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df87503af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ộ trình học" sheetId="1" r:id="R9726004d08bd480d"/>
    <x:sheet xmlns:r="http://schemas.openxmlformats.org/officeDocument/2006/relationships" name="Đối chiếu KNTT" sheetId="2" r:id="R06f7db847b434a70"/>
    <x:sheet xmlns:r="http://schemas.openxmlformats.org/officeDocument/2006/relationships" name="Bài học đã loại" sheetId="3" r:id="R1c0ea90f63294f0c"/>
    <x:sheet xmlns:r="http://schemas.openxmlformats.org/officeDocument/2006/relationships" name="Khung KNTT 11" sheetId="4" r:id="R969488651c2440e8"/>
    <x:sheet xmlns:r="http://schemas.openxmlformats.org/officeDocument/2006/relationships" name="Nâng cao Lí-Hóa" sheetId="5" r:id="R5191879585fb4f9f"/>
    <x:sheet xmlns:r="http://schemas.openxmlformats.org/officeDocument/2006/relationships" name="Ôn tập-Kiểm tra Lí-Hóa" sheetId="6" r:id="Ra14f8a55c835400a"/>
    <x:sheet xmlns:r="http://schemas.openxmlformats.org/officeDocument/2006/relationships" name="Rà soát trùng Toán" sheetId="7" r:id="R4b8e7db14ae74f0a"/>
    <x:sheet xmlns:r="http://schemas.openxmlformats.org/officeDocument/2006/relationships" name="Tinh gọn Toán ĐVĐ" sheetId="8" r:id="R97d9f2c4d28d4e7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0"/>
    <x:numFmt numFmtId="201" formatCode="@"/>
  </x:numFmts>
  <x:fonts count="7">
    <x:font>
      <x:sz val="12"/>
      <x:color theme="1"/>
      <x:name val="Calibri"/>
    </x:font>
    <x:font>
      <x:b/>
      <x:sz val="12"/>
      <x:color rgb="FFFFFFFF"/>
      <x:name val="Calibri"/>
    </x:font>
    <x:font>
      <x:b/>
      <x:sz val="15"/>
      <x:color rgb="FFFFFFFF"/>
      <x:name val="Calibri"/>
    </x:font>
    <x:font>
      <x:i/>
      <x:sz val="12"/>
      <x:color rgb="FF1F1F1F"/>
      <x:name val="Calibri"/>
    </x:font>
    <x:font>
      <x:b/>
      <x:sz val="12"/>
      <x:color theme="1"/>
      <x:name val="Calibri"/>
    </x:font>
    <x:font>
      <x:i/>
      <x:sz val="12"/>
      <x:color theme="1"/>
      <x:name val="Calibri"/>
    </x:font>
    <x:font>
      <x:b/>
      <x:sz val="12"/>
      <x:color rgb="FF00610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9C0006"/>
      </x:patternFill>
    </x:fill>
    <x:fill>
      <x:patternFill patternType="solid">
        <x:fgColor rgb="FF203864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9C0006"/>
      </x:patternFill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9C0006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59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horizontal="center"/>
    </x:xf>
    <x:xf numFmtId="0" fontId="2" fillId="23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6" fillId="27" borderId="0" xfId="0" applyNumberFormat="1" applyFont="1" applyFill="1" applyBorder="1" applyAlignment="1">
      <x:alignment vertical="top" wrapText="1"/>
    </x:xf>
    <x:xf numFmtId="0" fontId="6" fillId="27" borderId="0" xfId="0" applyNumberFormat="1" applyFont="1" applyFill="1" applyBorder="1" applyAlignment="1">
      <x:alignment horizontal="center" vertical="top"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/>
    </x:xf>
    <x:xf numFmtId="0" fontId="1" fillId="30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horizontal="center"/>
    </x:xf>
    <x:xf numFmtId="0" fontId="2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horizont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5" borderId="0" xfId="0" applyNumberFormat="1" applyFont="1" applyFill="1" applyBorder="1" applyAlignment="1">
      <x:alignment horizontal="center" wrapText="1"/>
    </x:xf>
    <x:xf numFmtId="0" fontId="0" fillId="3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>
          <x:bgColor rgb="FFEAF2F8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FFF3E0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590b7228443c1" /><Relationship Type="http://schemas.openxmlformats.org/officeDocument/2006/relationships/theme" Target="/xl/theme/theme1.xml" Id="R87f9924e551343f4" /><Relationship Type="http://schemas.openxmlformats.org/officeDocument/2006/relationships/sheetMetadata" Target="/xl/metadata1.xml" Id="Rf4720921c77f4b76" /><Relationship Type="http://schemas.openxmlformats.org/officeDocument/2006/relationships/sharedStrings" Target="/xl/sharedStrings.xml" Id="Rf99aced480064f29" /><Relationship Type="http://schemas.openxmlformats.org/officeDocument/2006/relationships/worksheet" Target="/xl/worksheets/sheet1.xml" Id="R9726004d08bd480d" /><Relationship Type="http://schemas.openxmlformats.org/officeDocument/2006/relationships/worksheet" Target="/xl/worksheets/sheet2.xml" Id="R06f7db847b434a70" /><Relationship Type="http://schemas.openxmlformats.org/officeDocument/2006/relationships/worksheet" Target="/xl/worksheets/sheet3.xml" Id="R1c0ea90f63294f0c" /><Relationship Type="http://schemas.openxmlformats.org/officeDocument/2006/relationships/worksheet" Target="/xl/worksheets/sheet4.xml" Id="R969488651c2440e8" /><Relationship Type="http://schemas.openxmlformats.org/officeDocument/2006/relationships/worksheet" Target="/xl/worksheets/sheet5.xml" Id="R5191879585fb4f9f" /><Relationship Type="http://schemas.openxmlformats.org/officeDocument/2006/relationships/worksheet" Target="/xl/worksheets/sheet6.xml" Id="Ra14f8a55c835400a" /><Relationship Type="http://schemas.openxmlformats.org/officeDocument/2006/relationships/worksheet" Target="/xl/worksheets/sheet7.xml" Id="R4b8e7db14ae74f0a" /><Relationship Type="http://schemas.openxmlformats.org/officeDocument/2006/relationships/worksheet" Target="/xl/worksheets/sheet8.xml" Id="R97d9f2c4d28d4e7b" /></Relationships>
</file>

<file path=xl/tables/table1.xml><?xml version="1.0" encoding="utf-8"?>
<x:table xmlns:x="http://schemas.openxmlformats.org/spreadsheetml/2006/main" id="1" name="ImportBaiHocTable" displayName="ImportBaiHocTable" ref="A1:F281" headerRowCount="1">
  <x:tableColumns count="6">
    <x:tableColumn id="1" name="Môn học"/>
    <x:tableColumn id="2" name="Chủ đề"/>
    <x:tableColumn id="3" name="Tên bài học"/>
    <x:tableColumn id="4" name="Số phút ước tính"/>
    <x:tableColumn id="5" name="Ngày bắt đầu (YYYY-MM-DD)"/>
    <x:tableColumn id="6" name="XP"/>
  </x:tableColumns>
  <x:tableStyleInfo name="TableStyleMedium2" showRowStripes="1"/>
</x:table>
</file>

<file path=xl/tables/table2.xml><?xml version="1.0" encoding="utf-8"?>
<x:table xmlns:x="http://schemas.openxmlformats.org/spreadsheetml/2006/main" id="2" name="DoiChieuKNTTTable" displayName="DoiChieuKNTTTable" ref="A1:L281" headerRowCount="1">
  <x:tableColumns count="12">
    <x:tableColumn id="1" name="Môn học"/>
    <x:tableColumn id="2" name="Nhóm nguồn"/>
    <x:tableColumn id="3" name="Chương KNTT 11"/>
    <x:tableColumn id="4" name="Mức độ"/>
    <x:tableColumn id="5" name="Chủ đề nguồn"/>
    <x:tableColumn id="6" name="Tên bài học nguồn"/>
    <x:tableColumn id="7" name="Mã nguồn"/>
    <x:tableColumn id="8" name="Sheet nguồn"/>
    <x:tableColumn id="9" name="Dòng nguồn"/>
    <x:tableColumn id="10" name="Quyết định"/>
    <x:tableColumn id="11" name="Lý do chuyên môn"/>
    <x:tableColumn id="12" name="Nguồn mục lục KNTT"/>
  </x:tableColumns>
  <x:tableStyleInfo name="TableStyleMedium2" showRowStripes="1"/>
</x:table>
</file>

<file path=xl/tables/table3.xml><?xml version="1.0" encoding="utf-8"?>
<x:table xmlns:x="http://schemas.openxmlformats.org/spreadsheetml/2006/main" id="3" name="BaiHocLoaiTable" displayName="BaiHocLoaiTable" ref="A1:J297" headerRowCount="1">
  <x:tableColumns count="10">
    <x:tableColumn id="1" name="Môn học"/>
    <x:tableColumn id="2" name="Nhóm nguồn"/>
    <x:tableColumn id="3" name="Chương KNTT gần nhất"/>
    <x:tableColumn id="4" name="Chủ đề nguồn"/>
    <x:tableColumn id="5" name="Tên bài/mục nguồn"/>
    <x:tableColumn id="6" name="Mã nguồn"/>
    <x:tableColumn id="7" name="Sheet nguồn"/>
    <x:tableColumn id="8" name="Dòng nguồn"/>
    <x:tableColumn id="9" name="Lý do loại"/>
    <x:tableColumn id="10" name="Dấu hiệu kiểm tra chéo"/>
  </x:tableColumns>
  <x:tableStyleInfo name="TableStyleMedium2" showRowStripes="1"/>
</x:table>
</file>

<file path=xl/tables/table4.xml><?xml version="1.0" encoding="utf-8"?>
<x:table xmlns:x="http://schemas.openxmlformats.org/spreadsheetml/2006/main" id="4" name="AdvancedPhysicsChemistryCandidates" displayName="AdvancedPhysicsChemistryCandidates" ref="A5:L89" headerRowCount="1">
  <x:tableColumns count="12">
    <x:tableColumn id="1" name="STT"/>
    <x:tableColumn id="2" name="Môn học"/>
    <x:tableColumn id="3" name="Chương KNTT gần nhất"/>
    <x:tableColumn id="4" name="Chủ đề nguồn"/>
    <x:tableColumn id="5" name="Tên bài/chuyên đề nâng cao"/>
    <x:tableColumn id="6" name="Nhóm nội dung"/>
    <x:tableColumn id="7" name="Mức ưu tiên"/>
    <x:tableColumn id="8" name="Vì sao đáng xem xét"/>
    <x:tableColumn id="9" name="Điều kiện học trước"/>
    <x:tableColumn id="10" name="Trạng thái"/>
    <x:tableColumn id="11" name="Sheet nguồn"/>
    <x:tableColumn id="12" name="Dòng nguồn"/>
  </x:tableColumns>
  <x:tableStyleInfo name="TableStyleMedium2" showRowStripes="1"/>
</x:table>
</file>

<file path=xl/tables/table5.xml><?xml version="1.0" encoding="utf-8"?>
<x:table xmlns:x="http://schemas.openxmlformats.org/spreadsheetml/2006/main" id="5" name="PhysicsChemistryReviewTests" displayName="PhysicsChemistryReviewTests" ref="A5:J38" headerRowCount="1">
  <x:tableColumns count="10">
    <x:tableColumn id="1" name="STT"/>
    <x:tableColumn id="2" name="Môn học"/>
    <x:tableColumn id="3" name="Vị trí trong lộ trình"/>
    <x:tableColumn id="4" name="Chủ đề trong lộ trình"/>
    <x:tableColumn id="5" name="Tên bài ôn tập/kiểm tra"/>
    <x:tableColumn id="6" name="Loại"/>
    <x:tableColumn id="7" name="Lý do giữ"/>
    <x:tableColumn id="8" name="Sheet nguồn"/>
    <x:tableColumn id="9" name="Dòng nguồn"/>
    <x:tableColumn id="10" name="Trạng thái"/>
  </x:tableColumns>
  <x:tableStyleInfo name="TableStyleMedium2" showRowStripes="1"/>
</x:table>
</file>

<file path=xl/tables/table6.xml><?xml version="1.0" encoding="utf-8"?>
<x:table xmlns:x="http://schemas.openxmlformats.org/spreadsheetml/2006/main" id="6" name="MathDuplicateReview" displayName="MathDuplicateReview" ref="A6:H16" headerRowCount="1">
  <x:tableColumns count="8">
    <x:tableColumn id="1" name="STT"/>
    <x:tableColumn id="2" name="Nội dung 1"/>
    <x:tableColumn id="3" name="Nguồn 1"/>
    <x:tableColumn id="4" name="Nội dung 2/nhóm so sánh"/>
    <x:tableColumn id="5" name="Nguồn 2"/>
    <x:tableColumn id="6" name="Dấu hiệu dễ nhầm"/>
    <x:tableColumn id="7" name="Khác biệt đã xác nhận"/>
    <x:tableColumn id="8" name="Kết luận"/>
  </x:tableColumns>
  <x:tableStyleInfo name="TableStyleMedium2" showRowStripes="1"/>
</x:table>
</file>

<file path=xl/tables/table7.xml><?xml version="1.0" encoding="utf-8"?>
<x:table xmlns:x="http://schemas.openxmlformats.org/spreadsheetml/2006/main" id="7" name="MathOrderSummary" displayName="MathOrderSummary" ref="A19:C34" headerRowCount="1">
  <x:tableColumns count="3">
    <x:tableColumn id="1" name="STT"/>
    <x:tableColumn id="2" name="Khối học Toán"/>
    <x:tableColumn id="3" name="Số bài"/>
  </x:tableColumns>
  <x:tableStyleInfo name="TableStyleMedium2" showRowStripes="1"/>
</x:table>
</file>

<file path=xl/tables/table8.xml><?xml version="1.0" encoding="utf-8"?>
<x:table xmlns:x="http://schemas.openxmlformats.org/spreadsheetml/2006/main" id="8" name="MathDVDReductionSummary" displayName="MathDVDReductionSummary" ref="A8:F16" headerRowCount="1">
  <x:tableColumns count="6">
    <x:tableColumn id="1" name="STT"/>
    <x:tableColumn id="2" name="Chương/mốc"/>
    <x:tableColumn id="3" name="Trước"/>
    <x:tableColumn id="4" name="Loại"/>
    <x:tableColumn id="5" name="Giữ"/>
    <x:tableColumn id="6" name="Bộ đại diện được giữ"/>
  </x:tableColumns>
  <x:tableStyleInfo name="TableStyleMedium2" showRowStripes="1"/>
</x:table>
</file>

<file path=xl/tables/table9.xml><?xml version="1.0" encoding="utf-8"?>
<x:table xmlns:x="http://schemas.openxmlformats.org/spreadsheetml/2006/main" id="9" name="MathDVDRemovedLessons" displayName="MathDVDRemovedLessons" ref="A19:G56" headerRowCount="1">
  <x:tableColumns count="7">
    <x:tableColumn id="1" name="STT"/>
    <x:tableColumn id="2" name="Chương/mốc"/>
    <x:tableColumn id="3" name="Mã"/>
    <x:tableColumn id="4" name="Bài đã loại"/>
    <x:tableColumn id="5" name="Dòng nguồn"/>
    <x:tableColumn id="6" name="Lý do"/>
    <x:tableColumn id="7" name="Thay thế đã giữ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00a732479a42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9a067d55384c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1930d4123348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0c48134e042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218ece5f0b48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33953cbe8e451e" /><Relationship Type="http://schemas.openxmlformats.org/officeDocument/2006/relationships/table" Target="/xl/tables/table7.xml" Id="Ra4373076b6e645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69649898ddc44f4" /><Relationship Type="http://schemas.openxmlformats.org/officeDocument/2006/relationships/table" Target="/xl/tables/table9.xml" Id="Ra41bb306f8b84b58" /></Relationships>
</file>

<file path=xl/worksheets/sheet1.xml><?xml version="1.0" encoding="utf-8"?>
<x:worksheet xmlns:x="http://schemas.openxmlformats.org/spreadsheetml/2006/main">
  <x:cols>
    <x:col min="1" max="1" width="14" hidden="0" customWidth="1"/>
    <x:col min="2" max="2" width="48" hidden="0" customWidth="1"/>
    <x:col min="3" max="3" width="70" hidden="0" customWidth="1"/>
    <x:col min="4" max="4" width="18" hidden="0" customWidth="1"/>
    <x:col min="5" max="5" width="27" hidden="0" customWidth="1"/>
    <x:col min="6" max="6" width="10" hidden="0" customWidth="1"/>
  </x:cols>
  <x:sheetData>
    <x:row r="1" ht="15" hidden="0" customHeight="1">
      <x:c r="A1" s="107" t="str">
        <x:v>Môn học</x:v>
      </x:c>
      <x:c r="B1" s="107" t="str">
        <x:v>Chủ đề</x:v>
      </x:c>
      <x:c r="C1" s="107" t="str">
        <x:v>Tên bài học</x:v>
      </x:c>
      <x:c r="D1" s="107" t="str">
        <x:v>Số phút ước tính</x:v>
      </x:c>
      <x:c r="E1" s="107" t="str">
        <x:v>Ngày bắt đầu (YYYY-MM-DD)</x:v>
      </x:c>
      <x:c r="F1" s="107" t="str">
        <x:v>XP</x:v>
      </x:c>
    </x:row>
    <x:row r="2" ht="15" hidden="0" customHeight="1">
      <x:c r="A2" s="14" t="str">
        <x:v>Toán</x:v>
      </x:c>
      <x:c r="B2" s="12" t="str">
        <x:v>CHINH PHỤC BẢN CHẤT NỀN TẢNG - LƯỢNG GIÁC 2026</x:v>
      </x:c>
      <x:c r="C2" s="12" t="str">
        <x:v>TDM11X11_Cơ bản về lượng giác — Bg01. Giá trị lượng giác</x:v>
      </x:c>
      <x:c r="D2" s="55" t="n">
        <x:v>120</x:v>
      </x:c>
      <x:c r="E2" s="80" t="str">
        <x:v>2026-08-01</x:v>
      </x:c>
      <x:c r="F2" s="55" t="n">
        <x:v>30</x:v>
      </x:c>
    </x:row>
    <x:row r="3" ht="15" hidden="0" customHeight="1">
      <x:c r="A3" s="14" t="str">
        <x:v>Toán</x:v>
      </x:c>
      <x:c r="B3" s="12" t="str">
        <x:v>CHINH PHỤC BẢN CHẤT NỀN TẢNG - LƯỢNG GIÁC 2026</x:v>
      </x:c>
      <x:c r="C3" s="12" t="str">
        <x:v>TDM11X11_Cơ bản về lượng giác — Bg02. Quan hệ cơ bản</x:v>
      </x:c>
      <x:c r="D3" s="55" t="n">
        <x:v>120</x:v>
      </x:c>
      <x:c r="E3" s="80" t="str">
        <x:v>2026-08-01</x:v>
      </x:c>
      <x:c r="F3" s="55" t="n">
        <x:v>30</x:v>
      </x:c>
    </x:row>
    <x:row r="4" ht="15" hidden="0" customHeight="1">
      <x:c r="A4" s="14" t="str">
        <x:v>Toán</x:v>
      </x:c>
      <x:c r="B4" s="12" t="str">
        <x:v>CHINH PHỤC BẢN CHẤT NỀN TẢNG - LƯỢNG GIÁC 2026</x:v>
      </x:c>
      <x:c r="C4" s="12" t="str">
        <x:v>TDM11X12_Các công thức biến đổi lượng giác — Bg01. CT cộng và nhân</x:v>
      </x:c>
      <x:c r="D4" s="55" t="n">
        <x:v>120</x:v>
      </x:c>
      <x:c r="E4" s="80" t="str">
        <x:v>2026-08-01</x:v>
      </x:c>
      <x:c r="F4" s="55" t="n">
        <x:v>30</x:v>
      </x:c>
    </x:row>
    <x:row r="5" ht="15" hidden="0" customHeight="1">
      <x:c r="A5" s="14" t="str">
        <x:v>Toán</x:v>
      </x:c>
      <x:c r="B5" s="12" t="str">
        <x:v>CHINH PHỤC BẢN CHẤT NỀN TẢNG - LƯỢNG GIÁC 2026</x:v>
      </x:c>
      <x:c r="C5" s="12" t="str">
        <x:v>TDM11X12_Các công thức biến đổi lượng giác — Bg02. Biến đổi tích tổng</x:v>
      </x:c>
      <x:c r="D5" s="55" t="n">
        <x:v>120</x:v>
      </x:c>
      <x:c r="E5" s="80" t="str">
        <x:v>2026-08-01</x:v>
      </x:c>
      <x:c r="F5" s="55" t="n">
        <x:v>30</x:v>
      </x:c>
    </x:row>
    <x:row r="6" ht="15" hidden="0" customHeight="1">
      <x:c r="A6" s="14" t="str">
        <x:v>Toán</x:v>
      </x:c>
      <x:c r="B6" s="12" t="str">
        <x:v>CHINH PHỤC BẢN CHẤT NỀN TẢNG - LƯỢNG GIÁC 2026</x:v>
      </x:c>
      <x:c r="C6" s="12" t="str">
        <x:v>TDM11X13_Các hàm lượng giác cơ bản — Các hàm lượng giác cơ bản</x:v>
      </x:c>
      <x:c r="D6" s="55" t="n">
        <x:v>120</x:v>
      </x:c>
      <x:c r="E6" s="80" t="str">
        <x:v>2026-08-01</x:v>
      </x:c>
      <x:c r="F6" s="55" t="n">
        <x:v>30</x:v>
      </x:c>
    </x:row>
    <x:row r="7" ht="15" hidden="0" customHeight="1">
      <x:c r="A7" s="14" t="str">
        <x:v>Toán</x:v>
      </x:c>
      <x:c r="B7" s="12" t="str">
        <x:v>CHINH PHỤC BẢN CHẤT NỀN TẢNG - LƯỢNG GIÁC 2026</x:v>
      </x:c>
      <x:c r="C7" s="12" t="str">
        <x:v>TDM11X14_Các phương trình lượng giác cơ bản — Các phương trình lượng giác cơ bản</x:v>
      </x:c>
      <x:c r="D7" s="55" t="n">
        <x:v>120</x:v>
      </x:c>
      <x:c r="E7" s="80" t="str">
        <x:v>2026-08-01</x:v>
      </x:c>
      <x:c r="F7" s="55" t="n">
        <x:v>30</x:v>
      </x:c>
    </x:row>
    <x:row r="8" ht="15" hidden="0" customHeight="1">
      <x:c r="A8" s="14" t="str">
        <x:v>Toán</x:v>
      </x:c>
      <x:c r="B8" s="12" t="str">
        <x:v>CHINH PHỤC BẢN CHẤT NỀN TẢNG - LƯỢNG GIÁC 2026</x:v>
      </x:c>
      <x:c r="C8" s="12" t="str">
        <x:v>TDM11X15_Hàm số và PTLG dạng: asinx+bcosx — Hàm số và PTLG dạng: asinx+bcosx</x:v>
      </x:c>
      <x:c r="D8" s="55" t="n">
        <x:v>120</x:v>
      </x:c>
      <x:c r="E8" s="80" t="str">
        <x:v>2026-08-01</x:v>
      </x:c>
      <x:c r="F8" s="55" t="n">
        <x:v>30</x:v>
      </x:c>
    </x:row>
    <x:row r="9" ht="15" hidden="0" customHeight="1">
      <x:c r="A9" s="14" t="str">
        <x:v>Toán</x:v>
      </x:c>
      <x:c r="B9" s="12" t="str">
        <x:v>CHINH PHỤC BẢN CHẤT NỀN TẢNG - LƯỢNG GIÁC 2026</x:v>
      </x:c>
      <x:c r="C9" s="12" t="str">
        <x:v>TDM11X16_Phương pháp đặt ẩn phụ trong PTLG — Phương pháp đặt ẩn phụ trong PTLG</x:v>
      </x:c>
      <x:c r="D9" s="55" t="n">
        <x:v>120</x:v>
      </x:c>
      <x:c r="E9" s="80" t="str">
        <x:v>2026-08-01</x:v>
      </x:c>
      <x:c r="F9" s="55" t="n">
        <x:v>30</x:v>
      </x:c>
    </x:row>
    <x:row r="10" ht="15" hidden="0" customHeight="1">
      <x:c r="A10" s="14" t="str">
        <x:v>Toán</x:v>
      </x:c>
      <x:c r="B10" s="12" t="str">
        <x:v>CHINH PHỤC BẢN CHẤT NỀN TẢNG - LƯỢNG GIÁC 2026</x:v>
      </x:c>
      <x:c r="C10" s="12" t="str">
        <x:v>TDM11X17_Một số mở rộng nâng cao PT BPT Lượng giác — Bg01. Các BPTLG cơ bản</x:v>
      </x:c>
      <x:c r="D10" s="55" t="n">
        <x:v>120</x:v>
      </x:c>
      <x:c r="E10" s="80" t="str">
        <x:v>2026-08-01</x:v>
      </x:c>
      <x:c r="F10" s="55" t="n">
        <x:v>30</x:v>
      </x:c>
    </x:row>
    <x:row r="11" ht="15" hidden="0" customHeight="1">
      <x:c r="A11" s="14" t="str">
        <x:v>Toán</x:v>
      </x:c>
      <x:c r="B11" s="12" t="str">
        <x:v>CHINH PHỤC BẢN CHẤT NỀN TẢNG - LƯỢNG GIÁC 2026</x:v>
      </x:c>
      <x:c r="C11" s="12" t="str">
        <x:v>TDM11X17_Một số mở rộng nâng cao PT BPT Lượng giác — Bg02. PT lượng giác NC</x:v>
      </x:c>
      <x:c r="D11" s="55" t="n">
        <x:v>120</x:v>
      </x:c>
      <x:c r="E11" s="80" t="str">
        <x:v>2026-08-01</x:v>
      </x:c>
      <x:c r="F11" s="55" t="n">
        <x:v>30</x:v>
      </x:c>
    </x:row>
    <x:row r="12" ht="28.799999237060547" hidden="0" customHeight="1">
      <x:c r="A12" s="14" t="str">
        <x:v>Toán</x:v>
      </x:c>
      <x:c r="B12" s="12" t="str">
        <x:v>(Mã A) CHƯƠNG 1 : Hàm số lượng giác và phương trình lượng giác</x:v>
      </x:c>
      <x:c r="C12" s="12" t="str">
        <x:v>Các dạng phương trình lượng giác điển hình</x:v>
      </x:c>
      <x:c r="D12" s="55" t="n">
        <x:v>120</x:v>
      </x:c>
      <x:c r="E12" s="80" t="str">
        <x:v>2026-08-01</x:v>
      </x:c>
      <x:c r="F12" s="55" t="n">
        <x:v>40</x:v>
      </x:c>
    </x:row>
    <x:row r="13" ht="28.799999237060547" hidden="0" customHeight="1">
      <x:c r="A13" s="14" t="str">
        <x:v>Toán</x:v>
      </x:c>
      <x:c r="B13" s="12" t="str">
        <x:v>(Mã A) CHƯƠNG 1 : Hàm số lượng giác và phương trình lượng giác</x:v>
      </x:c>
      <x:c r="C13" s="12" t="str">
        <x:v>Lượng giác trong đề thi ĐGNL, ĐGTD</x:v>
      </x:c>
      <x:c r="D13" s="55" t="n">
        <x:v>120</x:v>
      </x:c>
      <x:c r="E13" s="80" t="str">
        <x:v>2026-08-01</x:v>
      </x:c>
      <x:c r="F13" s="55" t="n">
        <x:v>40</x:v>
      </x:c>
    </x:row>
    <x:row r="14" ht="28.799999237060547" hidden="0" customHeight="1">
      <x:c r="A14" s="14" t="str">
        <x:v>Toán</x:v>
      </x:c>
      <x:c r="B14" s="12" t="str">
        <x:v>(Mã T) BÀI GIẢNG BỔ TRỢ : Các buổi bổ trợ live ngoài nhóm 2k9 cộng đồng và Tiktok</x:v>
      </x:c>
      <x:c r="C14" s="12" t="str">
        <x:v>Chuyên đề toán thực tế Lượng giác</x:v>
      </x:c>
      <x:c r="D14" s="55" t="n">
        <x:v>120</x:v>
      </x:c>
      <x:c r="E14" s="80" t="str">
        <x:v>2026-08-01</x:v>
      </x:c>
      <x:c r="F14" s="55" t="n">
        <x:v>40</x:v>
      </x:c>
    </x:row>
    <x:row r="15" ht="28.799999237060547" hidden="0" customHeight="1">
      <x:c r="A15" s="14" t="str">
        <x:v>Toán</x:v>
      </x:c>
      <x:c r="B15" s="12" t="str">
        <x:v>(Mã A) CHƯƠNG 1 : Hàm số lượng giác và phương trình lượng giác</x:v>
      </x:c>
      <x:c r="C15" s="12" t="str">
        <x:v>Đề ôn tập Lượng giác - Đề số 01</x:v>
      </x:c>
      <x:c r="D15" s="55" t="n">
        <x:v>120</x:v>
      </x:c>
      <x:c r="E15" s="80" t="str">
        <x:v>2026-08-01</x:v>
      </x:c>
      <x:c r="F15" s="55" t="n">
        <x:v>40</x:v>
      </x:c>
    </x:row>
    <x:row r="16" ht="28.799999237060547" hidden="0" customHeight="1">
      <x:c r="A16" s="14" t="str">
        <x:v>Toán</x:v>
      </x:c>
      <x:c r="B16" s="12" t="str">
        <x:v>(Mã T) BÀI GIẢNG BỔ TRỢ : Các buổi bổ trợ live ngoài nhóm 2k9 cộng đồng và Tiktok</x:v>
      </x:c>
      <x:c r="C16" s="12" t="str">
        <x:v>Kiểm tra KSCL Lượng giác - Tenschool</x:v>
      </x:c>
      <x:c r="D16" s="55" t="n">
        <x:v>120</x:v>
      </x:c>
      <x:c r="E16" s="80" t="str">
        <x:v>2026-08-01</x:v>
      </x:c>
      <x:c r="F16" s="55" t="n">
        <x:v>40</x:v>
      </x:c>
    </x:row>
    <x:row r="17" ht="15" hidden="0" customHeight="1">
      <x:c r="A17" s="14" t="str">
        <x:v>Toán</x:v>
      </x:c>
      <x:c r="B17" s="12" t="str">
        <x:v>CHINH PHỤC BẢN CHẤT NỀN TẢNG - DÃY SỐ VÀ GIỚI HẠN 2026</x:v>
      </x:c>
      <x:c r="C17" s="12" t="str">
        <x:v>TDM11X21_Cơ bản về dãy số — Cơ bản về dãy số</x:v>
      </x:c>
      <x:c r="D17" s="55" t="n">
        <x:v>120</x:v>
      </x:c>
      <x:c r="E17" s="80" t="str">
        <x:v>2026-08-01</x:v>
      </x:c>
      <x:c r="F17" s="55" t="n">
        <x:v>30</x:v>
      </x:c>
    </x:row>
    <x:row r="18" ht="15" hidden="0" customHeight="1">
      <x:c r="A18" s="14" t="str">
        <x:v>Toán</x:v>
      </x:c>
      <x:c r="B18" s="12" t="str">
        <x:v>CHINH PHỤC BẢN CHẤT NỀN TẢNG - DÃY SỐ VÀ GIỚI HẠN 2026</x:v>
      </x:c>
      <x:c r="C18" s="12" t="str">
        <x:v>TDM11X22_Cơ bản về cấp số cộng — Cơ bản về cấp số cộng</x:v>
      </x:c>
      <x:c r="D18" s="55" t="n">
        <x:v>120</x:v>
      </x:c>
      <x:c r="E18" s="80" t="str">
        <x:v>2026-08-01</x:v>
      </x:c>
      <x:c r="F18" s="55" t="n">
        <x:v>30</x:v>
      </x:c>
    </x:row>
    <x:row r="19" ht="15" hidden="0" customHeight="1">
      <x:c r="A19" s="14" t="str">
        <x:v>Toán</x:v>
      </x:c>
      <x:c r="B19" s="12" t="str">
        <x:v>CHINH PHỤC BẢN CHẤT NỀN TẢNG - DÃY SỐ VÀ GIỚI HẠN 2026</x:v>
      </x:c>
      <x:c r="C19" s="12" t="str">
        <x:v>TDM11X23_Cơ bản về cấp số nhân — Cơ bản về cấp số nhân</x:v>
      </x:c>
      <x:c r="D19" s="55" t="n">
        <x:v>120</x:v>
      </x:c>
      <x:c r="E19" s="80" t="str">
        <x:v>2026-08-01</x:v>
      </x:c>
      <x:c r="F19" s="55" t="n">
        <x:v>30</x:v>
      </x:c>
    </x:row>
    <x:row r="20" ht="15" hidden="0" customHeight="1">
      <x:c r="A20" s="14" t="str">
        <x:v>Toán</x:v>
      </x:c>
      <x:c r="B20" s="12" t="str">
        <x:v>CHINH PHỤC BẢN CHẤT NỀN TẢNG - DÃY SỐ VÀ GIỚI HẠN 2026</x:v>
      </x:c>
      <x:c r="C20" s="12" t="str">
        <x:v>TDM11X24_Cơ bản về giới hạn của dãy số — Cơ bản về giới hạn dãy số</x:v>
      </x:c>
      <x:c r="D20" s="55" t="n">
        <x:v>120</x:v>
      </x:c>
      <x:c r="E20" s="80" t="str">
        <x:v>2026-08-01</x:v>
      </x:c>
      <x:c r="F20" s="55" t="n">
        <x:v>30</x:v>
      </x:c>
    </x:row>
    <x:row r="21" ht="15" hidden="0" customHeight="1">
      <x:c r="A21" s="14" t="str">
        <x:v>Toán</x:v>
      </x:c>
      <x:c r="B21" s="12" t="str">
        <x:v>(Mã B) CHƯƠNG 2 : Dãy số, cấp số cộng, cấp số nhân</x:v>
      </x:c>
      <x:c r="C21" s="12" t="str">
        <x:v>Kĩ năng tìm nhanh công thức tổng quát của dãy số</x:v>
      </x:c>
      <x:c r="D21" s="55" t="n">
        <x:v>120</x:v>
      </x:c>
      <x:c r="E21" s="80" t="str">
        <x:v>2026-08-01</x:v>
      </x:c>
      <x:c r="F21" s="55" t="n">
        <x:v>40</x:v>
      </x:c>
    </x:row>
    <x:row r="22" ht="28.799999237060547" hidden="0" customHeight="1">
      <x:c r="A22" s="14" t="str">
        <x:v>Toán</x:v>
      </x:c>
      <x:c r="B22" s="12" t="str">
        <x:v>(Mã T) BÀI GIẢNG BỔ TRỢ : Các buổi bổ trợ live ngoài nhóm 2k9 cộng đồng và Tiktok</x:v>
      </x:c>
      <x:c r="C22" s="12" t="str">
        <x:v>Xác định công thức tổng quát của dãy số truy hồi</x:v>
      </x:c>
      <x:c r="D22" s="55" t="n">
        <x:v>120</x:v>
      </x:c>
      <x:c r="E22" s="80" t="str">
        <x:v>2026-08-01</x:v>
      </x:c>
      <x:c r="F22" s="55" t="n">
        <x:v>40</x:v>
      </x:c>
    </x:row>
    <x:row r="23" ht="28.799999237060547" hidden="0" customHeight="1">
      <x:c r="A23" s="14" t="str">
        <x:v>Toán</x:v>
      </x:c>
      <x:c r="B23" s="12" t="str">
        <x:v>(Mã T) BÀI GIẢNG BỔ TRỢ : Các buổi bổ trợ live ngoài nhóm 2k9 cộng đồng và Tiktok</x:v>
      </x:c>
      <x:c r="C23" s="12" t="str">
        <x:v>Toán thực tế áp dụng dãy số, cấp số cộng, cấp số nhân</x:v>
      </x:c>
      <x:c r="D23" s="55" t="n">
        <x:v>120</x:v>
      </x:c>
      <x:c r="E23" s="80" t="str">
        <x:v>2026-08-01</x:v>
      </x:c>
      <x:c r="F23" s="55" t="n">
        <x:v>40</x:v>
      </x:c>
    </x:row>
    <x:row r="24" ht="15" hidden="0" customHeight="1">
      <x:c r="A24" s="14" t="str">
        <x:v>Toán</x:v>
      </x:c>
      <x:c r="B24" s="12" t="str">
        <x:v>(Mã B) CHƯƠNG 2 : Dãy số, cấp số cộng, cấp số nhân</x:v>
      </x:c>
      <x:c r="C24" s="12" t="str">
        <x:v>B6 - Cấp số cộng, cấp số nhân trong đề ĐGNL, ĐGTD</x:v>
      </x:c>
      <x:c r="D24" s="55" t="n">
        <x:v>120</x:v>
      </x:c>
      <x:c r="E24" s="80" t="str">
        <x:v>2026-08-01</x:v>
      </x:c>
      <x:c r="F24" s="55" t="n">
        <x:v>40</x:v>
      </x:c>
    </x:row>
    <x:row r="25" ht="28.799999237060547" hidden="0" customHeight="1">
      <x:c r="A25" s="14" t="str">
        <x:v>Toán</x:v>
      </x:c>
      <x:c r="B25" s="12" t="str">
        <x:v>(Mã T) BÀI GIẢNG BỔ TRỢ : Các buổi bổ trợ live ngoài nhóm 2k9 cộng đồng và Tiktok</x:v>
      </x:c>
      <x:c r="C25" s="12" t="str">
        <x:v>Ôn tập tổng cấp số nhân lùi vô hạn</x:v>
      </x:c>
      <x:c r="D25" s="55" t="n">
        <x:v>120</x:v>
      </x:c>
      <x:c r="E25" s="80" t="str">
        <x:v>2026-08-01</x:v>
      </x:c>
      <x:c r="F25" s="55" t="n">
        <x:v>40</x:v>
      </x:c>
    </x:row>
    <x:row r="26" ht="15" hidden="0" customHeight="1">
      <x:c r="A26" s="14" t="str">
        <x:v>Toán</x:v>
      </x:c>
      <x:c r="B26" s="12" t="str">
        <x:v>Nâng cao - Vận dụng cao dãy số</x:v>
      </x:c>
      <x:c r="C26" s="12" t="str">
        <x:v>TDM11Y30_Nâng cao dãy số 01</x:v>
      </x:c>
      <x:c r="D26" s="55" t="n">
        <x:v>120</x:v>
      </x:c>
      <x:c r="E26" s="80" t="str">
        <x:v>2026-08-01</x:v>
      </x:c>
      <x:c r="F26" s="55" t="n">
        <x:v>40</x:v>
      </x:c>
    </x:row>
    <x:row r="27" ht="15" hidden="0" customHeight="1">
      <x:c r="A27" s="14" t="str">
        <x:v>Toán</x:v>
      </x:c>
      <x:c r="B27" s="12" t="str">
        <x:v>Nâng cao - Vận dụng cao dãy số</x:v>
      </x:c>
      <x:c r="C27" s="12" t="str">
        <x:v>TDM11Y31_Nâng cao dãy số 02</x:v>
      </x:c>
      <x:c r="D27" s="55" t="n">
        <x:v>120</x:v>
      </x:c>
      <x:c r="E27" s="80" t="str">
        <x:v>2026-08-01</x:v>
      </x:c>
      <x:c r="F27" s="55" t="n">
        <x:v>40</x:v>
      </x:c>
    </x:row>
    <x:row r="28" ht="15" hidden="0" customHeight="1">
      <x:c r="A28" s="14" t="str">
        <x:v>Toán</x:v>
      </x:c>
      <x:c r="B28" s="12" t="str">
        <x:v>Nâng cao - Vận dụng cao dãy số</x:v>
      </x:c>
      <x:c r="C28" s="12" t="str">
        <x:v>TDM11Y32_Nâng cao dãy số 03</x:v>
      </x:c>
      <x:c r="D28" s="55" t="n">
        <x:v>120</x:v>
      </x:c>
      <x:c r="E28" s="80" t="str">
        <x:v>2026-08-01</x:v>
      </x:c>
      <x:c r="F28" s="55" t="n">
        <x:v>40</x:v>
      </x:c>
    </x:row>
    <x:row r="29" ht="15" hidden="0" customHeight="1">
      <x:c r="A29" s="14" t="str">
        <x:v>Toán</x:v>
      </x:c>
      <x:c r="B29" s="12" t="str">
        <x:v>Nâng cao - Vận dụng cao dãy số</x:v>
      </x:c>
      <x:c r="C29" s="12" t="str">
        <x:v>TDM11Y33_Nâng cao dãy số 04</x:v>
      </x:c>
      <x:c r="D29" s="55" t="n">
        <x:v>120</x:v>
      </x:c>
      <x:c r="E29" s="80" t="str">
        <x:v>2026-08-01</x:v>
      </x:c>
      <x:c r="F29" s="55" t="n">
        <x:v>40</x:v>
      </x:c>
    </x:row>
    <x:row r="30" ht="15" hidden="0" customHeight="1">
      <x:c r="A30" s="14" t="str">
        <x:v>Toán</x:v>
      </x:c>
      <x:c r="B30" s="12" t="str">
        <x:v>Nâng cao - Vận dụng cao dãy số</x:v>
      </x:c>
      <x:c r="C30" s="12" t="str">
        <x:v>TDM11Y34_Nâng cao dãy số 05</x:v>
      </x:c>
      <x:c r="D30" s="55" t="n">
        <x:v>120</x:v>
      </x:c>
      <x:c r="E30" s="80" t="str">
        <x:v>2026-08-01</x:v>
      </x:c>
      <x:c r="F30" s="55" t="n">
        <x:v>40</x:v>
      </x:c>
    </x:row>
    <x:row r="31" ht="15" hidden="0" customHeight="1">
      <x:c r="A31" s="14" t="str">
        <x:v>Toán</x:v>
      </x:c>
      <x:c r="B31" s="12" t="str">
        <x:v>(Mã B) CHƯƠNG 2 : Dãy số, cấp số cộng, cấp số nhân</x:v>
      </x:c>
      <x:c r="C31" s="12" t="str">
        <x:v>Ôn tập dãy số (P1)</x:v>
      </x:c>
      <x:c r="D31" s="55" t="n">
        <x:v>120</x:v>
      </x:c>
      <x:c r="E31" s="80" t="str">
        <x:v>2026-08-01</x:v>
      </x:c>
      <x:c r="F31" s="55" t="n">
        <x:v>40</x:v>
      </x:c>
    </x:row>
    <x:row r="32" ht="15" hidden="0" customHeight="1">
      <x:c r="A32" s="14" t="str">
        <x:v>Toán</x:v>
      </x:c>
      <x:c r="B32" s="12" t="str">
        <x:v>(Mã B) CHƯƠNG 2 : Dãy số, cấp số cộng, cấp số nhân</x:v>
      </x:c>
      <x:c r="C32" s="12" t="str">
        <x:v>Ôn tập dãy số (P2)</x:v>
      </x:c>
      <x:c r="D32" s="55" t="n">
        <x:v>120</x:v>
      </x:c>
      <x:c r="E32" s="80" t="str">
        <x:v>2026-08-01</x:v>
      </x:c>
      <x:c r="F32" s="55" t="n">
        <x:v>40</x:v>
      </x:c>
    </x:row>
    <x:row r="33" ht="15" hidden="0" customHeight="1">
      <x:c r="A33" s="14" t="str">
        <x:v>Toán</x:v>
      </x:c>
      <x:c r="B33" s="12" t="str">
        <x:v>(Mã X) ĐỀ THI THỬ, KIỂM TRA</x:v>
      </x:c>
      <x:c r="C33" s="12" t="str">
        <x:v>Thi thử kiểm tra KSCL Dãy số</x:v>
      </x:c>
      <x:c r="D33" s="55" t="n">
        <x:v>120</x:v>
      </x:c>
      <x:c r="E33" s="80" t="str">
        <x:v>2026-08-01</x:v>
      </x:c>
      <x:c r="F33" s="55" t="n">
        <x:v>40</x:v>
      </x:c>
    </x:row>
    <x:row r="34" ht="15" hidden="0" customHeight="1">
      <x:c r="A34" s="14" t="str">
        <x:v>Toán</x:v>
      </x:c>
      <x:c r="B34" s="12" t="str">
        <x:v>Ôn tập và kiểm tra giữa học kì I - Toán</x:v>
      </x:c>
      <x:c r="C34" s="12" t="str">
        <x:v>Đề ôn tập giữa HK1 - Đề số 01</x:v>
      </x:c>
      <x:c r="D34" s="55" t="n">
        <x:v>120</x:v>
      </x:c>
      <x:c r="E34" s="80" t="str">
        <x:v>2026-08-01</x:v>
      </x:c>
      <x:c r="F34" s="55" t="n">
        <x:v>40</x:v>
      </x:c>
    </x:row>
    <x:row r="35" ht="15" hidden="0" customHeight="1">
      <x:c r="A35" s="14" t="str">
        <x:v>Toán</x:v>
      </x:c>
      <x:c r="B35" s="12" t="str">
        <x:v>Ôn tập và kiểm tra giữa học kì I - Toán</x:v>
      </x:c>
      <x:c r="C35" s="12" t="str">
        <x:v>Đề giữa học kì 1 - THPT Việt Đức</x:v>
      </x:c>
      <x:c r="D35" s="55" t="n">
        <x:v>120</x:v>
      </x:c>
      <x:c r="E35" s="80" t="str">
        <x:v>2026-08-01</x:v>
      </x:c>
      <x:c r="F35" s="55" t="n">
        <x:v>40</x:v>
      </x:c>
    </x:row>
    <x:row r="36" ht="15" hidden="0" customHeight="1">
      <x:c r="A36" s="14" t="str">
        <x:v>Toán</x:v>
      </x:c>
      <x:c r="B36" s="12" t="str">
        <x:v>Ôn tập và kiểm tra giữa học kì I - Toán</x:v>
      </x:c>
      <x:c r="C36" s="12" t="str">
        <x:v>Đề giữa học kỳ 1 Toán 11 năm 2025 – 2026 trường THPT Hồ Thị Bi – TP HCM</x:v>
      </x:c>
      <x:c r="D36" s="55" t="n">
        <x:v>120</x:v>
      </x:c>
      <x:c r="E36" s="80" t="str">
        <x:v>2026-08-01</x:v>
      </x:c>
      <x:c r="F36" s="55" t="n">
        <x:v>40</x:v>
      </x:c>
    </x:row>
    <x:row r="37" ht="15" hidden="0" customHeight="1">
      <x:c r="A37" s="14" t="str">
        <x:v>Toán</x:v>
      </x:c>
      <x:c r="B37" s="12" t="str">
        <x:v>Ôn tập và kiểm tra giữa học kì I - Toán</x:v>
      </x:c>
      <x:c r="C37" s="12" t="str">
        <x:v>Kiểm tra KSCL toàn diện tháng 11</x:v>
      </x:c>
      <x:c r="D37" s="55" t="n">
        <x:v>120</x:v>
      </x:c>
      <x:c r="E37" s="80" t="str">
        <x:v>2026-08-01</x:v>
      </x:c>
      <x:c r="F37" s="55" t="n">
        <x:v>40</x:v>
      </x:c>
    </x:row>
    <x:row r="38" ht="28.799999237060547" hidden="0" customHeight="1">
      <x:c r="A38" s="14" t="str">
        <x:v>Toán</x:v>
      </x:c>
      <x:c r="B38" s="12" t="str">
        <x:v>CHƯƠNG III. CÁC SỐ ĐẶC TRƯNG ĐO XU THẾ TRUNG TÂM CỦA MẪU SỐ LIỆU GHÉP NHÓM</x:v>
      </x:c>
      <x:c r="C38" s="12" t="str">
        <x:v>TDMXY10. MSL GN và các số đo trung tâm</x:v>
      </x:c>
      <x:c r="D38" s="55" t="n">
        <x:v>120</x:v>
      </x:c>
      <x:c r="E38" s="80" t="str">
        <x:v>2026-08-01</x:v>
      </x:c>
      <x:c r="F38" s="55" t="n">
        <x:v>30</x:v>
      </x:c>
    </x:row>
    <x:row r="39" ht="15" hidden="0" customHeight="1">
      <x:c r="A39" s="14" t="str">
        <x:v>Toán</x:v>
      </x:c>
      <x:c r="B39" s="12" t="str">
        <x:v>CHINH PHỤC BẢN CHẤT NỀN TẢNG - QUAN HỆ SONG SONG 2026</x:v>
      </x:c>
      <x:c r="C39" s="12" t="str">
        <x:v>TDM11X31_Cơ bản về hình học không gian</x:v>
      </x:c>
      <x:c r="D39" s="55" t="n">
        <x:v>120</x:v>
      </x:c>
      <x:c r="E39" s="80" t="str">
        <x:v>2026-08-01</x:v>
      </x:c>
      <x:c r="F39" s="55" t="n">
        <x:v>30</x:v>
      </x:c>
    </x:row>
    <x:row r="40" ht="28.799999237060547" hidden="0" customHeight="1">
      <x:c r="A40" s="14" t="str">
        <x:v>Toán</x:v>
      </x:c>
      <x:c r="B40" s="12" t="str">
        <x:v>CHINH PHỤC BẢN CHẤT NỀN TẢNG - QUAN HỆ SONG SONG 2026</x:v>
      </x:c>
      <x:c r="C40" s="12" t="str">
        <x:v>TDM11X32_Hai đường thẳng song song trong không gian — Hai đường thẳng song song trong không gian</x:v>
      </x:c>
      <x:c r="D40" s="55" t="n">
        <x:v>120</x:v>
      </x:c>
      <x:c r="E40" s="80" t="str">
        <x:v>2026-08-01</x:v>
      </x:c>
      <x:c r="F40" s="55" t="n">
        <x:v>30</x:v>
      </x:c>
    </x:row>
    <x:row r="41" ht="15" hidden="0" customHeight="1">
      <x:c r="A41" s="14" t="str">
        <x:v>Toán</x:v>
      </x:c>
      <x:c r="B41" s="12" t="str">
        <x:v>CHINH PHỤC BẢN CHẤT NỀN TẢNG - QUAN HỆ SONG SONG 2026</x:v>
      </x:c>
      <x:c r="C41" s="12" t="str">
        <x:v>TDM11X33_ĐT song song với Mặt Phẳng trong KG — Bg01. ĐT song song với MP</x:v>
      </x:c>
      <x:c r="D41" s="55" t="n">
        <x:v>120</x:v>
      </x:c>
      <x:c r="E41" s="80" t="str">
        <x:v>2026-08-01</x:v>
      </x:c>
      <x:c r="F41" s="55" t="n">
        <x:v>30</x:v>
      </x:c>
    </x:row>
    <x:row r="42" ht="28.799999237060547" hidden="0" customHeight="1">
      <x:c r="A42" s="14" t="str">
        <x:v>Toán</x:v>
      </x:c>
      <x:c r="B42" s="12" t="str">
        <x:v>CHINH PHỤC BẢN CHẤT NỀN TẢNG - QUAN HỆ SONG SONG 2026</x:v>
      </x:c>
      <x:c r="C42" s="12" t="str">
        <x:v>TDM11X34_Hai mặt phẳng song song trong không gian — Bg01. Hai MP song song trong không gian</x:v>
      </x:c>
      <x:c r="D42" s="55" t="n">
        <x:v>120</x:v>
      </x:c>
      <x:c r="E42" s="80" t="str">
        <x:v>2026-08-01</x:v>
      </x:c>
      <x:c r="F42" s="55" t="n">
        <x:v>30</x:v>
      </x:c>
    </x:row>
    <x:row r="43" ht="15" hidden="0" customHeight="1">
      <x:c r="A43" s="14" t="str">
        <x:v>Toán</x:v>
      </x:c>
      <x:c r="B43" s="12" t="str">
        <x:v>CHINH PHỤC BẢN CHẤT NỀN TẢNG - QUAN HỆ SONG SONG 2026</x:v>
      </x:c>
      <x:c r="C43" s="12" t="str">
        <x:v>TDM11X34_Hai mặt phẳng song song trong không gian — Bg02. Hình lăng trụ và hình hộp</x:v>
      </x:c>
      <x:c r="D43" s="55" t="n">
        <x:v>120</x:v>
      </x:c>
      <x:c r="E43" s="80" t="str">
        <x:v>2026-08-01</x:v>
      </x:c>
      <x:c r="F43" s="55" t="n">
        <x:v>30</x:v>
      </x:c>
    </x:row>
    <x:row r="44" ht="15" hidden="0" customHeight="1">
      <x:c r="A44" s="14" t="str">
        <x:v>Toán</x:v>
      </x:c>
      <x:c r="B44" s="12" t="str">
        <x:v>CHINH PHỤC BẢN CHẤT NỀN TẢNG - QUAN HỆ SONG SONG 2026</x:v>
      </x:c>
      <x:c r="C44" s="12" t="str">
        <x:v>TDM11X35_Phép chiều song song trong KG — Bg01. Phép chiếu song song</x:v>
      </x:c>
      <x:c r="D44" s="55" t="n">
        <x:v>120</x:v>
      </x:c>
      <x:c r="E44" s="80" t="str">
        <x:v>2026-08-01</x:v>
      </x:c>
      <x:c r="F44" s="55" t="n">
        <x:v>30</x:v>
      </x:c>
    </x:row>
    <x:row r="45" ht="28.799999237060547" hidden="0" customHeight="1">
      <x:c r="A45" s="14" t="str">
        <x:v>Toán</x:v>
      </x:c>
      <x:c r="B45" s="12" t="str">
        <x:v>(Mã D) CHƯƠNG 4 : Đường thẳng và mặt phẳng trong không gian. Quan hệ song song</x:v>
      </x:c>
      <x:c r="C45" s="12" t="str">
        <x:v>Kĩ năng xác định nhanh tỉ số</x:v>
      </x:c>
      <x:c r="D45" s="55" t="n">
        <x:v>120</x:v>
      </x:c>
      <x:c r="E45" s="80" t="str">
        <x:v>2026-08-01</x:v>
      </x:c>
      <x:c r="F45" s="55" t="n">
        <x:v>40</x:v>
      </x:c>
    </x:row>
    <x:row r="46" ht="15" hidden="0" customHeight="1">
      <x:c r="A46" s="14" t="str">
        <x:v>Toán</x:v>
      </x:c>
      <x:c r="B46" s="12" t="str">
        <x:v>Nâng cao - Vận dụng cao quan hệ song song</x:v>
      </x:c>
      <x:c r="C46" s="12" t="str">
        <x:v>TDM11Y25_Kĩ năng triển khai CT Menelaus</x:v>
      </x:c>
      <x:c r="D46" s="55" t="n">
        <x:v>120</x:v>
      </x:c>
      <x:c r="E46" s="80" t="str">
        <x:v>2026-08-01</x:v>
      </x:c>
      <x:c r="F46" s="55" t="n">
        <x:v>40</x:v>
      </x:c>
    </x:row>
    <x:row r="47" ht="15" hidden="0" customHeight="1">
      <x:c r="A47" s="14" t="str">
        <x:v>Toán</x:v>
      </x:c>
      <x:c r="B47" s="12" t="str">
        <x:v>Nâng cao - Vận dụng cao quan hệ song song</x:v>
      </x:c>
      <x:c r="C47" s="12" t="str">
        <x:v>TDM11Y26_KN làm chủ tỉ lệ trong HC đáy HBH</x:v>
      </x:c>
      <x:c r="D47" s="55" t="n">
        <x:v>120</x:v>
      </x:c>
      <x:c r="E47" s="80" t="str">
        <x:v>2026-08-01</x:v>
      </x:c>
      <x:c r="F47" s="55" t="n">
        <x:v>40</x:v>
      </x:c>
    </x:row>
    <x:row r="48" ht="15" hidden="0" customHeight="1">
      <x:c r="A48" s="14" t="str">
        <x:v>Toán</x:v>
      </x:c>
      <x:c r="B48" s="12" t="str">
        <x:v>Nâng cao - Vận dụng cao quan hệ song song</x:v>
      </x:c>
      <x:c r="C48" s="12" t="str">
        <x:v>TDM11Y27_KN làm chủ tỉ lệ trong hình hộp</x:v>
      </x:c>
      <x:c r="D48" s="55" t="n">
        <x:v>120</x:v>
      </x:c>
      <x:c r="E48" s="80" t="str">
        <x:v>2026-08-01</x:v>
      </x:c>
      <x:c r="F48" s="55" t="n">
        <x:v>40</x:v>
      </x:c>
    </x:row>
    <x:row r="49" ht="15" hidden="0" customHeight="1">
      <x:c r="A49" s="14" t="str">
        <x:v>Toán</x:v>
      </x:c>
      <x:c r="B49" s="12" t="str">
        <x:v>Nâng cao - Vận dụng cao quan hệ song song</x:v>
      </x:c>
      <x:c r="C49" s="12" t="str">
        <x:v>TDM11Y28_KN làm chủ tỉ lệ trong HC đáy HT</x:v>
      </x:c>
      <x:c r="D49" s="55" t="n">
        <x:v>120</x:v>
      </x:c>
      <x:c r="E49" s="80" t="str">
        <x:v>2026-08-01</x:v>
      </x:c>
      <x:c r="F49" s="55" t="n">
        <x:v>40</x:v>
      </x:c>
    </x:row>
    <x:row r="50" ht="15" hidden="0" customHeight="1">
      <x:c r="A50" s="14" t="str">
        <x:v>Toán</x:v>
      </x:c>
      <x:c r="B50" s="12" t="str">
        <x:v>Nâng cao - Vận dụng cao quan hệ song song</x:v>
      </x:c>
      <x:c r="C50" s="12" t="str">
        <x:v>TDM11Y29_KN làm chủ tổ hợp tỉ lệ cạnh bên của HC</x:v>
      </x:c>
      <x:c r="D50" s="55" t="n">
        <x:v>120</x:v>
      </x:c>
      <x:c r="E50" s="80" t="str">
        <x:v>2026-08-01</x:v>
      </x:c>
      <x:c r="F50" s="55" t="n">
        <x:v>40</x:v>
      </x:c>
    </x:row>
    <x:row r="51" ht="28.799999237060547" hidden="0" customHeight="1">
      <x:c r="A51" s="14" t="str">
        <x:v>Toán</x:v>
      </x:c>
      <x:c r="B51" s="12" t="str">
        <x:v>(Mã T) BÀI GIẢNG BỔ TRỢ : Các buổi bổ trợ live ngoài nhóm 2k9 cộng đồng và Tiktok</x:v>
      </x:c>
      <x:c r="C51" s="12" t="str">
        <x:v>Ôn tập đường thẳng và mặt phẳng trong không gian</x:v>
      </x:c>
      <x:c r="D51" s="55" t="n">
        <x:v>120</x:v>
      </x:c>
      <x:c r="E51" s="80" t="str">
        <x:v>2026-08-01</x:v>
      </x:c>
      <x:c r="F51" s="55" t="n">
        <x:v>40</x:v>
      </x:c>
    </x:row>
    <x:row r="52" ht="28.799999237060547" hidden="0" customHeight="1">
      <x:c r="A52" s="14" t="str">
        <x:v>Toán</x:v>
      </x:c>
      <x:c r="B52" s="12" t="str">
        <x:v>(Mã T) BÀI GIẢNG BỔ TRỢ : Các buổi bổ trợ live ngoài nhóm 2k9 cộng đồng và Tiktok</x:v>
      </x:c>
      <x:c r="C52" s="12" t="str">
        <x:v>Ôn tập quan hệ song song trong không gian</x:v>
      </x:c>
      <x:c r="D52" s="55" t="n">
        <x:v>120</x:v>
      </x:c>
      <x:c r="E52" s="80" t="str">
        <x:v>2026-08-01</x:v>
      </x:c>
      <x:c r="F52" s="55" t="n">
        <x:v>40</x:v>
      </x:c>
    </x:row>
    <x:row r="53" ht="28.799999237060547" hidden="0" customHeight="1">
      <x:c r="A53" s="14" t="str">
        <x:v>Toán</x:v>
      </x:c>
      <x:c r="B53" s="12" t="str">
        <x:v>(Mã D) CHƯƠNG 4 : Đường thẳng và mặt phẳng trong không gian. Quan hệ song song</x:v>
      </x:c>
      <x:c r="C53" s="12" t="str">
        <x:v>Đề ôn tập quan hệ song song - Đề số 1</x:v>
      </x:c>
      <x:c r="D53" s="55" t="n">
        <x:v>120</x:v>
      </x:c>
      <x:c r="E53" s="80" t="str">
        <x:v>2026-08-01</x:v>
      </x:c>
      <x:c r="F53" s="55" t="n">
        <x:v>40</x:v>
      </x:c>
    </x:row>
    <x:row r="54" ht="15" hidden="0" customHeight="1">
      <x:c r="A54" s="14" t="str">
        <x:v>Toán</x:v>
      </x:c>
      <x:c r="B54" s="12" t="str">
        <x:v>CHINH PHỤC BẢN CHẤT NỀN TẢNG - DÃY SỐ VÀ GIỚI HẠN 2026</x:v>
      </x:c>
      <x:c r="C54" s="12" t="str">
        <x:v>TDM11X25_Giới hạn dãy số — Bg01. Cơ bản về giới hạn của hàm số</x:v>
      </x:c>
      <x:c r="D54" s="55" t="n">
        <x:v>120</x:v>
      </x:c>
      <x:c r="E54" s="80" t="str">
        <x:v>2026-08-01</x:v>
      </x:c>
      <x:c r="F54" s="55" t="n">
        <x:v>30</x:v>
      </x:c>
    </x:row>
    <x:row r="55" ht="15" hidden="0" customHeight="1">
      <x:c r="A55" s="14" t="str">
        <x:v>Toán</x:v>
      </x:c>
      <x:c r="B55" s="12" t="str">
        <x:v>CHINH PHỤC BẢN CHẤT NỀN TẢNG - DÃY SỐ VÀ GIỚI HẠN 2026</x:v>
      </x:c>
      <x:c r="C55" s="12" t="str">
        <x:v>TDM11X25_Giới hạn dãy số — Bg02. Giới hạn một phía của hàm số</x:v>
      </x:c>
      <x:c r="D55" s="55" t="n">
        <x:v>120</x:v>
      </x:c>
      <x:c r="E55" s="80" t="str">
        <x:v>2026-08-01</x:v>
      </x:c>
      <x:c r="F55" s="55" t="n">
        <x:v>30</x:v>
      </x:c>
    </x:row>
    <x:row r="56" ht="15" hidden="0" customHeight="1">
      <x:c r="A56" s="14" t="str">
        <x:v>Toán</x:v>
      </x:c>
      <x:c r="B56" s="12" t="str">
        <x:v>CHINH PHỤC BẢN CHẤT NỀN TẢNG - DÃY SỐ VÀ GIỚI HẠN 2026</x:v>
      </x:c>
      <x:c r="C56" s="12" t="str">
        <x:v>TDM11X25_Giới hạn dãy số — Bg03. Giới hạn của hàm số tại vô cực</x:v>
      </x:c>
      <x:c r="D56" s="55" t="n">
        <x:v>120</x:v>
      </x:c>
      <x:c r="E56" s="80" t="str">
        <x:v>2026-08-01</x:v>
      </x:c>
      <x:c r="F56" s="55" t="n">
        <x:v>30</x:v>
      </x:c>
    </x:row>
    <x:row r="57" ht="15" hidden="0" customHeight="1">
      <x:c r="A57" s="14" t="str">
        <x:v>Toán</x:v>
      </x:c>
      <x:c r="B57" s="12" t="str">
        <x:v>CHINH PHỤC BẢN CHẤT NỀN TẢNG - DÃY SỐ VÀ GIỚI HẠN 2026</x:v>
      </x:c>
      <x:c r="C57" s="12" t="str">
        <x:v>TDM11X26_Giới hạn hàm số nâng cao — Xử lí giới hạn hàm số nâng cao dạng vô định</x:v>
      </x:c>
      <x:c r="D57" s="55" t="n">
        <x:v>120</x:v>
      </x:c>
      <x:c r="E57" s="80" t="str">
        <x:v>2026-08-01</x:v>
      </x:c>
      <x:c r="F57" s="55" t="n">
        <x:v>30</x:v>
      </x:c>
    </x:row>
    <x:row r="58" ht="15" hidden="0" customHeight="1">
      <x:c r="A58" s="14" t="str">
        <x:v>Toán</x:v>
      </x:c>
      <x:c r="B58" s="12" t="str">
        <x:v>CHINH PHỤC BẢN CHẤT NỀN TẢNG - DÃY SỐ VÀ GIỚI HẠN 2026</x:v>
      </x:c>
      <x:c r="C58" s="12" t="str">
        <x:v>TDM11X27_Hàm số liên tục — Hàm số liên tục</x:v>
      </x:c>
      <x:c r="D58" s="55" t="n">
        <x:v>120</x:v>
      </x:c>
      <x:c r="E58" s="80" t="str">
        <x:v>2026-08-01</x:v>
      </x:c>
      <x:c r="F58" s="55" t="n">
        <x:v>30</x:v>
      </x:c>
    </x:row>
    <x:row r="59" ht="28.799999237060547" hidden="0" customHeight="1">
      <x:c r="A59" s="14" t="str">
        <x:v>Toán</x:v>
      </x:c>
      <x:c r="B59" s="12" t="str">
        <x:v>(Mã T) BÀI GIẢNG BỔ TRỢ : Các buổi bổ trợ live ngoài nhóm 2k9 cộng đồng và Tiktok</x:v>
      </x:c>
      <x:c r="C59" s="12" t="str">
        <x:v>Các phương pháp xác định nhanh giới hạn</x:v>
      </x:c>
      <x:c r="D59" s="55" t="n">
        <x:v>120</x:v>
      </x:c>
      <x:c r="E59" s="80" t="str">
        <x:v>2026-08-01</x:v>
      </x:c>
      <x:c r="F59" s="55" t="n">
        <x:v>40</x:v>
      </x:c>
    </x:row>
    <x:row r="60" ht="28.799999237060547" hidden="0" customHeight="1">
      <x:c r="A60" s="14" t="str">
        <x:v>Toán</x:v>
      </x:c>
      <x:c r="B60" s="12" t="str">
        <x:v>(Mã T) BÀI GIẢNG BỔ TRỢ : Các buổi bổ trợ live ngoài nhóm 2k9 cộng đồng và Tiktok</x:v>
      </x:c>
      <x:c r="C60" s="12" t="str">
        <x:v>Giới hạn chứa tham số - giới hạn hàm ẩn</x:v>
      </x:c>
      <x:c r="D60" s="55" t="n">
        <x:v>120</x:v>
      </x:c>
      <x:c r="E60" s="80" t="str">
        <x:v>2026-08-01</x:v>
      </x:c>
      <x:c r="F60" s="55" t="n">
        <x:v>40</x:v>
      </x:c>
    </x:row>
    <x:row r="61" ht="15" hidden="0" customHeight="1">
      <x:c r="A61" s="14" t="str">
        <x:v>Toán</x:v>
      </x:c>
      <x:c r="B61" s="12" t="str">
        <x:v>(Mã C) CHƯƠNG 3 : Giới hạn, hàm số liên tục</x:v>
      </x:c>
      <x:c r="C61" s="12" t="str">
        <x:v>Toán thực tế ứng dụng giới hạn, hàm số liên tục</x:v>
      </x:c>
      <x:c r="D61" s="55" t="n">
        <x:v>120</x:v>
      </x:c>
      <x:c r="E61" s="80" t="str">
        <x:v>2026-08-01</x:v>
      </x:c>
      <x:c r="F61" s="55" t="n">
        <x:v>40</x:v>
      </x:c>
    </x:row>
    <x:row r="62" ht="15" hidden="0" customHeight="1">
      <x:c r="A62" s="14" t="str">
        <x:v>Toán</x:v>
      </x:c>
      <x:c r="B62" s="12" t="str">
        <x:v>(Mã C) CHƯƠNG 3 : Giới hạn, hàm số liên tục</x:v>
      </x:c>
      <x:c r="C62" s="12" t="str">
        <x:v>Bài tập giới hạn, hàm số liên tục trong SGK, SBT</x:v>
      </x:c>
      <x:c r="D62" s="55" t="n">
        <x:v>120</x:v>
      </x:c>
      <x:c r="E62" s="80" t="str">
        <x:v>2026-08-01</x:v>
      </x:c>
      <x:c r="F62" s="55" t="n">
        <x:v>40</x:v>
      </x:c>
    </x:row>
    <x:row r="63" ht="28.799999237060547" hidden="0" customHeight="1">
      <x:c r="A63" s="14" t="str">
        <x:v>Toán</x:v>
      </x:c>
      <x:c r="B63" s="12" t="str">
        <x:v>(Mã T) BÀI GIẢNG BỔ TRỢ : Các buổi bổ trợ live ngoài nhóm 2k9 cộng đồng và Tiktok</x:v>
      </x:c>
      <x:c r="C63" s="12" t="str">
        <x:v>Luyện tập các dạng toán hàm số liên tục</x:v>
      </x:c>
      <x:c r="D63" s="55" t="n">
        <x:v>120</x:v>
      </x:c>
      <x:c r="E63" s="80" t="str">
        <x:v>2026-08-01</x:v>
      </x:c>
      <x:c r="F63" s="55" t="n">
        <x:v>40</x:v>
      </x:c>
    </x:row>
    <x:row r="64" ht="15" hidden="0" customHeight="1">
      <x:c r="A64" s="14" t="str">
        <x:v>Toán</x:v>
      </x:c>
      <x:c r="B64" s="12" t="str">
        <x:v>(Mã C) CHƯƠNG 3 : Giới hạn, hàm số liên tục</x:v>
      </x:c>
      <x:c r="C64" s="12" t="str">
        <x:v>Ôn tập giới hạn, hàm số liên tục - Đề số 01</x:v>
      </x:c>
      <x:c r="D64" s="55" t="n">
        <x:v>120</x:v>
      </x:c>
      <x:c r="E64" s="80" t="str">
        <x:v>2026-08-01</x:v>
      </x:c>
      <x:c r="F64" s="55" t="n">
        <x:v>40</x:v>
      </x:c>
    </x:row>
    <x:row r="65" ht="15" hidden="0" customHeight="1">
      <x:c r="A65" s="14" t="str">
        <x:v>Toán</x:v>
      </x:c>
      <x:c r="B65" s="12" t="str">
        <x:v>Ôn tập và kiểm tra cuối học kì I - Toán</x:v>
      </x:c>
      <x:c r="C65" s="12" t="str">
        <x:v>Thi thử KSCL học kì 1 - Đề số 01</x:v>
      </x:c>
      <x:c r="D65" s="55" t="n">
        <x:v>120</x:v>
      </x:c>
      <x:c r="E65" s="80" t="str">
        <x:v>2026-08-01</x:v>
      </x:c>
      <x:c r="F65" s="55" t="n">
        <x:v>40</x:v>
      </x:c>
    </x:row>
    <x:row r="66" ht="15" hidden="0" customHeight="1">
      <x:c r="A66" s="14" t="str">
        <x:v>Toán</x:v>
      </x:c>
      <x:c r="B66" s="12" t="str">
        <x:v>Ôn tập và kiểm tra cuối học kì I - Toán</x:v>
      </x:c>
      <x:c r="C66" s="12" t="str">
        <x:v>CHỮA ĐỀ ÔN THI HỌC KÌ 1 TOÁN 11 - SỐ 01</x:v>
      </x:c>
      <x:c r="D66" s="55" t="n">
        <x:v>120</x:v>
      </x:c>
      <x:c r="E66" s="80" t="str">
        <x:v>2026-08-01</x:v>
      </x:c>
      <x:c r="F66" s="55" t="n">
        <x:v>40</x:v>
      </x:c>
    </x:row>
    <x:row r="67" ht="15" hidden="0" customHeight="1">
      <x:c r="A67" s="14" t="str">
        <x:v>Toán</x:v>
      </x:c>
      <x:c r="B67" s="12" t="str">
        <x:v>Ôn tập và kiểm tra cuối học kì I - Toán</x:v>
      </x:c>
      <x:c r="C67" s="12" t="str">
        <x:v>CHỮA ĐỀ ÔN THI HỌC KÌ 1 TOÁN 11 - SỐ 08</x:v>
      </x:c>
      <x:c r="D67" s="55" t="n">
        <x:v>120</x:v>
      </x:c>
      <x:c r="E67" s="80" t="str">
        <x:v>2026-08-01</x:v>
      </x:c>
      <x:c r="F67" s="55" t="n">
        <x:v>40</x:v>
      </x:c>
    </x:row>
    <x:row r="68" ht="15" hidden="0" customHeight="1">
      <x:c r="A68" s="14" t="str">
        <x:v>Toán</x:v>
      </x:c>
      <x:c r="B68" s="12" t="str">
        <x:v>Ôn tập và kiểm tra cuối học kì I - Toán</x:v>
      </x:c>
      <x:c r="C68" s="12" t="str">
        <x:v>Đề thi HK1 toán 11 trường THPT Chuyên Lê Hồng Phong - TPHCM năm học 2025-2026</x:v>
      </x:c>
      <x:c r="D68" s="55" t="n">
        <x:v>120</x:v>
      </x:c>
      <x:c r="E68" s="80" t="str">
        <x:v>2026-08-01</x:v>
      </x:c>
      <x:c r="F68" s="55" t="n">
        <x:v>40</x:v>
      </x:c>
    </x:row>
    <x:row r="69" ht="15" hidden="0" customHeight="1">
      <x:c r="A69" s="14" t="str">
        <x:v>Toán</x:v>
      </x:c>
      <x:c r="B69" s="12" t="str">
        <x:v>Ôn tập và kiểm tra cuối học kì I - Toán</x:v>
      </x:c>
      <x:c r="C69" s="12" t="str">
        <x:v>Đề cuối học kì 1 Toán 11 năm 2025 – 2026 trường THPT Lê Quý Đôn – Ninh Bình</x:v>
      </x:c>
      <x:c r="D69" s="55" t="n">
        <x:v>120</x:v>
      </x:c>
      <x:c r="E69" s="80" t="str">
        <x:v>2026-08-01</x:v>
      </x:c>
      <x:c r="F69" s="55" t="n">
        <x:v>40</x:v>
      </x:c>
    </x:row>
    <x:row r="70" ht="15" hidden="0" customHeight="1">
      <x:c r="A70" s="14" t="str">
        <x:v>Toán</x:v>
      </x:c>
      <x:c r="B70" s="12" t="str">
        <x:v>Ôn tập và kiểm tra cuối học kì I - Toán</x:v>
      </x:c>
      <x:c r="C70" s="12" t="str">
        <x:v>Các bài tập vận dụng trong đề HK1</x:v>
      </x:c>
      <x:c r="D70" s="55" t="n">
        <x:v>120</x:v>
      </x:c>
      <x:c r="E70" s="80" t="str">
        <x:v>2026-08-01</x:v>
      </x:c>
      <x:c r="F70" s="55" t="n">
        <x:v>40</x:v>
      </x:c>
    </x:row>
    <x:row r="71" ht="15" hidden="0" customHeight="1">
      <x:c r="A71" s="14" t="str">
        <x:v>Toán</x:v>
      </x:c>
      <x:c r="B71" s="12" t="str">
        <x:v>CHINH PHỤC BẢN CHẤT NỀN TẢNG VẬN DỤNG - MŨ LOGARIT</x:v>
      </x:c>
      <x:c r="C71" s="12" t="str">
        <x:v>TDM11X41_Cơ bản về luỹ thừa — Cơ bản về luỹ thừa</x:v>
      </x:c>
      <x:c r="D71" s="55" t="n">
        <x:v>120</x:v>
      </x:c>
      <x:c r="E71" s="80" t="str">
        <x:v>2026-08-01</x:v>
      </x:c>
      <x:c r="F71" s="55" t="n">
        <x:v>30</x:v>
      </x:c>
    </x:row>
    <x:row r="72" ht="15" hidden="0" customHeight="1">
      <x:c r="A72" s="14" t="str">
        <x:v>Toán</x:v>
      </x:c>
      <x:c r="B72" s="12" t="str">
        <x:v>CHINH PHỤC BẢN CHẤT NỀN TẢNG VẬN DỤNG - MŨ LOGARIT</x:v>
      </x:c>
      <x:c r="C72" s="12" t="str">
        <x:v>TDM11X42_Cơ bản về logarit — Cơ bản về logarit</x:v>
      </x:c>
      <x:c r="D72" s="55" t="n">
        <x:v>120</x:v>
      </x:c>
      <x:c r="E72" s="80" t="str">
        <x:v>2026-08-01</x:v>
      </x:c>
      <x:c r="F72" s="55" t="n">
        <x:v>30</x:v>
      </x:c>
    </x:row>
    <x:row r="73" ht="15" hidden="0" customHeight="1">
      <x:c r="A73" s="14" t="str">
        <x:v>Toán</x:v>
      </x:c>
      <x:c r="B73" s="12" t="str">
        <x:v>CHINH PHỤC BẢN CHẤT NỀN TẢNG VẬN DỤNG - MŨ LOGARIT</x:v>
      </x:c>
      <x:c r="C73" s="12" t="str">
        <x:v>TDM11X43_Biến đổi logarit nâng cao — Biến đổi loga nâng cao</x:v>
      </x:c>
      <x:c r="D73" s="55" t="n">
        <x:v>120</x:v>
      </x:c>
      <x:c r="E73" s="80" t="str">
        <x:v>2026-08-01</x:v>
      </x:c>
      <x:c r="F73" s="55" t="n">
        <x:v>30</x:v>
      </x:c>
    </x:row>
    <x:row r="74" ht="15" hidden="0" customHeight="1">
      <x:c r="A74" s="14" t="str">
        <x:v>Toán</x:v>
      </x:c>
      <x:c r="B74" s="12" t="str">
        <x:v>CHINH PHỤC BẢN CHẤT NỀN TẢNG VẬN DỤNG - MŨ LOGARIT</x:v>
      </x:c>
      <x:c r="C74" s="12" t="str">
        <x:v>TDM11X44_Tăng trưởng và lãi suất</x:v>
      </x:c>
      <x:c r="D74" s="55" t="n">
        <x:v>120</x:v>
      </x:c>
      <x:c r="E74" s="80" t="str">
        <x:v>2026-08-01</x:v>
      </x:c>
      <x:c r="F74" s="55" t="n">
        <x:v>30</x:v>
      </x:c>
    </x:row>
    <x:row r="75" ht="15" hidden="0" customHeight="1">
      <x:c r="A75" s="14" t="str">
        <x:v>Toán</x:v>
      </x:c>
      <x:c r="B75" s="12" t="str">
        <x:v>CHINH PHỤC BẢN CHẤT NỀN TẢNG VẬN DỤNG - MŨ LOGARIT</x:v>
      </x:c>
      <x:c r="C75" s="12" t="str">
        <x:v>TDM11X45_Cơ bản về hàm số mũ và loga — Cơ bản về hàm số mũ và hàm số loga</x:v>
      </x:c>
      <x:c r="D75" s="55" t="n">
        <x:v>120</x:v>
      </x:c>
      <x:c r="E75" s="80" t="str">
        <x:v>2026-08-01</x:v>
      </x:c>
      <x:c r="F75" s="55" t="n">
        <x:v>30</x:v>
      </x:c>
    </x:row>
    <x:row r="76" ht="15" hidden="0" customHeight="1">
      <x:c r="A76" s="14" t="str">
        <x:v>Toán</x:v>
      </x:c>
      <x:c r="B76" s="12" t="str">
        <x:v>CHINH PHỤC BẢN CHẤT NỀN TẢNG VẬN DỤNG - MŨ LOGARIT</x:v>
      </x:c>
      <x:c r="C76" s="12" t="str">
        <x:v>TDM11X46_Cơ bản về PT BPT Mũ</x:v>
      </x:c>
      <x:c r="D76" s="55" t="n">
        <x:v>120</x:v>
      </x:c>
      <x:c r="E76" s="80" t="str">
        <x:v>2026-08-01</x:v>
      </x:c>
      <x:c r="F76" s="55" t="n">
        <x:v>30</x:v>
      </x:c>
    </x:row>
    <x:row r="77" ht="15" hidden="0" customHeight="1">
      <x:c r="A77" s="14" t="str">
        <x:v>Toán</x:v>
      </x:c>
      <x:c r="B77" s="12" t="str">
        <x:v>CHINH PHỤC BẢN CHẤT NỀN TẢNG VẬN DỤNG - MŨ LOGARIT</x:v>
      </x:c>
      <x:c r="C77" s="12" t="str">
        <x:v>TDM11X47_Cơ bản về PT BPT loga</x:v>
      </x:c>
      <x:c r="D77" s="55" t="n">
        <x:v>120</x:v>
      </x:c>
      <x:c r="E77" s="80" t="str">
        <x:v>2026-08-01</x:v>
      </x:c>
      <x:c r="F77" s="55" t="n">
        <x:v>30</x:v>
      </x:c>
    </x:row>
    <x:row r="78" ht="28.799999237060547" hidden="0" customHeight="1">
      <x:c r="A78" s="14" t="str">
        <x:v>Toán</x:v>
      </x:c>
      <x:c r="B78" s="12" t="str">
        <x:v>(Mã T) BÀI GIẢNG BỔ TRỢ : Các buổi bổ trợ live ngoài nhóm 2k9 cộng đồng và Tiktok</x:v>
      </x:c>
      <x:c r="C78" s="12" t="str">
        <x:v>Ôn tập kĩ năng biến đổi phép tính lũy thừa - logarit</x:v>
      </x:c>
      <x:c r="D78" s="55" t="n">
        <x:v>120</x:v>
      </x:c>
      <x:c r="E78" s="80" t="str">
        <x:v>2026-08-01</x:v>
      </x:c>
      <x:c r="F78" s="55" t="n">
        <x:v>40</x:v>
      </x:c>
    </x:row>
    <x:row r="79" ht="15" hidden="0" customHeight="1">
      <x:c r="A79" s="14" t="str">
        <x:v>Toán</x:v>
      </x:c>
      <x:c r="B79" s="12" t="str">
        <x:v>(Mã F) CHƯƠNG 6: Hàm số mũ và hàm số Logarit</x:v>
      </x:c>
      <x:c r="C79" s="12" t="str">
        <x:v>Sử dụng Hàm đặc trưng giải phương trình, bất phương trình mũ logarit</x:v>
      </x:c>
      <x:c r="D79" s="55" t="n">
        <x:v>120</x:v>
      </x:c>
      <x:c r="E79" s="80" t="str">
        <x:v>2026-08-01</x:v>
      </x:c>
      <x:c r="F79" s="55" t="n">
        <x:v>40</x:v>
      </x:c>
    </x:row>
    <x:row r="80" ht="15" hidden="0" customHeight="1">
      <x:c r="A80" s="14" t="str">
        <x:v>Toán</x:v>
      </x:c>
      <x:c r="B80" s="12" t="str">
        <x:v>(Mã F) CHƯƠNG 6: Hàm số mũ và hàm số Logarit</x:v>
      </x:c>
      <x:c r="C80" s="12" t="str">
        <x:v>Bất phương trình Mũ Logarit quy về tam thức bậc hai chứa tham số</x:v>
      </x:c>
      <x:c r="D80" s="55" t="n">
        <x:v>120</x:v>
      </x:c>
      <x:c r="E80" s="80" t="str">
        <x:v>2026-08-01</x:v>
      </x:c>
      <x:c r="F80" s="55" t="n">
        <x:v>40</x:v>
      </x:c>
    </x:row>
    <x:row r="81" ht="15" hidden="0" customHeight="1">
      <x:c r="A81" s="14" t="str">
        <x:v>Toán</x:v>
      </x:c>
      <x:c r="B81" s="12" t="str">
        <x:v>(Mã F) CHƯƠNG 6: Hàm số mũ và hàm số Logarit</x:v>
      </x:c>
      <x:c r="C81" s="12" t="str">
        <x:v>Ứng dụng định lý Viet trong bài toán phương trình mũ logarit có tham số</x:v>
      </x:c>
      <x:c r="D81" s="55" t="n">
        <x:v>120</x:v>
      </x:c>
      <x:c r="E81" s="80" t="str">
        <x:v>2026-08-01</x:v>
      </x:c>
      <x:c r="F81" s="55" t="n">
        <x:v>40</x:v>
      </x:c>
    </x:row>
    <x:row r="82" ht="15" hidden="0" customHeight="1">
      <x:c r="A82" s="14" t="str">
        <x:v>Toán</x:v>
      </x:c>
      <x:c r="B82" s="12" t="str">
        <x:v>Nâng cao - Mũ và Loga</x:v>
      </x:c>
      <x:c r="C82" s="12" t="str">
        <x:v>TDM11Y41_KN nhìn nhanh cặp loga nghịch đảo</x:v>
      </x:c>
      <x:c r="D82" s="55" t="n">
        <x:v>120</x:v>
      </x:c>
      <x:c r="E82" s="80" t="str">
        <x:v>2026-08-01</x:v>
      </x:c>
      <x:c r="F82" s="55" t="n">
        <x:v>40</x:v>
      </x:c>
    </x:row>
    <x:row r="83" ht="15" hidden="0" customHeight="1">
      <x:c r="A83" s="14" t="str">
        <x:v>Toán</x:v>
      </x:c>
      <x:c r="B83" s="12" t="str">
        <x:v>Nâng cao - Mũ và Loga</x:v>
      </x:c>
      <x:c r="C83" s="12" t="str">
        <x:v>TDM11Y42_Kĩ năng miền D</x:v>
      </x:c>
      <x:c r="D83" s="55" t="n">
        <x:v>120</x:v>
      </x:c>
      <x:c r="E83" s="80" t="str">
        <x:v>2026-08-01</x:v>
      </x:c>
      <x:c r="F83" s="55" t="n">
        <x:v>40</x:v>
      </x:c>
    </x:row>
    <x:row r="84" ht="15" hidden="0" customHeight="1">
      <x:c r="A84" s="14" t="str">
        <x:v>Toán</x:v>
      </x:c>
      <x:c r="B84" s="12" t="str">
        <x:v>Nâng cao - Mũ và Loga</x:v>
      </x:c>
      <x:c r="C84" s="12" t="str">
        <x:v>TDM11Y43_KN khảo sát trong PT BPT Mũ Logarit</x:v>
      </x:c>
      <x:c r="D84" s="55" t="n">
        <x:v>120</x:v>
      </x:c>
      <x:c r="E84" s="80" t="str">
        <x:v>2026-08-01</x:v>
      </x:c>
      <x:c r="F84" s="55" t="n">
        <x:v>40</x:v>
      </x:c>
    </x:row>
    <x:row r="85" ht="15" hidden="0" customHeight="1">
      <x:c r="A85" s="14" t="str">
        <x:v>Toán</x:v>
      </x:c>
      <x:c r="B85" s="12" t="str">
        <x:v>Nâng cao - Mũ và Loga</x:v>
      </x:c>
      <x:c r="C85" s="12" t="str">
        <x:v>TDM11Y44_PT BPT tích thương cùng điểm rơi</x:v>
      </x:c>
      <x:c r="D85" s="55" t="n">
        <x:v>120</x:v>
      </x:c>
      <x:c r="E85" s="80" t="str">
        <x:v>2026-08-01</x:v>
      </x:c>
      <x:c r="F85" s="55" t="n">
        <x:v>40</x:v>
      </x:c>
    </x:row>
    <x:row r="86" ht="15" hidden="0" customHeight="1">
      <x:c r="A86" s="14" t="str">
        <x:v>Toán</x:v>
      </x:c>
      <x:c r="B86" s="12" t="str">
        <x:v>Nâng cao - Mũ và Loga</x:v>
      </x:c>
      <x:c r="C86" s="12" t="str">
        <x:v>TDM11Y45_Đánh giá tổng hàm cùng điểm rơi</x:v>
      </x:c>
      <x:c r="D86" s="55" t="n">
        <x:v>120</x:v>
      </x:c>
      <x:c r="E86" s="80" t="str">
        <x:v>2026-08-01</x:v>
      </x:c>
      <x:c r="F86" s="55" t="n">
        <x:v>40</x:v>
      </x:c>
    </x:row>
    <x:row r="87" ht="15" hidden="0" customHeight="1">
      <x:c r="A87" s="14" t="str">
        <x:v>Toán</x:v>
      </x:c>
      <x:c r="B87" s="12" t="str">
        <x:v>Nâng cao - Mũ và Loga</x:v>
      </x:c>
      <x:c r="C87" s="12" t="str">
        <x:v>TDM11Y46_Đánh giá BĐT Bernoulli</x:v>
      </x:c>
      <x:c r="D87" s="55" t="n">
        <x:v>120</x:v>
      </x:c>
      <x:c r="E87" s="80" t="str">
        <x:v>2026-08-01</x:v>
      </x:c>
      <x:c r="F87" s="55" t="n">
        <x:v>40</x:v>
      </x:c>
    </x:row>
    <x:row r="88" ht="15" hidden="0" customHeight="1">
      <x:c r="A88" s="14" t="str">
        <x:v>Toán</x:v>
      </x:c>
      <x:c r="B88" s="12" t="str">
        <x:v>CHỮA ĐỀ ÔN TẬP HK</x:v>
      </x:c>
      <x:c r="C88" s="12" t="str">
        <x:v>20 bài toán mũ - loga đặc sắc</x:v>
      </x:c>
      <x:c r="D88" s="55" t="n">
        <x:v>120</x:v>
      </x:c>
      <x:c r="E88" s="80" t="str">
        <x:v>2026-08-01</x:v>
      </x:c>
      <x:c r="F88" s="55" t="n">
        <x:v>40</x:v>
      </x:c>
    </x:row>
    <x:row r="89" ht="15" hidden="0" customHeight="1">
      <x:c r="A89" s="14" t="str">
        <x:v>Toán</x:v>
      </x:c>
      <x:c r="B89" s="12" t="str">
        <x:v>CHƯƠNG VII. QUAN HỆ VUÔNG GÓC TRONG KHÔNG GIAN</x:v>
      </x:c>
      <x:c r="C89" s="12" t="str">
        <x:v>TDM11X61_2 ĐT vuông góc trong không gian — 2 Đường thẳng vuông góc trong KG</x:v>
      </x:c>
      <x:c r="D89" s="55" t="n">
        <x:v>120</x:v>
      </x:c>
      <x:c r="E89" s="80" t="str">
        <x:v>2026-08-01</x:v>
      </x:c>
      <x:c r="F89" s="55" t="n">
        <x:v>30</x:v>
      </x:c>
    </x:row>
    <x:row r="90" ht="15" hidden="0" customHeight="1">
      <x:c r="A90" s="14" t="str">
        <x:v>Toán</x:v>
      </x:c>
      <x:c r="B90" s="12" t="str">
        <x:v>CHƯƠNG VII. QUAN HỆ VUÔNG GÓC TRONG KHÔNG GIAN</x:v>
      </x:c>
      <x:c r="C90" s="12" t="str">
        <x:v>TDM11X62_ĐT vuông góc với MP trong KG</x:v>
      </x:c>
      <x:c r="D90" s="55" t="n">
        <x:v>120</x:v>
      </x:c>
      <x:c r="E90" s="80" t="str">
        <x:v>2026-08-01</x:v>
      </x:c>
      <x:c r="F90" s="55" t="n">
        <x:v>30</x:v>
      </x:c>
    </x:row>
    <x:row r="91" ht="15" hidden="0" customHeight="1">
      <x:c r="A91" s="14" t="str">
        <x:v>Toán</x:v>
      </x:c>
      <x:c r="B91" s="12" t="str">
        <x:v>CHƯƠNG VII. QUAN HỆ VUÔNG GÓC TRONG KHÔNG GIAN</x:v>
      </x:c>
      <x:c r="C91" s="12" t="str">
        <x:v>TDM11X63_HAI MP VUÔNG GÓC TRONG KG — Hai MP vuông góc trong KG</x:v>
      </x:c>
      <x:c r="D91" s="55" t="n">
        <x:v>120</x:v>
      </x:c>
      <x:c r="E91" s="80" t="str">
        <x:v>2026-08-01</x:v>
      </x:c>
      <x:c r="F91" s="55" t="n">
        <x:v>30</x:v>
      </x:c>
    </x:row>
    <x:row r="92" ht="15" hidden="0" customHeight="1">
      <x:c r="A92" s="14" t="str">
        <x:v>Toán</x:v>
      </x:c>
      <x:c r="B92" s="12" t="str">
        <x:v>CHƯƠNG VII. QUAN HỆ VUÔNG GÓC TRONG KHÔNG GIAN</x:v>
      </x:c>
      <x:c r="C92" s="12" t="str">
        <x:v>TDM11X64_HÌNH CHÓP ĐỀU VÀ LĂNG TRỤ ĐỀU — Hình chóp đều và hình lăng trụ đều</x:v>
      </x:c>
      <x:c r="D92" s="55" t="n">
        <x:v>120</x:v>
      </x:c>
      <x:c r="E92" s="80" t="str">
        <x:v>2026-08-01</x:v>
      </x:c>
      <x:c r="F92" s="55" t="n">
        <x:v>30</x:v>
      </x:c>
    </x:row>
    <x:row r="93" ht="15" hidden="0" customHeight="1">
      <x:c r="A93" s="14" t="str">
        <x:v>Toán</x:v>
      </x:c>
      <x:c r="B93" s="12" t="str">
        <x:v>CHƯƠNG VII. QUAN HỆ VUÔNG GÓC TRONG KHÔNG GIAN</x:v>
      </x:c>
      <x:c r="C93" s="12" t="str">
        <x:v>TDM11X65_Định vị chân đường cao cơ bản — Định vị chân đường cao</x:v>
      </x:c>
      <x:c r="D93" s="55" t="n">
        <x:v>120</x:v>
      </x:c>
      <x:c r="E93" s="80" t="str">
        <x:v>2026-08-01</x:v>
      </x:c>
      <x:c r="F93" s="55" t="n">
        <x:v>30</x:v>
      </x:c>
    </x:row>
    <x:row r="94" ht="15" hidden="0" customHeight="1">
      <x:c r="A94" s="14" t="str">
        <x:v>Toán</x:v>
      </x:c>
      <x:c r="B94" s="12" t="str">
        <x:v>CHƯƠNG VII. QUAN HỆ VUÔNG GÓC TRONG KHÔNG GIAN</x:v>
      </x:c>
      <x:c r="C94" s="12" t="str">
        <x:v>TDM11X66_Cơ bản về khoảng cách</x:v>
      </x:c>
      <x:c r="D94" s="55" t="n">
        <x:v>120</x:v>
      </x:c>
      <x:c r="E94" s="80" t="str">
        <x:v>2026-08-01</x:v>
      </x:c>
      <x:c r="F94" s="55" t="n">
        <x:v>30</x:v>
      </x:c>
    </x:row>
    <x:row r="95" ht="15" hidden="0" customHeight="1">
      <x:c r="A95" s="14" t="str">
        <x:v>Toán</x:v>
      </x:c>
      <x:c r="B95" s="12" t="str">
        <x:v>CHƯƠNG VII. QUAN HỆ VUÔNG GÓC TRONG KHÔNG GIAN</x:v>
      </x:c>
      <x:c r="C95" s="12" t="str">
        <x:v>TDM11X67_KC giữa 2 đườn thẳng chéo nhau</x:v>
      </x:c>
      <x:c r="D95" s="55" t="n">
        <x:v>120</x:v>
      </x:c>
      <x:c r="E95" s="80" t="str">
        <x:v>2026-08-01</x:v>
      </x:c>
      <x:c r="F95" s="55" t="n">
        <x:v>30</x:v>
      </x:c>
    </x:row>
    <x:row r="96" ht="15" hidden="0" customHeight="1">
      <x:c r="A96" s="14" t="str">
        <x:v>Toán</x:v>
      </x:c>
      <x:c r="B96" s="12" t="str">
        <x:v>CHƯƠNG VII. QUAN HỆ VUÔNG GÓC TRONG KHÔNG GIAN</x:v>
      </x:c>
      <x:c r="C96" s="12" t="str">
        <x:v>TDM11X68_Thể tích</x:v>
      </x:c>
      <x:c r="D96" s="55" t="n">
        <x:v>120</x:v>
      </x:c>
      <x:c r="E96" s="80" t="str">
        <x:v>2026-08-01</x:v>
      </x:c>
      <x:c r="F96" s="55" t="n">
        <x:v>30</x:v>
      </x:c>
    </x:row>
    <x:row r="97" ht="15" hidden="0" customHeight="1">
      <x:c r="A97" s="14" t="str">
        <x:v>Toán</x:v>
      </x:c>
      <x:c r="B97" s="12" t="str">
        <x:v>Nâng cao - Vận dụng cao quan hệ vuông góc</x:v>
      </x:c>
      <x:c r="C97" s="12" t="str">
        <x:v>TDM11Y35_Kĩ năng triển khai góc giữa 2 cạnh đối</x:v>
      </x:c>
      <x:c r="D97" s="55" t="n">
        <x:v>120</x:v>
      </x:c>
      <x:c r="E97" s="80" t="str">
        <x:v>2026-08-01</x:v>
      </x:c>
      <x:c r="F97" s="55" t="n">
        <x:v>40</x:v>
      </x:c>
    </x:row>
    <x:row r="98" ht="15" hidden="0" customHeight="1">
      <x:c r="A98" s="14" t="str">
        <x:v>Toán</x:v>
      </x:c>
      <x:c r="B98" s="12" t="str">
        <x:v>Nâng cao - Vận dụng cao quan hệ vuông góc</x:v>
      </x:c>
      <x:c r="C98" s="12" t="str">
        <x:v>TDM11Y36_KN triển khai CT GKC01_GKC02</x:v>
      </x:c>
      <x:c r="D98" s="55" t="n">
        <x:v>120</x:v>
      </x:c>
      <x:c r="E98" s="80" t="str">
        <x:v>2026-08-01</x:v>
      </x:c>
      <x:c r="F98" s="55" t="n">
        <x:v>40</x:v>
      </x:c>
    </x:row>
    <x:row r="99" ht="15" hidden="0" customHeight="1">
      <x:c r="A99" s="14" t="str">
        <x:v>Toán</x:v>
      </x:c>
      <x:c r="B99" s="12" t="str">
        <x:v>Nâng cao - Vận dụng cao quan hệ vuông góc</x:v>
      </x:c>
      <x:c r="C99" s="12" t="str">
        <x:v>TDM11Y37_Kĩ năng định vị chân đường cao Level3</x:v>
      </x:c>
      <x:c r="D99" s="55" t="n">
        <x:v>120</x:v>
      </x:c>
      <x:c r="E99" s="80" t="str">
        <x:v>2026-08-01</x:v>
      </x:c>
      <x:c r="F99" s="55" t="n">
        <x:v>40</x:v>
      </x:c>
    </x:row>
    <x:row r="100" ht="15" hidden="0" customHeight="1">
      <x:c r="A100" s="14" t="str">
        <x:v>Toán</x:v>
      </x:c>
      <x:c r="B100" s="12" t="str">
        <x:v>Nâng cao - Vận dụng cao quan hệ vuông góc</x:v>
      </x:c>
      <x:c r="C100" s="12" t="str">
        <x:v>TDM11Y38_KN sử dụng CT thể tích nâng cao</x:v>
      </x:c>
      <x:c r="D100" s="55" t="n">
        <x:v>120</x:v>
      </x:c>
      <x:c r="E100" s="80" t="str">
        <x:v>2026-08-01</x:v>
      </x:c>
      <x:c r="F100" s="55" t="n">
        <x:v>40</x:v>
      </x:c>
    </x:row>
    <x:row r="101" ht="15" hidden="0" customHeight="1">
      <x:c r="A101" s="14" t="str">
        <x:v>Toán</x:v>
      </x:c>
      <x:c r="B101" s="12" t="str">
        <x:v>Nâng cao - Vận dụng cao quan hệ vuông góc</x:v>
      </x:c>
      <x:c r="C101" s="12" t="str">
        <x:v>TDM11Y39_NCao góc nhị diện_Lăng trụ hoá nhị diện</x:v>
      </x:c>
      <x:c r="D101" s="55" t="n">
        <x:v>120</x:v>
      </x:c>
      <x:c r="E101" s="80" t="str">
        <x:v>2026-08-01</x:v>
      </x:c>
      <x:c r="F101" s="55" t="n">
        <x:v>40</x:v>
      </x:c>
    </x:row>
    <x:row r="102" ht="15" hidden="0" customHeight="1">
      <x:c r="A102" s="14" t="str">
        <x:v>Toán</x:v>
      </x:c>
      <x:c r="B102" s="12" t="str">
        <x:v>Nâng cao - Vận dụng cao quan hệ vuông góc</x:v>
      </x:c>
      <x:c r="C102" s="12" t="str">
        <x:v>TDM11Y40_Cực trị thể tích</x:v>
      </x:c>
      <x:c r="D102" s="55" t="n">
        <x:v>120</x:v>
      </x:c>
      <x:c r="E102" s="80" t="str">
        <x:v>2026-08-01</x:v>
      </x:c>
      <x:c r="F102" s="55" t="n">
        <x:v>40</x:v>
      </x:c>
    </x:row>
    <x:row r="103" ht="15" hidden="0" customHeight="1">
      <x:c r="A103" s="14" t="str">
        <x:v>Toán</x:v>
      </x:c>
      <x:c r="B103" s="12" t="str">
        <x:v>CHỮA ĐỀ ÔN TẬP HK</x:v>
      </x:c>
      <x:c r="C103" s="12" t="str">
        <x:v>20 bài toán khoảng cách giữa 2 đường thẳng chéo nhau</x:v>
      </x:c>
      <x:c r="D103" s="55" t="n">
        <x:v>120</x:v>
      </x:c>
      <x:c r="E103" s="80" t="str">
        <x:v>2026-08-01</x:v>
      </x:c>
      <x:c r="F103" s="55" t="n">
        <x:v>40</x:v>
      </x:c>
    </x:row>
    <x:row r="104" ht="15" hidden="0" customHeight="1">
      <x:c r="A104" s="14" t="str">
        <x:v>Toán</x:v>
      </x:c>
      <x:c r="B104" s="12" t="str">
        <x:v>CHỮA ĐỀ ÔN TẬP HK</x:v>
      </x:c>
      <x:c r="C104" s="12" t="str">
        <x:v>20 bài toán góc nhị diện</x:v>
      </x:c>
      <x:c r="D104" s="55" t="n">
        <x:v>120</x:v>
      </x:c>
      <x:c r="E104" s="80" t="str">
        <x:v>2026-08-01</x:v>
      </x:c>
      <x:c r="F104" s="55" t="n">
        <x:v>40</x:v>
      </x:c>
    </x:row>
    <x:row r="105" ht="15" hidden="0" customHeight="1">
      <x:c r="A105" s="14" t="str">
        <x:v>Toán</x:v>
      </x:c>
      <x:c r="B105" s="12" t="str">
        <x:v>CHỮA ĐỀ ÔN TẬP HK</x:v>
      </x:c>
      <x:c r="C105" s="12" t="str">
        <x:v>20 bài toán thể tích - tỉ lệ thể tích</x:v>
      </x:c>
      <x:c r="D105" s="55" t="n">
        <x:v>120</x:v>
      </x:c>
      <x:c r="E105" s="80" t="str">
        <x:v>2026-08-01</x:v>
      </x:c>
      <x:c r="F105" s="55" t="n">
        <x:v>40</x:v>
      </x:c>
    </x:row>
    <x:row r="106" ht="28.799999237060547" hidden="0" customHeight="1">
      <x:c r="A106" s="14" t="str">
        <x:v>Toán</x:v>
      </x:c>
      <x:c r="B106" s="12" t="str">
        <x:v>H. QUAN HỆ VUÔNG GÓC TRONG KHÔNG GIAN. PHÉP CHIẾU VUÔNG GÓC</x:v>
      </x:c>
      <x:c r="C106" s="12" t="str">
        <x:v>Tổng ôn góc - khoảng cách - thể tích</x:v>
      </x:c>
      <x:c r="D106" s="55" t="n">
        <x:v>120</x:v>
      </x:c>
      <x:c r="E106" s="80" t="str">
        <x:v>2026-08-01</x:v>
      </x:c>
      <x:c r="F106" s="55" t="n">
        <x:v>40</x:v>
      </x:c>
    </x:row>
    <x:row r="107" ht="15" hidden="0" customHeight="1">
      <x:c r="A107" s="14" t="str">
        <x:v>Toán</x:v>
      </x:c>
      <x:c r="B107" s="12" t="str">
        <x:v>Ôn tập - Quan hệ vuông góc trong không gian</x:v>
      </x:c>
      <x:c r="C107" s="12" t="str">
        <x:v>Ôn tập Góc trong không gian</x:v>
      </x:c>
      <x:c r="D107" s="55" t="n">
        <x:v>120</x:v>
      </x:c>
      <x:c r="E107" s="80" t="str">
        <x:v>2026-08-01</x:v>
      </x:c>
      <x:c r="F107" s="55" t="n">
        <x:v>40</x:v>
      </x:c>
    </x:row>
    <x:row r="108" ht="15" hidden="0" customHeight="1">
      <x:c r="A108" s="14" t="str">
        <x:v>Toán</x:v>
      </x:c>
      <x:c r="B108" s="12" t="str">
        <x:v>Ôn tập và kiểm tra giữa học kì II - Toán</x:v>
      </x:c>
      <x:c r="C108" s="12" t="str">
        <x:v>Đề ôn tập giữa HK2 - Đề số 01</x:v>
      </x:c>
      <x:c r="D108" s="55" t="n">
        <x:v>120</x:v>
      </x:c>
      <x:c r="E108" s="80" t="str">
        <x:v>2026-08-01</x:v>
      </x:c>
      <x:c r="F108" s="55" t="n">
        <x:v>40</x:v>
      </x:c>
    </x:row>
    <x:row r="109" ht="15" hidden="0" customHeight="1">
      <x:c r="A109" s="14" t="str">
        <x:v>Toán</x:v>
      </x:c>
      <x:c r="B109" s="12" t="str">
        <x:v>Ôn tập và kiểm tra giữa học kì II - Toán</x:v>
      </x:c>
      <x:c r="C109" s="12" t="str">
        <x:v>Đề ôn tập giữa HK2 - Đề số 10</x:v>
      </x:c>
      <x:c r="D109" s="55" t="n">
        <x:v>120</x:v>
      </x:c>
      <x:c r="E109" s="80" t="str">
        <x:v>2026-08-01</x:v>
      </x:c>
      <x:c r="F109" s="55" t="n">
        <x:v>40</x:v>
      </x:c>
    </x:row>
    <x:row r="110" ht="15" hidden="0" customHeight="1">
      <x:c r="A110" s="14" t="str">
        <x:v>Toán</x:v>
      </x:c>
      <x:c r="B110" s="12" t="str">
        <x:v>Ôn tập và kiểm tra giữa học kì II - Toán</x:v>
      </x:c>
      <x:c r="C110" s="12" t="str">
        <x:v>Đề kiểm tra giữa HK2 - THPT Võ Thị Sáu</x:v>
      </x:c>
      <x:c r="D110" s="55" t="n">
        <x:v>120</x:v>
      </x:c>
      <x:c r="E110" s="80" t="str">
        <x:v>2026-08-01</x:v>
      </x:c>
      <x:c r="F110" s="55" t="n">
        <x:v>40</x:v>
      </x:c>
    </x:row>
    <x:row r="111" ht="15" hidden="0" customHeight="1">
      <x:c r="A111" s="14" t="str">
        <x:v>Toán</x:v>
      </x:c>
      <x:c r="B111" s="12" t="str">
        <x:v>Ôn tập và kiểm tra giữa học kì II - Toán</x:v>
      </x:c>
      <x:c r="C111" s="12" t="str">
        <x:v>ĐỀ KSCL LẦN 2 - TOÁN 11 - THPT THUẬN THÀNH 1</x:v>
      </x:c>
      <x:c r="D111" s="55" t="n">
        <x:v>120</x:v>
      </x:c>
      <x:c r="E111" s="80" t="str">
        <x:v>2026-08-01</x:v>
      </x:c>
      <x:c r="F111" s="55" t="n">
        <x:v>40</x:v>
      </x:c>
    </x:row>
    <x:row r="112" ht="15" hidden="0" customHeight="1">
      <x:c r="A112" s="14" t="str">
        <x:v>Toán</x:v>
      </x:c>
      <x:c r="B112" s="12" t="str">
        <x:v>Ôn tập và kiểm tra giữa học kì II - Toán</x:v>
      </x:c>
      <x:c r="C112" s="12" t="str">
        <x:v>Đề GK2 Toán 11 2026-2025 THPT Lê Quý Đôn - Quảng Ngãi</x:v>
      </x:c>
      <x:c r="D112" s="55" t="n">
        <x:v>120</x:v>
      </x:c>
      <x:c r="E112" s="80" t="str">
        <x:v>2026-08-01</x:v>
      </x:c>
      <x:c r="F112" s="55" t="n">
        <x:v>40</x:v>
      </x:c>
    </x:row>
    <x:row r="113" ht="15" hidden="0" customHeight="1">
      <x:c r="A113" s="14" t="str">
        <x:v>Toán</x:v>
      </x:c>
      <x:c r="B113" s="12" t="str">
        <x:v>CHINH PHỤC BẢN CHẤT NỀN TẢNG - TỔ HỢP XÁC SUẤT</x:v>
      </x:c>
      <x:c r="C113" s="12" t="str">
        <x:v>TDMXV01. Cơ bản về quy tắc đếm — Bg01. Cơ bản về qui tắc đếm</x:v>
      </x:c>
      <x:c r="D113" s="55" t="n">
        <x:v>120</x:v>
      </x:c>
      <x:c r="E113" s="80" t="str">
        <x:v>2026-08-01</x:v>
      </x:c>
      <x:c r="F113" s="55" t="n">
        <x:v>30</x:v>
      </x:c>
    </x:row>
    <x:row r="114" ht="15" hidden="0" customHeight="1">
      <x:c r="A114" s="14" t="str">
        <x:v>Toán</x:v>
      </x:c>
      <x:c r="B114" s="12" t="str">
        <x:v>CHINH PHỤC BẢN CHẤT NỀN TẢNG - TỔ HỢP XÁC SUẤT</x:v>
      </x:c>
      <x:c r="C114" s="12" t="str">
        <x:v>TDMXV01. Cơ bản về quy tắc đếm — Bg02. Một số VD</x:v>
      </x:c>
      <x:c r="D114" s="55" t="n">
        <x:v>120</x:v>
      </x:c>
      <x:c r="E114" s="80" t="str">
        <x:v>2026-08-01</x:v>
      </x:c>
      <x:c r="F114" s="55" t="n">
        <x:v>30</x:v>
      </x:c>
    </x:row>
    <x:row r="115" ht="15" hidden="0" customHeight="1">
      <x:c r="A115" s="14" t="str">
        <x:v>Toán</x:v>
      </x:c>
      <x:c r="B115" s="12" t="str">
        <x:v>CHINH PHỤC BẢN CHẤT NỀN TẢNG - TỔ HỢP XÁC SUẤT</x:v>
      </x:c>
      <x:c r="C115" s="12" t="str">
        <x:v>TDMXV02. Hoán vị — Hoán vị</x:v>
      </x:c>
      <x:c r="D115" s="55" t="n">
        <x:v>120</x:v>
      </x:c>
      <x:c r="E115" s="80" t="str">
        <x:v>2026-08-01</x:v>
      </x:c>
      <x:c r="F115" s="55" t="n">
        <x:v>30</x:v>
      </x:c>
    </x:row>
    <x:row r="116" ht="15" hidden="0" customHeight="1">
      <x:c r="A116" s="14" t="str">
        <x:v>Toán</x:v>
      </x:c>
      <x:c r="B116" s="12" t="str">
        <x:v>CHINH PHỤC BẢN CHẤT NỀN TẢNG - TỔ HỢP XÁC SUẤT</x:v>
      </x:c>
      <x:c r="C116" s="12" t="str">
        <x:v>TDMXV03. Chỉnh hợp và tổ hợp — Cơ bản về chỉnh tổ hợp</x:v>
      </x:c>
      <x:c r="D116" s="55" t="n">
        <x:v>120</x:v>
      </x:c>
      <x:c r="E116" s="80" t="str">
        <x:v>2026-08-01</x:v>
      </x:c>
      <x:c r="F116" s="55" t="n">
        <x:v>30</x:v>
      </x:c>
    </x:row>
    <x:row r="117" ht="15" hidden="0" customHeight="1">
      <x:c r="A117" s="14" t="str">
        <x:v>Toán</x:v>
      </x:c>
      <x:c r="B117" s="12" t="str">
        <x:v>CHINH PHỤC BẢN CHẤT NỀN TẢNG - TỔ HỢP XÁC SUẤT</x:v>
      </x:c>
      <x:c r="C117" s="12" t="str">
        <x:v>TDMXV03. Chỉnh hợp và tổ hợp — Một số ví dụ về chỉnh tổ hợp</x:v>
      </x:c>
      <x:c r="D117" s="55" t="n">
        <x:v>120</x:v>
      </x:c>
      <x:c r="E117" s="80" t="str">
        <x:v>2026-08-01</x:v>
      </x:c>
      <x:c r="F117" s="55" t="n">
        <x:v>30</x:v>
      </x:c>
    </x:row>
    <x:row r="118" ht="15" hidden="0" customHeight="1">
      <x:c r="A118" s="14" t="str">
        <x:v>Toán</x:v>
      </x:c>
      <x:c r="B118" s="12" t="str">
        <x:v>Nâng Cao - Tổ hợp và xác suất</x:v>
      </x:c>
      <x:c r="C118" s="12" t="str">
        <x:v>TDM11Y01_Kĩ năng bó</x:v>
      </x:c>
      <x:c r="D118" s="55" t="n">
        <x:v>120</x:v>
      </x:c>
      <x:c r="E118" s="80" t="str">
        <x:v>2026-08-01</x:v>
      </x:c>
      <x:c r="F118" s="55" t="n">
        <x:v>40</x:v>
      </x:c>
    </x:row>
    <x:row r="119" ht="15" hidden="0" customHeight="1">
      <x:c r="A119" s="14" t="str">
        <x:v>Toán</x:v>
      </x:c>
      <x:c r="B119" s="12" t="str">
        <x:v>Nâng Cao - Tổ hợp và xác suất</x:v>
      </x:c>
      <x:c r="C119" s="12" t="str">
        <x:v>TDM11Y02_Kĩ năng hoán vị lặp</x:v>
      </x:c>
      <x:c r="D119" s="55" t="n">
        <x:v>120</x:v>
      </x:c>
      <x:c r="E119" s="80" t="str">
        <x:v>2026-08-01</x:v>
      </x:c>
      <x:c r="F119" s="55" t="n">
        <x:v>40</x:v>
      </x:c>
    </x:row>
    <x:row r="120" ht="15" hidden="0" customHeight="1">
      <x:c r="A120" s="14" t="str">
        <x:v>Toán</x:v>
      </x:c>
      <x:c r="B120" s="12" t="str">
        <x:v>Nâng Cao - Tổ hợp và xác suất</x:v>
      </x:c>
      <x:c r="C120" s="12" t="str">
        <x:v>TDM11Y03_Kĩ năng cân bằng phần tử khoá</x:v>
      </x:c>
      <x:c r="D120" s="55" t="n">
        <x:v>120</x:v>
      </x:c>
      <x:c r="E120" s="80" t="str">
        <x:v>2026-08-01</x:v>
      </x:c>
      <x:c r="F120" s="55" t="n">
        <x:v>40</x:v>
      </x:c>
    </x:row>
    <x:row r="121" ht="15" hidden="0" customHeight="1">
      <x:c r="A121" s="14" t="str">
        <x:v>Toán</x:v>
      </x:c>
      <x:c r="B121" s="12" t="str">
        <x:v>Nâng Cao - Tổ hợp và xác suất</x:v>
      </x:c>
      <x:c r="C121" s="12" t="str">
        <x:v>TDM11Y04_Kĩ năng tính tổng các STN lập được</x:v>
      </x:c>
      <x:c r="D121" s="55" t="n">
        <x:v>120</x:v>
      </x:c>
      <x:c r="E121" s="80" t="str">
        <x:v>2026-08-01</x:v>
      </x:c>
      <x:c r="F121" s="55" t="n">
        <x:v>40</x:v>
      </x:c>
    </x:row>
    <x:row r="122" ht="15" hidden="0" customHeight="1">
      <x:c r="A122" s="14" t="str">
        <x:v>Toán</x:v>
      </x:c>
      <x:c r="B122" s="12" t="str">
        <x:v>Nâng Cao - Tổ hợp và xác suất</x:v>
      </x:c>
      <x:c r="C122" s="12" t="str">
        <x:v>TDM11Y05_Kĩ năng gián tiếp tương quan</x:v>
      </x:c>
      <x:c r="D122" s="55" t="n">
        <x:v>120</x:v>
      </x:c>
      <x:c r="E122" s="80" t="str">
        <x:v>2026-08-01</x:v>
      </x:c>
      <x:c r="F122" s="55" t="n">
        <x:v>40</x:v>
      </x:c>
    </x:row>
    <x:row r="123" ht="15" hidden="0" customHeight="1">
      <x:c r="A123" s="14" t="str">
        <x:v>Toán</x:v>
      </x:c>
      <x:c r="B123" s="12" t="str">
        <x:v>Nâng Cao - Tổ hợp và xác suất</x:v>
      </x:c>
      <x:c r="C123" s="12" t="str">
        <x:v>TDM11Y06_Kĩ năng phân tập</x:v>
      </x:c>
      <x:c r="D123" s="55" t="n">
        <x:v>120</x:v>
      </x:c>
      <x:c r="E123" s="80" t="str">
        <x:v>2026-08-01</x:v>
      </x:c>
      <x:c r="F123" s="55" t="n">
        <x:v>40</x:v>
      </x:c>
    </x:row>
    <x:row r="124" ht="15" hidden="0" customHeight="1">
      <x:c r="A124" s="14" t="str">
        <x:v>Toán</x:v>
      </x:c>
      <x:c r="B124" s="12" t="str">
        <x:v>Nâng Cao - Tổ hợp và xác suất</x:v>
      </x:c>
      <x:c r="C124" s="12" t="str">
        <x:v>TDM11Y07_Kĩ năng gộp phép thử</x:v>
      </x:c>
      <x:c r="D124" s="55" t="n">
        <x:v>120</x:v>
      </x:c>
      <x:c r="E124" s="80" t="str">
        <x:v>2026-08-01</x:v>
      </x:c>
      <x:c r="F124" s="55" t="n">
        <x:v>40</x:v>
      </x:c>
    </x:row>
    <x:row r="125" ht="15" hidden="0" customHeight="1">
      <x:c r="A125" s="14" t="str">
        <x:v>Toán</x:v>
      </x:c>
      <x:c r="B125" s="12" t="str">
        <x:v>Nâng Cao - Tổ hợp và xác suất</x:v>
      </x:c>
      <x:c r="C125" s="12" t="str">
        <x:v>TDM11Y08_Kĩ năng xử lí ước nguyên dương</x:v>
      </x:c>
      <x:c r="D125" s="55" t="n">
        <x:v>120</x:v>
      </x:c>
      <x:c r="E125" s="80" t="str">
        <x:v>2026-08-01</x:v>
      </x:c>
      <x:c r="F125" s="55" t="n">
        <x:v>40</x:v>
      </x:c>
    </x:row>
    <x:row r="126" ht="15" hidden="0" customHeight="1">
      <x:c r="A126" s="14" t="str">
        <x:v>Toán</x:v>
      </x:c>
      <x:c r="B126" s="12" t="str">
        <x:v>Nâng Cao - Tổ hợp và xác suất</x:v>
      </x:c>
      <x:c r="C126" s="12" t="str">
        <x:v>TDM11Y09_Kĩ năng vách ngăn</x:v>
      </x:c>
      <x:c r="D126" s="55" t="n">
        <x:v>120</x:v>
      </x:c>
      <x:c r="E126" s="80" t="str">
        <x:v>2026-08-01</x:v>
      </x:c>
      <x:c r="F126" s="55" t="n">
        <x:v>40</x:v>
      </x:c>
    </x:row>
    <x:row r="127" ht="15" hidden="0" customHeight="1">
      <x:c r="A127" s="14" t="str">
        <x:v>Toán</x:v>
      </x:c>
      <x:c r="B127" s="12" t="str">
        <x:v>Nâng Cao - Tổ hợp và xác suất</x:v>
      </x:c>
      <x:c r="C127" s="12" t="str">
        <x:v>TDM11Y10_Kết hợp kĩ năng vách ngăn và bó</x:v>
      </x:c>
      <x:c r="D127" s="55" t="n">
        <x:v>120</x:v>
      </x:c>
      <x:c r="E127" s="80" t="str">
        <x:v>2026-08-01</x:v>
      </x:c>
      <x:c r="F127" s="55" t="n">
        <x:v>40</x:v>
      </x:c>
    </x:row>
    <x:row r="128" ht="15" hidden="0" customHeight="1">
      <x:c r="A128" s="14" t="str">
        <x:v>Toán</x:v>
      </x:c>
      <x:c r="B128" s="12" t="str">
        <x:v>Nâng Cao - Tổ hợp và xác suất</x:v>
      </x:c>
      <x:c r="C128" s="12" t="str">
        <x:v>TDM11Y11_KN xếp nhóm phần tử không đối diện</x:v>
      </x:c>
      <x:c r="D128" s="55" t="n">
        <x:v>120</x:v>
      </x:c>
      <x:c r="E128" s="80" t="str">
        <x:v>2026-08-01</x:v>
      </x:c>
      <x:c r="F128" s="55" t="n">
        <x:v>40</x:v>
      </x:c>
    </x:row>
    <x:row r="129" ht="15" hidden="0" customHeight="1">
      <x:c r="A129" s="14" t="str">
        <x:v>Toán</x:v>
      </x:c>
      <x:c r="B129" s="12" t="str">
        <x:v>Nâng Cao - Tổ hợp và xác suất</x:v>
      </x:c>
      <x:c r="C129" s="12" t="str">
        <x:v>TDM11Y12_KN định vị hình học 01</x:v>
      </x:c>
      <x:c r="D129" s="55" t="n">
        <x:v>120</x:v>
      </x:c>
      <x:c r="E129" s="80" t="str">
        <x:v>2026-08-01</x:v>
      </x:c>
      <x:c r="F129" s="55" t="n">
        <x:v>40</x:v>
      </x:c>
    </x:row>
    <x:row r="130" ht="15" hidden="0" customHeight="1">
      <x:c r="A130" s="14" t="str">
        <x:v>Toán</x:v>
      </x:c>
      <x:c r="B130" s="12" t="str">
        <x:v>Nâng Cao - Tổ hợp và xác suất</x:v>
      </x:c>
      <x:c r="C130" s="12" t="str">
        <x:v>TDM11Y13_Kĩ năng đánh số thứ tự</x:v>
      </x:c>
      <x:c r="D130" s="55" t="n">
        <x:v>120</x:v>
      </x:c>
      <x:c r="E130" s="80" t="str">
        <x:v>2026-08-01</x:v>
      </x:c>
      <x:c r="F130" s="55" t="n">
        <x:v>40</x:v>
      </x:c>
    </x:row>
    <x:row r="131" ht="15" hidden="0" customHeight="1">
      <x:c r="A131" s="14" t="str">
        <x:v>Toán</x:v>
      </x:c>
      <x:c r="B131" s="12" t="str">
        <x:v>Nâng Cao - Tổ hợp và xác suất</x:v>
      </x:c>
      <x:c r="C131" s="12" t="str">
        <x:v>TDM11Y14_Bài toán chia kẹo Euler</x:v>
      </x:c>
      <x:c r="D131" s="55" t="n">
        <x:v>120</x:v>
      </x:c>
      <x:c r="E131" s="80" t="str">
        <x:v>2026-08-01</x:v>
      </x:c>
      <x:c r="F131" s="55" t="n">
        <x:v>40</x:v>
      </x:c>
    </x:row>
    <x:row r="132" ht="15" hidden="0" customHeight="1">
      <x:c r="A132" s="14" t="str">
        <x:v>Toán</x:v>
      </x:c>
      <x:c r="B132" s="12" t="str">
        <x:v>Nâng Cao - Tổ hợp và xác suất</x:v>
      </x:c>
      <x:c r="C132" s="12" t="str">
        <x:v>TDM11Y15_Kĩ năng đếm tam giác trong đa giác</x:v>
      </x:c>
      <x:c r="D132" s="55" t="n">
        <x:v>120</x:v>
      </x:c>
      <x:c r="E132" s="80" t="str">
        <x:v>2026-08-01</x:v>
      </x:c>
      <x:c r="F132" s="55" t="n">
        <x:v>40</x:v>
      </x:c>
    </x:row>
    <x:row r="133" ht="15" hidden="0" customHeight="1">
      <x:c r="A133" s="14" t="str">
        <x:v>Toán</x:v>
      </x:c>
      <x:c r="B133" s="12" t="str">
        <x:v>Nâng Cao - Tổ hợp và xác suất</x:v>
      </x:c>
      <x:c r="C133" s="12" t="str">
        <x:v>TDM11Y16_Kĩ năng đếm tứ giác trong đa giác</x:v>
      </x:c>
      <x:c r="D133" s="55" t="n">
        <x:v>120</x:v>
      </x:c>
      <x:c r="E133" s="80" t="str">
        <x:v>2026-08-01</x:v>
      </x:c>
      <x:c r="F133" s="55" t="n">
        <x:v>40</x:v>
      </x:c>
    </x:row>
    <x:row r="134" ht="15" hidden="0" customHeight="1">
      <x:c r="A134" s="14" t="str">
        <x:v>Toán</x:v>
      </x:c>
      <x:c r="B134" s="12" t="str">
        <x:v>Nâng Cao - Tổ hợp và xác suất</x:v>
      </x:c>
      <x:c r="C134" s="12" t="str">
        <x:v>TDM11Y17_Thống nhất chia kẹo và bổ đề CapCut</x:v>
      </x:c>
      <x:c r="D134" s="55" t="n">
        <x:v>120</x:v>
      </x:c>
      <x:c r="E134" s="80" t="str">
        <x:v>2026-08-01</x:v>
      </x:c>
      <x:c r="F134" s="55" t="n">
        <x:v>40</x:v>
      </x:c>
    </x:row>
    <x:row r="135" ht="15" hidden="0" customHeight="1">
      <x:c r="A135" s="14" t="str">
        <x:v>Toán</x:v>
      </x:c>
      <x:c r="B135" s="12" t="str">
        <x:v>Nâng Cao - Tổ hợp và xác suất</x:v>
      </x:c>
      <x:c r="C135" s="12" t="str">
        <x:v>TDM11Y23_BT chia đồ số 01</x:v>
      </x:c>
      <x:c r="D135" s="55" t="n">
        <x:v>120</x:v>
      </x:c>
      <x:c r="E135" s="80" t="str">
        <x:v>2026-08-01</x:v>
      </x:c>
      <x:c r="F135" s="55" t="n">
        <x:v>40</x:v>
      </x:c>
    </x:row>
    <x:row r="136" ht="15" hidden="0" customHeight="1">
      <x:c r="A136" s="14" t="str">
        <x:v>Toán</x:v>
      </x:c>
      <x:c r="B136" s="12" t="str">
        <x:v>Nâng Cao - Tổ hợp và xác suất</x:v>
      </x:c>
      <x:c r="C136" s="12" t="str">
        <x:v>TDM11Y24_Kĩ năng chia đồ số 02</x:v>
      </x:c>
      <x:c r="D136" s="55" t="n">
        <x:v>120</x:v>
      </x:c>
      <x:c r="E136" s="80" t="str">
        <x:v>2026-08-01</x:v>
      </x:c>
      <x:c r="F136" s="55" t="n">
        <x:v>40</x:v>
      </x:c>
    </x:row>
    <x:row r="137" ht="15" hidden="0" customHeight="1">
      <x:c r="A137" s="14" t="str">
        <x:v>Toán</x:v>
      </x:c>
      <x:c r="B137" s="12" t="str">
        <x:v>CHINH PHỤC BẢN CHẤT NỀN TẢNG - TỔ HỢP XÁC SUẤT</x:v>
      </x:c>
      <x:c r="C137" s="12" t="str">
        <x:v>TDMXV04. Khai triển Newton — Cơ bản về khai triển Newton</x:v>
      </x:c>
      <x:c r="D137" s="55" t="n">
        <x:v>120</x:v>
      </x:c>
      <x:c r="E137" s="80" t="str">
        <x:v>2026-08-01</x:v>
      </x:c>
      <x:c r="F137" s="55" t="n">
        <x:v>30</x:v>
      </x:c>
    </x:row>
    <x:row r="138" ht="15" hidden="0" customHeight="1">
      <x:c r="A138" s="14" t="str">
        <x:v>Toán</x:v>
      </x:c>
      <x:c r="B138" s="12" t="str">
        <x:v>CHINH PHỤC BẢN CHẤT NỀN TẢNG - TỔ HỢP XÁC SUẤT</x:v>
      </x:c>
      <x:c r="C138" s="12" t="str">
        <x:v>TDMXV04. Khai triển Newton — Đa thức và khai triển Newton</x:v>
      </x:c>
      <x:c r="D138" s="55" t="n">
        <x:v>120</x:v>
      </x:c>
      <x:c r="E138" s="80" t="str">
        <x:v>2026-08-01</x:v>
      </x:c>
      <x:c r="F138" s="55" t="n">
        <x:v>30</x:v>
      </x:c>
    </x:row>
    <x:row r="139" ht="15" hidden="0" customHeight="1">
      <x:c r="A139" s="14" t="str">
        <x:v>Toán</x:v>
      </x:c>
      <x:c r="B139" s="12" t="str">
        <x:v>Nâng Cao - Tổ hợp và xác suất</x:v>
      </x:c>
      <x:c r="C139" s="12" t="str">
        <x:v>TDM11Y18_Khai triển Newton nâng cao 01</x:v>
      </x:c>
      <x:c r="D139" s="55" t="n">
        <x:v>120</x:v>
      </x:c>
      <x:c r="E139" s="80" t="str">
        <x:v>2026-08-01</x:v>
      </x:c>
      <x:c r="F139" s="55" t="n">
        <x:v>40</x:v>
      </x:c>
    </x:row>
    <x:row r="140" ht="15" hidden="0" customHeight="1">
      <x:c r="A140" s="14" t="str">
        <x:v>Toán</x:v>
      </x:c>
      <x:c r="B140" s="12" t="str">
        <x:v>Nâng Cao - Tổ hợp và xác suất</x:v>
      </x:c>
      <x:c r="C140" s="12" t="str">
        <x:v>TDM11Y19_Khai triển Newton nâng cao 02</x:v>
      </x:c>
      <x:c r="D140" s="55" t="n">
        <x:v>120</x:v>
      </x:c>
      <x:c r="E140" s="80" t="str">
        <x:v>2026-08-01</x:v>
      </x:c>
      <x:c r="F140" s="55" t="n">
        <x:v>40</x:v>
      </x:c>
    </x:row>
    <x:row r="141" ht="15" hidden="0" customHeight="1">
      <x:c r="A141" s="14" t="str">
        <x:v>Toán</x:v>
      </x:c>
      <x:c r="B141" s="12" t="str">
        <x:v>CHINH PHỤC BẢN CHẤT NỀN TẢNG - TỔ HỢP XÁC SUẤT</x:v>
      </x:c>
      <x:c r="C141" s="12" t="str">
        <x:v>TDMXV05. Cơ bản về biến cố và xác suất — Cơ bản về biến cố và xác suất</x:v>
      </x:c>
      <x:c r="D141" s="55" t="n">
        <x:v>120</x:v>
      </x:c>
      <x:c r="E141" s="80" t="str">
        <x:v>2026-08-01</x:v>
      </x:c>
      <x:c r="F141" s="55" t="n">
        <x:v>30</x:v>
      </x:c>
    </x:row>
    <x:row r="142" ht="15" hidden="0" customHeight="1">
      <x:c r="A142" s="14" t="str">
        <x:v>Toán</x:v>
      </x:c>
      <x:c r="B142" s="12" t="str">
        <x:v>CHINH PHỤC BẢN CHẤT NỀN TẢNG - TỔ HỢP XÁC SUẤT</x:v>
      </x:c>
      <x:c r="C142" s="12" t="str">
        <x:v>TDMXV06. Các phép toán trên các biến cố — Phép toán trên các biến cố</x:v>
      </x:c>
      <x:c r="D142" s="55" t="n">
        <x:v>120</x:v>
      </x:c>
      <x:c r="E142" s="80" t="str">
        <x:v>2026-08-01</x:v>
      </x:c>
      <x:c r="F142" s="55" t="n">
        <x:v>30</x:v>
      </x:c>
    </x:row>
    <x:row r="143" ht="15" hidden="0" customHeight="1">
      <x:c r="A143" s="14" t="str">
        <x:v>Toán</x:v>
      </x:c>
      <x:c r="B143" s="12" t="str">
        <x:v>Nâng Cao - Tổ hợp và xác suất</x:v>
      </x:c>
      <x:c r="C143" s="12" t="str">
        <x:v>TDM11Y20_Xác suất Bernoulli</x:v>
      </x:c>
      <x:c r="D143" s="55" t="n">
        <x:v>120</x:v>
      </x:c>
      <x:c r="E143" s="80" t="str">
        <x:v>2026-08-01</x:v>
      </x:c>
      <x:c r="F143" s="55" t="n">
        <x:v>40</x:v>
      </x:c>
    </x:row>
    <x:row r="144" ht="15" hidden="0" customHeight="1">
      <x:c r="A144" s="14" t="str">
        <x:v>Toán</x:v>
      </x:c>
      <x:c r="B144" s="12" t="str">
        <x:v>Nâng Cao - Tổ hợp và xác suất</x:v>
      </x:c>
      <x:c r="C144" s="12" t="str">
        <x:v>TDM11Y21_Kĩ năng cây điều kiện</x:v>
      </x:c>
      <x:c r="D144" s="55" t="n">
        <x:v>120</x:v>
      </x:c>
      <x:c r="E144" s="80" t="str">
        <x:v>2026-08-01</x:v>
      </x:c>
      <x:c r="F144" s="55" t="n">
        <x:v>40</x:v>
      </x:c>
    </x:row>
    <x:row r="145" ht="15" hidden="0" customHeight="1">
      <x:c r="A145" s="14" t="str">
        <x:v>Toán</x:v>
      </x:c>
      <x:c r="B145" s="12" t="str">
        <x:v>Nâng Cao - Tổ hợp và xác suất</x:v>
      </x:c>
      <x:c r="C145" s="12" t="str">
        <x:v>TDM11Y22_Kĩ năng triển khai TT Vết dầu loang</x:v>
      </x:c>
      <x:c r="D145" s="55" t="n">
        <x:v>120</x:v>
      </x:c>
      <x:c r="E145" s="80" t="str">
        <x:v>2026-08-01</x:v>
      </x:c>
      <x:c r="F145" s="55" t="n">
        <x:v>40</x:v>
      </x:c>
    </x:row>
    <x:row r="146" ht="15" hidden="0" customHeight="1">
      <x:c r="A146" s="14" t="str">
        <x:v>Toán</x:v>
      </x:c>
      <x:c r="B146" s="12" t="str">
        <x:v>(Mã E) CHƯƠNG 5 : Một số yếu tố thống kê và xác suất</x:v>
      </x:c>
      <x:c r="C146" s="12" t="str">
        <x:v>Ôn tập về biến cố và công thức xác suất</x:v>
      </x:c>
      <x:c r="D146" s="55" t="n">
        <x:v>120</x:v>
      </x:c>
      <x:c r="E146" s="80" t="str">
        <x:v>2026-08-01</x:v>
      </x:c>
      <x:c r="F146" s="55" t="n">
        <x:v>40</x:v>
      </x:c>
    </x:row>
    <x:row r="147" ht="15" hidden="0" customHeight="1">
      <x:c r="A147" s="14" t="str">
        <x:v>Toán</x:v>
      </x:c>
      <x:c r="B147" s="12" t="str">
        <x:v>CHỮA ĐỀ ÔN TẬP HK</x:v>
      </x:c>
      <x:c r="C147" s="12" t="str">
        <x:v>TỔNG ÔN 50 CÂU BIẾN CỐ QUY TẮC TÍNH XÁC SUẤT</x:v>
      </x:c>
      <x:c r="D147" s="55" t="n">
        <x:v>120</x:v>
      </x:c>
      <x:c r="E147" s="80" t="str">
        <x:v>2026-08-01</x:v>
      </x:c>
      <x:c r="F147" s="55" t="n">
        <x:v>40</x:v>
      </x:c>
    </x:row>
    <x:row r="148" ht="15" hidden="0" customHeight="1">
      <x:c r="A148" s="14" t="str">
        <x:v>Toán</x:v>
      </x:c>
      <x:c r="B148" s="12" t="str">
        <x:v>(Mã E) CHƯƠNG 5 : Một số yếu tố thống kê và xác suất</x:v>
      </x:c>
      <x:c r="C148" s="12" t="str">
        <x:v>Đề ôn tập xác suất - Đề số 01</x:v>
      </x:c>
      <x:c r="D148" s="55" t="n">
        <x:v>120</x:v>
      </x:c>
      <x:c r="E148" s="80" t="str">
        <x:v>2026-08-01</x:v>
      </x:c>
      <x:c r="F148" s="55" t="n">
        <x:v>40</x:v>
      </x:c>
    </x:row>
    <x:row r="149" ht="15" hidden="0" customHeight="1">
      <x:c r="A149" s="14" t="str">
        <x:v>Toán</x:v>
      </x:c>
      <x:c r="B149" s="12" t="str">
        <x:v>CHINH PHỤC NỀN TẢNG VÀ VẬN DỤNG VỀ ĐẠO HÀM</x:v>
      </x:c>
      <x:c r="C149" s="12" t="str">
        <x:v>TDM11X71_Cơ bản về đạo hàm — Bg01. Cơ bản về đạo hàm</x:v>
      </x:c>
      <x:c r="D149" s="55" t="n">
        <x:v>120</x:v>
      </x:c>
      <x:c r="E149" s="80" t="str">
        <x:v>2026-08-01</x:v>
      </x:c>
      <x:c r="F149" s="55" t="n">
        <x:v>30</x:v>
      </x:c>
    </x:row>
    <x:row r="150" ht="15" hidden="0" customHeight="1">
      <x:c r="A150" s="14" t="str">
        <x:v>Toán</x:v>
      </x:c>
      <x:c r="B150" s="12" t="str">
        <x:v>CHINH PHỤC NỀN TẢNG VÀ VẬN DỤNG VỀ ĐẠO HÀM</x:v>
      </x:c>
      <x:c r="C150" s="12" t="str">
        <x:v>TDM11X71_Cơ bản về đạo hàm — Bg02. Cơ bản về đạo hàm</x:v>
      </x:c>
      <x:c r="D150" s="55" t="n">
        <x:v>120</x:v>
      </x:c>
      <x:c r="E150" s="80" t="str">
        <x:v>2026-08-01</x:v>
      </x:c>
      <x:c r="F150" s="55" t="n">
        <x:v>30</x:v>
      </x:c>
    </x:row>
    <x:row r="151" ht="15" hidden="0" customHeight="1">
      <x:c r="A151" s="14" t="str">
        <x:v>Toán</x:v>
      </x:c>
      <x:c r="B151" s="12" t="str">
        <x:v>CHINH PHỤC NỀN TẢNG VÀ VẬN DỤNG VỀ ĐẠO HÀM</x:v>
      </x:c>
      <x:c r="C151" s="12" t="str">
        <x:v>TDM11X72_Đạo hàm hàm hợp — Bg01. Nền tảng hàm hợp</x:v>
      </x:c>
      <x:c r="D151" s="55" t="n">
        <x:v>120</x:v>
      </x:c>
      <x:c r="E151" s="80" t="str">
        <x:v>2026-08-01</x:v>
      </x:c>
      <x:c r="F151" s="55" t="n">
        <x:v>30</x:v>
      </x:c>
    </x:row>
    <x:row r="152" ht="15" hidden="0" customHeight="1">
      <x:c r="A152" s="14" t="str">
        <x:v>Toán</x:v>
      </x:c>
      <x:c r="B152" s="12" t="str">
        <x:v>CHINH PHỤC NỀN TẢNG VÀ VẬN DỤNG VỀ ĐẠO HÀM</x:v>
      </x:c>
      <x:c r="C152" s="12" t="str">
        <x:v>TDM11X72_Đạo hàm hàm hợp — Bg02. Đạo hàm hàm hợp</x:v>
      </x:c>
      <x:c r="D152" s="55" t="n">
        <x:v>120</x:v>
      </x:c>
      <x:c r="E152" s="80" t="str">
        <x:v>2026-08-01</x:v>
      </x:c>
      <x:c r="F152" s="55" t="n">
        <x:v>30</x:v>
      </x:c>
    </x:row>
    <x:row r="153" ht="28.799999237060547" hidden="0" customHeight="1">
      <x:c r="A153" s="14" t="str">
        <x:v>Toán</x:v>
      </x:c>
      <x:c r="B153" s="12" t="str">
        <x:v>CHINH PHỤC NỀN TẢNG VÀ VẬN DỤNG VỀ ĐẠO HÀM</x:v>
      </x:c>
      <x:c r="C153" s="12" t="str">
        <x:v>TDM11X73_Đạo hàm cấp cao và mở rộng đạo hàm — Bg01. Đạo hàm cấp cao và mở rộng đạo hàm</x:v>
      </x:c>
      <x:c r="D153" s="55" t="n">
        <x:v>120</x:v>
      </x:c>
      <x:c r="E153" s="80" t="str">
        <x:v>2026-08-01</x:v>
      </x:c>
      <x:c r="F153" s="55" t="n">
        <x:v>30</x:v>
      </x:c>
    </x:row>
    <x:row r="154" ht="15" hidden="0" customHeight="1">
      <x:c r="A154" s="14" t="str">
        <x:v>Toán</x:v>
      </x:c>
      <x:c r="B154" s="12" t="str">
        <x:v>CHINH PHỤC NỀN TẢNG VÀ VẬN DỤNG VỀ ĐẠO HÀM</x:v>
      </x:c>
      <x:c r="C154" s="12" t="str">
        <x:v>TDM11X74_Ứng dụng đạo hàm toàn diện — Bg01. Ứng dụng đạo hàm 01</x:v>
      </x:c>
      <x:c r="D154" s="55" t="n">
        <x:v>120</x:v>
      </x:c>
      <x:c r="E154" s="80" t="str">
        <x:v>2026-08-01</x:v>
      </x:c>
      <x:c r="F154" s="55" t="n">
        <x:v>30</x:v>
      </x:c>
    </x:row>
    <x:row r="155" ht="15" hidden="0" customHeight="1">
      <x:c r="A155" s="14" t="str">
        <x:v>Toán</x:v>
      </x:c>
      <x:c r="B155" s="12" t="str">
        <x:v>CHINH PHỤC NỀN TẢNG VÀ VẬN DỤNG VỀ ĐẠO HÀM</x:v>
      </x:c>
      <x:c r="C155" s="12" t="str">
        <x:v>TDM11X74_Ứng dụng đạo hàm toàn diện — Bg02. Tiếp tuyến của đồ thị hàm số</x:v>
      </x:c>
      <x:c r="D155" s="55" t="n">
        <x:v>120</x:v>
      </x:c>
      <x:c r="E155" s="80" t="str">
        <x:v>2026-08-01</x:v>
      </x:c>
      <x:c r="F155" s="55" t="n">
        <x:v>30</x:v>
      </x:c>
    </x:row>
    <x:row r="156" ht="15" hidden="0" customHeight="1">
      <x:c r="A156" s="14" t="str">
        <x:v>Toán</x:v>
      </x:c>
      <x:c r="B156" s="12" t="str">
        <x:v>(Mã G) CHƯƠNG 7: Đạo hàm</x:v>
      </x:c>
      <x:c r="C156" s="12" t="str">
        <x:v>Dạng bài tập tiếp tuyến của đồ thị hàm số</x:v>
      </x:c>
      <x:c r="D156" s="55" t="n">
        <x:v>120</x:v>
      </x:c>
      <x:c r="E156" s="80" t="str">
        <x:v>2026-08-01</x:v>
      </x:c>
      <x:c r="F156" s="55" t="n">
        <x:v>40</x:v>
      </x:c>
    </x:row>
    <x:row r="157" ht="15" hidden="0" customHeight="1">
      <x:c r="A157" s="14" t="str">
        <x:v>Toán</x:v>
      </x:c>
      <x:c r="B157" s="12" t="str">
        <x:v>Nâng cao - Đạo hàm và ứng dụng</x:v>
      </x:c>
      <x:c r="C157" s="12" t="str">
        <x:v>TDM11Y47_Kĩ năng rút gọn đường cong quỹ tích</x:v>
      </x:c>
      <x:c r="D157" s="55" t="n">
        <x:v>120</x:v>
      </x:c>
      <x:c r="E157" s="80" t="str">
        <x:v>2026-08-01</x:v>
      </x:c>
      <x:c r="F157" s="55" t="n">
        <x:v>40</x:v>
      </x:c>
    </x:row>
    <x:row r="158" ht="15" hidden="0" customHeight="1">
      <x:c r="A158" s="14" t="str">
        <x:v>Toán</x:v>
      </x:c>
      <x:c r="B158" s="12" t="str">
        <x:v>Nâng cao - Đạo hàm và ứng dụng</x:v>
      </x:c>
      <x:c r="C158" s="12" t="str">
        <x:v>TDM11Y48_Cực trị KC giữa hai đường cong ĐB</x:v>
      </x:c>
      <x:c r="D158" s="55" t="n">
        <x:v>120</x:v>
      </x:c>
      <x:c r="E158" s="80" t="str">
        <x:v>2026-08-01</x:v>
      </x:c>
      <x:c r="F158" s="55" t="n">
        <x:v>40</x:v>
      </x:c>
    </x:row>
    <x:row r="159" ht="15" hidden="0" customHeight="1">
      <x:c r="A159" s="14" t="str">
        <x:v>Toán</x:v>
      </x:c>
      <x:c r="B159" s="12" t="str">
        <x:v>(Mã G) CHƯƠNG 7: Đạo hàm</x:v>
      </x:c>
      <x:c r="C159" s="12" t="str">
        <x:v>TỔNG ÔN CHUYÊN ĐỀ ĐẠO HÀM</x:v>
      </x:c>
      <x:c r="D159" s="55" t="n">
        <x:v>120</x:v>
      </x:c>
      <x:c r="E159" s="80" t="str">
        <x:v>2026-08-01</x:v>
      </x:c>
      <x:c r="F159" s="55" t="n">
        <x:v>40</x:v>
      </x:c>
    </x:row>
    <x:row r="160" ht="15" hidden="0" customHeight="1">
      <x:c r="A160" s="14" t="str">
        <x:v>Toán</x:v>
      </x:c>
      <x:c r="B160" s="12" t="str">
        <x:v>Mở rộng - Giới hạn và Đạo hàm</x:v>
      </x:c>
      <x:c r="C160" s="12" t="str">
        <x:v>20 bài toán giới hạn - đạo hàm đặc sắc</x:v>
      </x:c>
      <x:c r="D160" s="55" t="n">
        <x:v>120</x:v>
      </x:c>
      <x:c r="E160" s="80" t="str">
        <x:v>2026-08-01</x:v>
      </x:c>
      <x:c r="F160" s="55" t="n">
        <x:v>40</x:v>
      </x:c>
    </x:row>
    <x:row r="161" ht="15" hidden="0" customHeight="1">
      <x:c r="A161" s="14" t="str">
        <x:v>Toán</x:v>
      </x:c>
      <x:c r="B161" s="12" t="str">
        <x:v>Ôn tập và kiểm tra cuối học kì II - Toán</x:v>
      </x:c>
      <x:c r="C161" s="12" t="str">
        <x:v>ĐỀ ÔN TẬP HK2 - ĐỀ SỐ 1</x:v>
      </x:c>
      <x:c r="D161" s="55" t="n">
        <x:v>120</x:v>
      </x:c>
      <x:c r="E161" s="80" t="str">
        <x:v>2026-08-01</x:v>
      </x:c>
      <x:c r="F161" s="55" t="n">
        <x:v>40</x:v>
      </x:c>
    </x:row>
    <x:row r="162" ht="15" hidden="0" customHeight="1">
      <x:c r="A162" s="14" t="str">
        <x:v>Toán</x:v>
      </x:c>
      <x:c r="B162" s="12" t="str">
        <x:v>Ôn tập và kiểm tra cuối học kì II - Toán</x:v>
      </x:c>
      <x:c r="C162" s="12" t="str">
        <x:v>ĐỀ ÔN TẬP HK2 - ĐỀ SỐ 6</x:v>
      </x:c>
      <x:c r="D162" s="55" t="n">
        <x:v>120</x:v>
      </x:c>
      <x:c r="E162" s="80" t="str">
        <x:v>2026-08-01</x:v>
      </x:c>
      <x:c r="F162" s="55" t="n">
        <x:v>40</x:v>
      </x:c>
    </x:row>
    <x:row r="163" ht="15" hidden="0" customHeight="1">
      <x:c r="A163" s="14" t="str">
        <x:v>Toán</x:v>
      </x:c>
      <x:c r="B163" s="12" t="str">
        <x:v>Ôn tập và kiểm tra cuối học kì II - Toán</x:v>
      </x:c>
      <x:c r="C163" s="12" t="str">
        <x:v>ĐỀ ÔN TẬP HK2 - ĐỀ SỐ 7</x:v>
      </x:c>
      <x:c r="D163" s="55" t="n">
        <x:v>120</x:v>
      </x:c>
      <x:c r="E163" s="80" t="str">
        <x:v>2026-08-01</x:v>
      </x:c>
      <x:c r="F163" s="55" t="n">
        <x:v>40</x:v>
      </x:c>
    </x:row>
    <x:row r="164" ht="15" hidden="0" customHeight="1">
      <x:c r="A164" s="14" t="str">
        <x:v>Toán</x:v>
      </x:c>
      <x:c r="B164" s="12" t="str">
        <x:v>Ôn tập và kiểm tra cuối học kì II - Toán</x:v>
      </x:c>
      <x:c r="C164" s="12" t="str">
        <x:v>ĐỀ ÔN TẬP HK2 - ĐỀ SỐ 12</x:v>
      </x:c>
      <x:c r="D164" s="55" t="n">
        <x:v>120</x:v>
      </x:c>
      <x:c r="E164" s="80" t="str">
        <x:v>2026-08-01</x:v>
      </x:c>
      <x:c r="F164" s="55" t="n">
        <x:v>40</x:v>
      </x:c>
    </x:row>
    <x:row r="165" ht="15" hidden="0" customHeight="1">
      <x:c r="A165" s="14" t="str">
        <x:v>Toán</x:v>
      </x:c>
      <x:c r="B165" s="12" t="str">
        <x:v>Ôn tập và kiểm tra cuối học kì II - Toán</x:v>
      </x:c>
      <x:c r="C165" s="12" t="str">
        <x:v>ĐỀ KIỂM TRA HK2 TOÁN 11 - THPT TRẦN NHÂN TÔNG</x:v>
      </x:c>
      <x:c r="D165" s="55" t="n">
        <x:v>120</x:v>
      </x:c>
      <x:c r="E165" s="80" t="str">
        <x:v>2026-08-01</x:v>
      </x:c>
      <x:c r="F165" s="55" t="n">
        <x:v>40</x:v>
      </x:c>
    </x:row>
    <x:row r="166" ht="15" hidden="0" customHeight="1">
      <x:c r="A166" s="14" t="str">
        <x:v>Toán</x:v>
      </x:c>
      <x:c r="B166" s="12" t="str">
        <x:v>Ôn tập và kiểm tra cuối học kì II - Toán</x:v>
      </x:c>
      <x:c r="C166" s="12" t="str">
        <x:v>ĐỀ ĐÁNH GIÁ CUỐI HK2 - TOÁN 11 - TRƯỜNG THPT NGUYỄN DU - TP. HỒ CHÍ MINH</x:v>
      </x:c>
      <x:c r="D166" s="55" t="n">
        <x:v>120</x:v>
      </x:c>
      <x:c r="E166" s="80" t="str">
        <x:v>2026-08-01</x:v>
      </x:c>
      <x:c r="F166" s="55" t="n">
        <x:v>40</x:v>
      </x:c>
    </x:row>
    <x:row r="167" ht="15" hidden="0" customHeight="1">
      <x:c r="A167" s="14" t="str">
        <x:v>Toán</x:v>
      </x:c>
      <x:c r="B167" s="12" t="str">
        <x:v>Đề tổng hợp Toán 10–11</x:v>
      </x:c>
      <x:c r="C167" s="12" t="str">
        <x:v>Đề tốt nghiệp THPT 2025 chính thức (Các câu Toán 10, 11)</x:v>
      </x:c>
      <x:c r="D167" s="55" t="n">
        <x:v>120</x:v>
      </x:c>
      <x:c r="E167" s="80" t="str">
        <x:v>2026-08-01</x:v>
      </x:c>
      <x:c r="F167" s="55" t="n">
        <x:v>40</x:v>
      </x:c>
    </x:row>
    <x:row r="168" ht="15" hidden="0" customHeight="1">
      <x:c r="A168" s="14" t="str">
        <x:v>Toán</x:v>
      </x:c>
      <x:c r="B168" s="12" t="str">
        <x:v>Mở rộng chuyên Toán</x:v>
      </x:c>
      <x:c r="C168" s="12" t="str">
        <x:v>Chuyên đề: Lý thuyết đồ thị. Bài toán tìm đường đi tối ưu (LT+VD)</x:v>
      </x:c>
      <x:c r="D168" s="55" t="n">
        <x:v>120</x:v>
      </x:c>
      <x:c r="E168" s="80" t="str">
        <x:v>2026-08-01</x:v>
      </x:c>
      <x:c r="F168" s="55" t="n">
        <x:v>40</x:v>
      </x:c>
    </x:row>
    <x:row r="169" ht="15" hidden="0" customHeight="1">
      <x:c r="A169" s="14" t="str">
        <x:v>Vật lý</x:v>
      </x:c>
      <x:c r="B169" s="12" t="str">
        <x:v>CHƯƠNG 1: DAO ĐỘNG</x:v>
      </x:c>
      <x:c r="C169" s="12" t="str">
        <x:v>#1. Bài 0101 - Đại cương dao động điều hoà</x:v>
      </x:c>
      <x:c r="D169" s="55" t="n">
        <x:v>120</x:v>
      </x:c>
      <x:c r="E169" s="80" t="str">
        <x:v>2026-08-01</x:v>
      </x:c>
      <x:c r="F169" s="55" t="n">
        <x:v>40</x:v>
      </x:c>
    </x:row>
    <x:row r="170" ht="15" hidden="0" customHeight="1">
      <x:c r="A170" s="14" t="str">
        <x:v>Vật lý</x:v>
      </x:c>
      <x:c r="B170" s="12" t="str">
        <x:v>CHƯƠNG 1: DAO ĐỘNG</x:v>
      </x:c>
      <x:c r="C170" s="12" t="str">
        <x:v>#2. Bài 0102 - Phương trình vận tốc</x:v>
      </x:c>
      <x:c r="D170" s="55" t="n">
        <x:v>120</x:v>
      </x:c>
      <x:c r="E170" s="80" t="str">
        <x:v>2026-08-01</x:v>
      </x:c>
      <x:c r="F170" s="55" t="n">
        <x:v>40</x:v>
      </x:c>
    </x:row>
    <x:row r="171" ht="15" hidden="0" customHeight="1">
      <x:c r="A171" s="14" t="str">
        <x:v>Vật lý</x:v>
      </x:c>
      <x:c r="B171" s="12" t="str">
        <x:v>CHƯƠNG 1: DAO ĐỘNG</x:v>
      </x:c>
      <x:c r="C171" s="12" t="str">
        <x:v>#3. Bài 0103 - Phương trình gia tốc</x:v>
      </x:c>
      <x:c r="D171" s="55" t="n">
        <x:v>120</x:v>
      </x:c>
      <x:c r="E171" s="80" t="str">
        <x:v>2026-08-01</x:v>
      </x:c>
      <x:c r="F171" s="55" t="n">
        <x:v>40</x:v>
      </x:c>
    </x:row>
    <x:row r="172" ht="15" hidden="0" customHeight="1">
      <x:c r="A172" s="14" t="str">
        <x:v>Vật lý</x:v>
      </x:c>
      <x:c r="B172" s="12" t="str">
        <x:v>CHƯƠNG 1: DAO ĐỘNG</x:v>
      </x:c>
      <x:c r="C172" s="12" t="str">
        <x:v>#4. Bài 0104 - Đại cương đồ thị hình Sin</x:v>
      </x:c>
      <x:c r="D172" s="55" t="n">
        <x:v>120</x:v>
      </x:c>
      <x:c r="E172" s="80" t="str">
        <x:v>2026-08-01</x:v>
      </x:c>
      <x:c r="F172" s="55" t="n">
        <x:v>40</x:v>
      </x:c>
    </x:row>
    <x:row r="173" ht="15" hidden="0" customHeight="1">
      <x:c r="A173" s="14" t="str">
        <x:v>Vật lý</x:v>
      </x:c>
      <x:c r="B173" s="12" t="str">
        <x:v>CHƯƠNG 1: DAO ĐỘNG</x:v>
      </x:c>
      <x:c r="C173" s="12" t="str">
        <x:v>#5. Bài 0105 - Mối quan hệ x - v - a</x:v>
      </x:c>
      <x:c r="D173" s="55" t="n">
        <x:v>120</x:v>
      </x:c>
      <x:c r="E173" s="80" t="str">
        <x:v>2026-08-01</x:v>
      </x:c>
      <x:c r="F173" s="55" t="n">
        <x:v>35</x:v>
      </x:c>
    </x:row>
    <x:row r="174" ht="15" hidden="0" customHeight="1">
      <x:c r="A174" s="14" t="str">
        <x:v>Vật lý</x:v>
      </x:c>
      <x:c r="B174" s="12" t="str">
        <x:v>CHƯƠNG 1: DAO ĐỘNG</x:v>
      </x:c>
      <x:c r="C174" s="12" t="str">
        <x:v>#6. Bài 0106 - Đồ thị mối quan hệ x - v - a</x:v>
      </x:c>
      <x:c r="D174" s="55" t="n">
        <x:v>120</x:v>
      </x:c>
      <x:c r="E174" s="80" t="str">
        <x:v>2026-08-01</x:v>
      </x:c>
      <x:c r="F174" s="55" t="n">
        <x:v>35</x:v>
      </x:c>
    </x:row>
    <x:row r="175" ht="15" hidden="0" customHeight="1">
      <x:c r="A175" s="14" t="str">
        <x:v>Vật lý</x:v>
      </x:c>
      <x:c r="B175" s="12" t="str">
        <x:v>Nâng cao - Dao động</x:v>
      </x:c>
      <x:c r="C175" s="12" t="str">
        <x:v>#7. Bài 0107 - Kĩ thuật vòng tròn lượng giác</x:v>
      </x:c>
      <x:c r="D175" s="55" t="n">
        <x:v>120</x:v>
      </x:c>
      <x:c r="E175" s="80" t="str">
        <x:v>2026-08-01</x:v>
      </x:c>
      <x:c r="F175" s="55" t="n">
        <x:v>40</x:v>
      </x:c>
    </x:row>
    <x:row r="176" ht="15" hidden="0" customHeight="1">
      <x:c r="A176" s="14" t="str">
        <x:v>Vật lý</x:v>
      </x:c>
      <x:c r="B176" s="12" t="str">
        <x:v>Nâng cao - Dao động</x:v>
      </x:c>
      <x:c r="C176" s="12" t="str">
        <x:v>#8. Luyện tập 0107 - Kĩ thuật vòng tròn lượng giác</x:v>
      </x:c>
      <x:c r="D176" s="55" t="n">
        <x:v>120</x:v>
      </x:c>
      <x:c r="E176" s="80" t="str">
        <x:v>2026-08-01</x:v>
      </x:c>
      <x:c r="F176" s="55" t="n">
        <x:v>40</x:v>
      </x:c>
    </x:row>
    <x:row r="177" ht="15" hidden="0" customHeight="1">
      <x:c r="A177" s="14" t="str">
        <x:v>Vật lý</x:v>
      </x:c>
      <x:c r="B177" s="12" t="str">
        <x:v>CHƯƠNG 1: DAO ĐỘNG</x:v>
      </x:c>
      <x:c r="C177" s="12" t="str">
        <x:v>#9. Bài 0108 - Viết Phương trình dao động</x:v>
      </x:c>
      <x:c r="D177" s="55" t="n">
        <x:v>120</x:v>
      </x:c>
      <x:c r="E177" s="80" t="str">
        <x:v>2026-08-01</x:v>
      </x:c>
      <x:c r="F177" s="55" t="n">
        <x:v>40</x:v>
      </x:c>
    </x:row>
    <x:row r="178" ht="15" hidden="0" customHeight="1">
      <x:c r="A178" s="14" t="str">
        <x:v>Vật lý</x:v>
      </x:c>
      <x:c r="B178" s="12" t="str">
        <x:v>Nâng cao - Dao động</x:v>
      </x:c>
      <x:c r="C178" s="12" t="str">
        <x:v>#10. Bài 0109 - Kĩ thuật đa trục</x:v>
      </x:c>
      <x:c r="D178" s="55" t="n">
        <x:v>120</x:v>
      </x:c>
      <x:c r="E178" s="80" t="str">
        <x:v>2026-08-01</x:v>
      </x:c>
      <x:c r="F178" s="55" t="n">
        <x:v>40</x:v>
      </x:c>
    </x:row>
    <x:row r="179" ht="15" hidden="0" customHeight="1">
      <x:c r="A179" s="14" t="str">
        <x:v>Vật lý</x:v>
      </x:c>
      <x:c r="B179" s="12" t="str">
        <x:v>Nâng cao - Dao động</x:v>
      </x:c>
      <x:c r="C179" s="12" t="str">
        <x:v>#11. Luyện tập 0109 - Kĩ thuật đa trục (Buổi 1)</x:v>
      </x:c>
      <x:c r="D179" s="55" t="n">
        <x:v>120</x:v>
      </x:c>
      <x:c r="E179" s="80" t="str">
        <x:v>2026-08-01</x:v>
      </x:c>
      <x:c r="F179" s="55" t="n">
        <x:v>40</x:v>
      </x:c>
    </x:row>
    <x:row r="180" ht="15" hidden="0" customHeight="1">
      <x:c r="A180" s="14" t="str">
        <x:v>Vật lý</x:v>
      </x:c>
      <x:c r="B180" s="12" t="str">
        <x:v>Nâng cao - Dao động</x:v>
      </x:c>
      <x:c r="C180" s="12" t="str">
        <x:v>#12. Luyện tập 0109 - Kĩ thuật đa trục (Buổi 2)</x:v>
      </x:c>
      <x:c r="D180" s="55" t="n">
        <x:v>120</x:v>
      </x:c>
      <x:c r="E180" s="80" t="str">
        <x:v>2026-08-01</x:v>
      </x:c>
      <x:c r="F180" s="55" t="n">
        <x:v>40</x:v>
      </x:c>
    </x:row>
    <x:row r="181" ht="15" hidden="0" customHeight="1">
      <x:c r="A181" s="14" t="str">
        <x:v>Vật lý</x:v>
      </x:c>
      <x:c r="B181" s="12" t="str">
        <x:v>Nâng cao - Dao động</x:v>
      </x:c>
      <x:c r="C181" s="12" t="str">
        <x:v>#13. Bài 0110 - Kĩ thuật đồ thị hình sin viết phương trình dao động</x:v>
      </x:c>
      <x:c r="D181" s="55" t="n">
        <x:v>120</x:v>
      </x:c>
      <x:c r="E181" s="80" t="str">
        <x:v>2026-08-01</x:v>
      </x:c>
      <x:c r="F181" s="55" t="n">
        <x:v>40</x:v>
      </x:c>
    </x:row>
    <x:row r="182" ht="15" hidden="0" customHeight="1">
      <x:c r="A182" s="14" t="str">
        <x:v>Vật lý</x:v>
      </x:c>
      <x:c r="B182" s="12" t="str">
        <x:v>CHƯƠNG 1: DAO ĐỘNG</x:v>
      </x:c>
      <x:c r="C182" s="12" t="str">
        <x:v>#14. Bài 0111 - Con lắc lò xo</x:v>
      </x:c>
      <x:c r="D182" s="55" t="n">
        <x:v>120</x:v>
      </x:c>
      <x:c r="E182" s="80" t="str">
        <x:v>2026-08-01</x:v>
      </x:c>
      <x:c r="F182" s="55" t="n">
        <x:v>35</x:v>
      </x:c>
    </x:row>
    <x:row r="183" ht="15" hidden="0" customHeight="1">
      <x:c r="A183" s="14" t="str">
        <x:v>Vật lý</x:v>
      </x:c>
      <x:c r="B183" s="12" t="str">
        <x:v>Nâng cao - Dao động</x:v>
      </x:c>
      <x:c r="C183" s="12" t="str">
        <x:v>#15. Luyện tập 0111 - Con lắc lò xo nằm ngang</x:v>
      </x:c>
      <x:c r="D183" s="55" t="n">
        <x:v>120</x:v>
      </x:c>
      <x:c r="E183" s="80" t="str">
        <x:v>2026-08-01</x:v>
      </x:c>
      <x:c r="F183" s="55" t="n">
        <x:v>40</x:v>
      </x:c>
    </x:row>
    <x:row r="184" ht="15" hidden="0" customHeight="1">
      <x:c r="A184" s="14" t="str">
        <x:v>Vật lý</x:v>
      </x:c>
      <x:c r="B184" s="12" t="str">
        <x:v>Nâng cao - Dao động</x:v>
      </x:c>
      <x:c r="C184" s="12" t="str">
        <x:v>#16. Luyện tập 0111 - Con lắc lò xo</x:v>
      </x:c>
      <x:c r="D184" s="55" t="n">
        <x:v>120</x:v>
      </x:c>
      <x:c r="E184" s="80" t="str">
        <x:v>2026-08-01</x:v>
      </x:c>
      <x:c r="F184" s="55" t="n">
        <x:v>40</x:v>
      </x:c>
    </x:row>
    <x:row r="185" ht="15" hidden="0" customHeight="1">
      <x:c r="A185" s="14" t="str">
        <x:v>Vật lý</x:v>
      </x:c>
      <x:c r="B185" s="12" t="str">
        <x:v>CHƯƠNG 1: DAO ĐỘNG</x:v>
      </x:c>
      <x:c r="C185" s="12" t="str">
        <x:v>#17. Bài 0112 - Năng lượng dao động</x:v>
      </x:c>
      <x:c r="D185" s="55" t="n">
        <x:v>120</x:v>
      </x:c>
      <x:c r="E185" s="80" t="str">
        <x:v>2026-08-01</x:v>
      </x:c>
      <x:c r="F185" s="55" t="n">
        <x:v>40</x:v>
      </x:c>
    </x:row>
    <x:row r="186" ht="15" hidden="0" customHeight="1">
      <x:c r="A186" s="14" t="str">
        <x:v>Vật lý</x:v>
      </x:c>
      <x:c r="B186" s="12" t="str">
        <x:v>CHƯƠNG 1: DAO ĐỘNG</x:v>
      </x:c>
      <x:c r="C186" s="12" t="str">
        <x:v>#18. Bài 0113 - Các dạng đồ thị năng lượng</x:v>
      </x:c>
      <x:c r="D186" s="55" t="n">
        <x:v>120</x:v>
      </x:c>
      <x:c r="E186" s="80" t="str">
        <x:v>2026-08-01</x:v>
      </x:c>
      <x:c r="F186" s="55" t="n">
        <x:v>35</x:v>
      </x:c>
    </x:row>
    <x:row r="187" ht="15" hidden="0" customHeight="1">
      <x:c r="A187" s="14" t="str">
        <x:v>Vật lý</x:v>
      </x:c>
      <x:c r="B187" s="12" t="str">
        <x:v>CHƯƠNG 1: DAO ĐỘNG</x:v>
      </x:c>
      <x:c r="C187" s="12" t="str">
        <x:v>#19. Bài 0114 - Con lắc đơn</x:v>
      </x:c>
      <x:c r="D187" s="55" t="n">
        <x:v>120</x:v>
      </x:c>
      <x:c r="E187" s="80" t="str">
        <x:v>2026-08-01</x:v>
      </x:c>
      <x:c r="F187" s="55" t="n">
        <x:v>35</x:v>
      </x:c>
    </x:row>
    <x:row r="188" ht="15" hidden="0" customHeight="1">
      <x:c r="A188" s="14" t="str">
        <x:v>Vật lý</x:v>
      </x:c>
      <x:c r="B188" s="12" t="str">
        <x:v>Nâng cao - Dao động</x:v>
      </x:c>
      <x:c r="C188" s="12" t="str">
        <x:v>#20. Bài 0115 - Bài toán quãng đường</x:v>
      </x:c>
      <x:c r="D188" s="55" t="n">
        <x:v>120</x:v>
      </x:c>
      <x:c r="E188" s="80" t="str">
        <x:v>2026-08-01</x:v>
      </x:c>
      <x:c r="F188" s="55" t="n">
        <x:v>40</x:v>
      </x:c>
    </x:row>
    <x:row r="189" ht="15" hidden="0" customHeight="1">
      <x:c r="A189" s="14" t="str">
        <x:v>Vật lý</x:v>
      </x:c>
      <x:c r="B189" s="12" t="str">
        <x:v>Nâng cao - Dao động</x:v>
      </x:c>
      <x:c r="C189" s="12" t="str">
        <x:v>#21. Bài 0116 - Cực trị quãng đường</x:v>
      </x:c>
      <x:c r="D189" s="55" t="n">
        <x:v>120</x:v>
      </x:c>
      <x:c r="E189" s="80" t="str">
        <x:v>2026-08-01</x:v>
      </x:c>
      <x:c r="F189" s="55" t="n">
        <x:v>40</x:v>
      </x:c>
    </x:row>
    <x:row r="190" ht="15" hidden="0" customHeight="1">
      <x:c r="A190" s="14" t="str">
        <x:v>Vật lý</x:v>
      </x:c>
      <x:c r="B190" s="12" t="str">
        <x:v>Nâng cao - Dao động</x:v>
      </x:c>
      <x:c r="C190" s="12" t="str">
        <x:v>#22. Bài 0117 - Lực đàn hồi con lắc lò xo</x:v>
      </x:c>
      <x:c r="D190" s="55" t="n">
        <x:v>120</x:v>
      </x:c>
      <x:c r="E190" s="80" t="str">
        <x:v>2026-08-01</x:v>
      </x:c>
      <x:c r="F190" s="55" t="n">
        <x:v>40</x:v>
      </x:c>
    </x:row>
    <x:row r="191" ht="15" hidden="0" customHeight="1">
      <x:c r="A191" s="14" t="str">
        <x:v>Vật lý</x:v>
      </x:c>
      <x:c r="B191" s="12" t="str">
        <x:v>CHƯƠNG 1: DAO ĐỘNG</x:v>
      </x:c>
      <x:c r="C191" s="12" t="str">
        <x:v>#23. Bài 0118 - Độ lệch pha giữa hai dao động</x:v>
      </x:c>
      <x:c r="D191" s="55" t="n">
        <x:v>120</x:v>
      </x:c>
      <x:c r="E191" s="80" t="str">
        <x:v>2026-08-01</x:v>
      </x:c>
      <x:c r="F191" s="55" t="n">
        <x:v>35</x:v>
      </x:c>
    </x:row>
    <x:row r="192" ht="15" hidden="0" customHeight="1">
      <x:c r="A192" s="14" t="str">
        <x:v>Vật lý</x:v>
      </x:c>
      <x:c r="B192" s="12" t="str">
        <x:v>CHƯƠNG 1: DAO ĐỘNG</x:v>
      </x:c>
      <x:c r="C192" s="12" t="str">
        <x:v>#24. Bài 0119 - Các loại dao động</x:v>
      </x:c>
      <x:c r="D192" s="55" t="n">
        <x:v>120</x:v>
      </x:c>
      <x:c r="E192" s="80" t="str">
        <x:v>2026-08-01</x:v>
      </x:c>
      <x:c r="F192" s="55" t="n">
        <x:v>40</x:v>
      </x:c>
    </x:row>
    <x:row r="193" ht="15" hidden="0" customHeight="1">
      <x:c r="A193" s="14" t="str">
        <x:v>Vật lý</x:v>
      </x:c>
      <x:c r="B193" s="12" t="str">
        <x:v>Nâng cao - Dao động</x:v>
      </x:c>
      <x:c r="C193" s="12" t="str">
        <x:v>#1. Nhập Môn Kĩ Năng Giải Toán - Dao Động Cơ - Buổi 1</x:v>
      </x:c>
      <x:c r="D193" s="55" t="n">
        <x:v>120</x:v>
      </x:c>
      <x:c r="E193" s="80" t="str">
        <x:v>2026-08-01</x:v>
      </x:c>
      <x:c r="F193" s="55" t="n">
        <x:v>40</x:v>
      </x:c>
    </x:row>
    <x:row r="194" ht="15" hidden="0" customHeight="1">
      <x:c r="A194" s="14" t="str">
        <x:v>Vật lý</x:v>
      </x:c>
      <x:c r="B194" s="12" t="str">
        <x:v>Nâng cao - Dao động</x:v>
      </x:c>
      <x:c r="C194" s="12" t="str">
        <x:v>#2. Nhập Môn Kĩ Năng Giải Toán - Dao Động Cơ - Buổi 2</x:v>
      </x:c>
      <x:c r="D194" s="55" t="n">
        <x:v>120</x:v>
      </x:c>
      <x:c r="E194" s="80" t="str">
        <x:v>2026-08-01</x:v>
      </x:c>
      <x:c r="F194" s="55" t="n">
        <x:v>40</x:v>
      </x:c>
    </x:row>
    <x:row r="195" ht="15" hidden="0" customHeight="1">
      <x:c r="A195" s="14" t="str">
        <x:v>Vật lý</x:v>
      </x:c>
      <x:c r="B195" s="12" t="str">
        <x:v>Ôn tập và kiểm tra - Dao động</x:v>
      </x:c>
      <x:c r="C195" s="12" t="str">
        <x:v>#1. Đề kiểm tra Định Kì Chương 1 - Số 1</x:v>
      </x:c>
      <x:c r="D195" s="55" t="n">
        <x:v>120</x:v>
      </x:c>
      <x:c r="E195" s="80" t="str">
        <x:v>2026-08-01</x:v>
      </x:c>
      <x:c r="F195" s="55" t="n">
        <x:v>40</x:v>
      </x:c>
    </x:row>
    <x:row r="196" ht="15" hidden="0" customHeight="1">
      <x:c r="A196" s="14" t="str">
        <x:v>Vật lý</x:v>
      </x:c>
      <x:c r="B196" s="12" t="str">
        <x:v>CHƯƠNG 2: SÓNG</x:v>
      </x:c>
      <x:c r="C196" s="12" t="str">
        <x:v>#1. Bài 0201 - Mô tả sóng và sự truyền sóng</x:v>
      </x:c>
      <x:c r="D196" s="55" t="n">
        <x:v>120</x:v>
      </x:c>
      <x:c r="E196" s="80" t="str">
        <x:v>2026-08-01</x:v>
      </x:c>
      <x:c r="F196" s="55" t="n">
        <x:v>40</x:v>
      </x:c>
    </x:row>
    <x:row r="197" ht="15" hidden="0" customHeight="1">
      <x:c r="A197" s="14" t="str">
        <x:v>Vật lý</x:v>
      </x:c>
      <x:c r="B197" s="12" t="str">
        <x:v>CHƯƠNG 2: SÓNG</x:v>
      </x:c>
      <x:c r="C197" s="12" t="str">
        <x:v>#2. Bài 0202 - Phương trình truyền sóng cơ</x:v>
      </x:c>
      <x:c r="D197" s="55" t="n">
        <x:v>120</x:v>
      </x:c>
      <x:c r="E197" s="80" t="str">
        <x:v>2026-08-01</x:v>
      </x:c>
      <x:c r="F197" s="55" t="n">
        <x:v>35</x:v>
      </x:c>
    </x:row>
    <x:row r="198" ht="15" hidden="0" customHeight="1">
      <x:c r="A198" s="14" t="str">
        <x:v>Vật lý</x:v>
      </x:c>
      <x:c r="B198" s="12" t="str">
        <x:v>CHƯƠNG 2: SÓNG</x:v>
      </x:c>
      <x:c r="C198" s="12" t="str">
        <x:v>#3. Bài 0203 - Độ lệch pha của các phần tử sóng cơ</x:v>
      </x:c>
      <x:c r="D198" s="55" t="n">
        <x:v>120</x:v>
      </x:c>
      <x:c r="E198" s="80" t="str">
        <x:v>2026-08-01</x:v>
      </x:c>
      <x:c r="F198" s="55" t="n">
        <x:v>35</x:v>
      </x:c>
    </x:row>
    <x:row r="199" ht="15" hidden="0" customHeight="1">
      <x:c r="A199" s="14" t="str">
        <x:v>Vật lý</x:v>
      </x:c>
      <x:c r="B199" s="12" t="str">
        <x:v>Nâng cao - Sóng</x:v>
      </x:c>
      <x:c r="C199" s="12" t="str">
        <x:v>#4. Bài 0204 - Tìm số điểm thỏa mãn pha dao động</x:v>
      </x:c>
      <x:c r="D199" s="55" t="n">
        <x:v>120</x:v>
      </x:c>
      <x:c r="E199" s="80" t="str">
        <x:v>2026-08-01</x:v>
      </x:c>
      <x:c r="F199" s="55" t="n">
        <x:v>40</x:v>
      </x:c>
    </x:row>
    <x:row r="200" ht="15" hidden="0" customHeight="1">
      <x:c r="A200" s="14" t="str">
        <x:v>Vật lý</x:v>
      </x:c>
      <x:c r="B200" s="12" t="str">
        <x:v>Nâng cao - Sóng</x:v>
      </x:c>
      <x:c r="C200" s="12" t="str">
        <x:v>#5. Bài 0205 - So sánh 2 phần tử sóng</x:v>
      </x:c>
      <x:c r="D200" s="55" t="n">
        <x:v>120</x:v>
      </x:c>
      <x:c r="E200" s="80" t="str">
        <x:v>2026-08-01</x:v>
      </x:c>
      <x:c r="F200" s="55" t="n">
        <x:v>40</x:v>
      </x:c>
    </x:row>
    <x:row r="201" ht="15" hidden="0" customHeight="1">
      <x:c r="A201" s="14" t="str">
        <x:v>Vật lý</x:v>
      </x:c>
      <x:c r="B201" s="12" t="str">
        <x:v>Nâng cao - Sóng</x:v>
      </x:c>
      <x:c r="C201" s="12" t="str">
        <x:v>#6. Luyện tập Sóng Cơ - Độ lệch pha</x:v>
      </x:c>
      <x:c r="D201" s="55" t="n">
        <x:v>120</x:v>
      </x:c>
      <x:c r="E201" s="80" t="str">
        <x:v>2026-08-01</x:v>
      </x:c>
      <x:c r="F201" s="55" t="n">
        <x:v>40</x:v>
      </x:c>
    </x:row>
    <x:row r="202" ht="15" hidden="0" customHeight="1">
      <x:c r="A202" s="14" t="str">
        <x:v>Vật lý</x:v>
      </x:c>
      <x:c r="B202" s="12" t="str">
        <x:v>CHƯƠNG 2: SÓNG</x:v>
      </x:c>
      <x:c r="C202" s="12" t="str">
        <x:v>#7. Bài 0206 - Đồ thị sóng truyền trên dây</x:v>
      </x:c>
      <x:c r="D202" s="55" t="n">
        <x:v>120</x:v>
      </x:c>
      <x:c r="E202" s="80" t="str">
        <x:v>2026-08-01</x:v>
      </x:c>
      <x:c r="F202" s="55" t="n">
        <x:v>35</x:v>
      </x:c>
    </x:row>
    <x:row r="203" ht="15" hidden="0" customHeight="1">
      <x:c r="A203" s="14" t="str">
        <x:v>Vật lý</x:v>
      </x:c>
      <x:c r="B203" s="12" t="str">
        <x:v>CHƯƠNG 2: SÓNG</x:v>
      </x:c>
      <x:c r="C203" s="12" t="str">
        <x:v>#8. Bài 0207 - Giao thoa sóng</x:v>
      </x:c>
      <x:c r="D203" s="55" t="n">
        <x:v>120</x:v>
      </x:c>
      <x:c r="E203" s="80" t="str">
        <x:v>2026-08-01</x:v>
      </x:c>
      <x:c r="F203" s="55" t="n">
        <x:v>40</x:v>
      </x:c>
    </x:row>
    <x:row r="204" ht="15" hidden="0" customHeight="1">
      <x:c r="A204" s="14" t="str">
        <x:v>Vật lý</x:v>
      </x:c>
      <x:c r="B204" s="12" t="str">
        <x:v>Nâng cao - Sóng</x:v>
      </x:c>
      <x:c r="C204" s="12" t="str">
        <x:v>#9. Luyện tập: Giao thoa sóng cơ</x:v>
      </x:c>
      <x:c r="D204" s="55" t="n">
        <x:v>120</x:v>
      </x:c>
      <x:c r="E204" s="80" t="str">
        <x:v>2026-08-01</x:v>
      </x:c>
      <x:c r="F204" s="55" t="n">
        <x:v>40</x:v>
      </x:c>
    </x:row>
    <x:row r="205" ht="15" hidden="0" customHeight="1">
      <x:c r="A205" s="14" t="str">
        <x:v>Vật lý</x:v>
      </x:c>
      <x:c r="B205" s="12" t="str">
        <x:v>CHƯƠNG 2: SÓNG</x:v>
      </x:c>
      <x:c r="C205" s="12" t="str">
        <x:v>#10. Bài 0209 - Sóng dừng</x:v>
      </x:c>
      <x:c r="D205" s="55" t="n">
        <x:v>120</x:v>
      </x:c>
      <x:c r="E205" s="80" t="str">
        <x:v>2026-08-01</x:v>
      </x:c>
      <x:c r="F205" s="55" t="n">
        <x:v>40</x:v>
      </x:c>
    </x:row>
    <x:row r="206" ht="15" hidden="0" customHeight="1">
      <x:c r="A206" s="14" t="str">
        <x:v>Vật lý</x:v>
      </x:c>
      <x:c r="B206" s="12" t="str">
        <x:v>Nâng cao - Sóng</x:v>
      </x:c>
      <x:c r="C206" s="12" t="str">
        <x:v>#11. Bài 0210 - Các kĩ thuật giải toán sóng dừng</x:v>
      </x:c>
      <x:c r="D206" s="55" t="n">
        <x:v>120</x:v>
      </x:c>
      <x:c r="E206" s="80" t="str">
        <x:v>2026-08-01</x:v>
      </x:c>
      <x:c r="F206" s="55" t="n">
        <x:v>40</x:v>
      </x:c>
    </x:row>
    <x:row r="207" ht="15" hidden="0" customHeight="1">
      <x:c r="A207" s="14" t="str">
        <x:v>Vật lý</x:v>
      </x:c>
      <x:c r="B207" s="12" t="str">
        <x:v>CHƯƠNG 2: SÓNG</x:v>
      </x:c>
      <x:c r="C207" s="12" t="str">
        <x:v>#12. Bài 0211 - Sóng điện từ</x:v>
      </x:c>
      <x:c r="D207" s="55" t="n">
        <x:v>120</x:v>
      </x:c>
      <x:c r="E207" s="80" t="str">
        <x:v>2026-08-01</x:v>
      </x:c>
      <x:c r="F207" s="55" t="n">
        <x:v>40</x:v>
      </x:c>
    </x:row>
    <x:row r="208" ht="15" hidden="0" customHeight="1">
      <x:c r="A208" s="14" t="str">
        <x:v>Vật lý</x:v>
      </x:c>
      <x:c r="B208" s="12" t="str">
        <x:v>Nâng cao - Sóng</x:v>
      </x:c>
      <x:c r="C208" s="12" t="str">
        <x:v>#13. Bài 0212 - Giao thoa ánh sáng</x:v>
      </x:c>
      <x:c r="D208" s="55" t="n">
        <x:v>120</x:v>
      </x:c>
      <x:c r="E208" s="80" t="str">
        <x:v>2026-08-01</x:v>
      </x:c>
      <x:c r="F208" s="55" t="n">
        <x:v>40</x:v>
      </x:c>
    </x:row>
    <x:row r="209" ht="15" hidden="0" customHeight="1">
      <x:c r="A209" s="14" t="str">
        <x:v>Vật lý</x:v>
      </x:c>
      <x:c r="B209" s="12" t="str">
        <x:v>Nâng cao - Sóng</x:v>
      </x:c>
      <x:c r="C209" s="12" t="str">
        <x:v>#14. Bài 0213 - Các kĩ thuật giải toán giao thoa ánh sáng</x:v>
      </x:c>
      <x:c r="D209" s="55" t="n">
        <x:v>120</x:v>
      </x:c>
      <x:c r="E209" s="80" t="str">
        <x:v>2026-08-01</x:v>
      </x:c>
      <x:c r="F209" s="55" t="n">
        <x:v>40</x:v>
      </x:c>
    </x:row>
    <x:row r="210" ht="15" hidden="0" customHeight="1">
      <x:c r="A210" s="14" t="str">
        <x:v>Vật lý</x:v>
      </x:c>
      <x:c r="B210" s="12" t="str">
        <x:v>CHƯƠNG 2: SÓNG</x:v>
      </x:c>
      <x:c r="C210" s="12" t="str">
        <x:v>#15. Bài 0214 - Đại cương sóng âm</x:v>
      </x:c>
      <x:c r="D210" s="55" t="n">
        <x:v>120</x:v>
      </x:c>
      <x:c r="E210" s="80" t="str">
        <x:v>2026-08-01</x:v>
      </x:c>
      <x:c r="F210" s="55" t="n">
        <x:v>35</x:v>
      </x:c>
    </x:row>
    <x:row r="211" ht="15" hidden="0" customHeight="1">
      <x:c r="A211" s="14" t="str">
        <x:v>Vật lý</x:v>
      </x:c>
      <x:c r="B211" s="12" t="str">
        <x:v>Nâng cao - Sóng</x:v>
      </x:c>
      <x:c r="C211" s="12" t="str">
        <x:v>#16. Bài 0215 - Giao thoa 2 bức xạ</x:v>
      </x:c>
      <x:c r="D211" s="55" t="n">
        <x:v>120</x:v>
      </x:c>
      <x:c r="E211" s="80" t="str">
        <x:v>2026-08-01</x:v>
      </x:c>
      <x:c r="F211" s="55" t="n">
        <x:v>40</x:v>
      </x:c>
    </x:row>
    <x:row r="212" ht="15" hidden="0" customHeight="1">
      <x:c r="A212" s="14" t="str">
        <x:v>Vật lý</x:v>
      </x:c>
      <x:c r="B212" s="12" t="str">
        <x:v>Ôn tập và kiểm tra - Sóng</x:v>
      </x:c>
      <x:c r="C212" s="12" t="str">
        <x:v>#17. ÔN TẬP CHƯƠNG 2 - SÓNG</x:v>
      </x:c>
      <x:c r="D212" s="55" t="n">
        <x:v>120</x:v>
      </x:c>
      <x:c r="E212" s="80" t="str">
        <x:v>2026-08-01</x:v>
      </x:c>
      <x:c r="F212" s="55" t="n">
        <x:v>40</x:v>
      </x:c>
    </x:row>
    <x:row r="213" ht="15" hidden="0" customHeight="1">
      <x:c r="A213" s="14" t="str">
        <x:v>Vật lý</x:v>
      </x:c>
      <x:c r="B213" s="12" t="str">
        <x:v>Ôn tập và kiểm tra - Dao động và Sóng</x:v>
      </x:c>
      <x:c r="C213" s="12" t="str">
        <x:v>#12 Đề kiểm tra Dao động và Sóng   Đề Số 11</x:v>
      </x:c>
      <x:c r="D213" s="55" t="n">
        <x:v>120</x:v>
      </x:c>
      <x:c r="E213" s="80" t="str">
        <x:v>2026-08-01</x:v>
      </x:c>
      <x:c r="F213" s="55" t="n">
        <x:v>40</x:v>
      </x:c>
    </x:row>
    <x:row r="214" ht="15" hidden="0" customHeight="1">
      <x:c r="A214" s="14" t="str">
        <x:v>Vật lý</x:v>
      </x:c>
      <x:c r="B214" s="12" t="str">
        <x:v>Kiểm tra giữa học kì I - Vật lý</x:v>
      </x:c>
      <x:c r="C214" s="12" t="str">
        <x:v>#1. Bộ 15 đề trúng tủ giữa học kì 1 - Vật Lí 11</x:v>
      </x:c>
      <x:c r="D214" s="55" t="n">
        <x:v>120</x:v>
      </x:c>
      <x:c r="E214" s="80" t="str">
        <x:v>2026-08-01</x:v>
      </x:c>
      <x:c r="F214" s="55" t="n">
        <x:v>40</x:v>
      </x:c>
    </x:row>
    <x:row r="215" ht="15" hidden="0" customHeight="1">
      <x:c r="A215" s="14" t="str">
        <x:v>Vật lý</x:v>
      </x:c>
      <x:c r="B215" s="12" t="str">
        <x:v>Ôn tập học kì I - Vật lý</x:v>
      </x:c>
      <x:c r="C215" s="12" t="str">
        <x:v>#2. Chuỗi live Thực chiến lí thuyết Dao động và Sóng</x:v>
      </x:c>
      <x:c r="D215" s="55" t="n">
        <x:v>120</x:v>
      </x:c>
      <x:c r="E215" s="80" t="str">
        <x:v>2026-08-01</x:v>
      </x:c>
      <x:c r="F215" s="55" t="n">
        <x:v>40</x:v>
      </x:c>
    </x:row>
    <x:row r="216" ht="15" hidden="0" customHeight="1">
      <x:c r="A216" s="14" t="str">
        <x:v>Vật lý</x:v>
      </x:c>
      <x:c r="B216" s="12" t="str">
        <x:v>Kiểm tra cuối học kì I - Vật lý</x:v>
      </x:c>
      <x:c r="C216" s="12" t="str">
        <x:v>#3. Bộ 10 đề kiểm tra cuối kì 1 - Vật Lí 11</x:v>
      </x:c>
      <x:c r="D216" s="55" t="n">
        <x:v>120</x:v>
      </x:c>
      <x:c r="E216" s="80" t="str">
        <x:v>2026-08-01</x:v>
      </x:c>
      <x:c r="F216" s="55" t="n">
        <x:v>40</x:v>
      </x:c>
    </x:row>
    <x:row r="217" ht="15" hidden="0" customHeight="1">
      <x:c r="A217" s="14" t="str">
        <x:v>Vật lý</x:v>
      </x:c>
      <x:c r="B217" s="12" t="str">
        <x:v>CHƯƠNG 3: ĐIỆN TRƯỜNG</x:v>
      </x:c>
      <x:c r="C217" s="12" t="str">
        <x:v>#1. Bài 0301 - Tương tác tĩnh điện - Định luật Cu-lông</x:v>
      </x:c>
      <x:c r="D217" s="55" t="n">
        <x:v>120</x:v>
      </x:c>
      <x:c r="E217" s="80" t="str">
        <x:v>2026-08-01</x:v>
      </x:c>
      <x:c r="F217" s="55" t="n">
        <x:v>40</x:v>
      </x:c>
    </x:row>
    <x:row r="218" ht="15" hidden="0" customHeight="1">
      <x:c r="A218" s="14" t="str">
        <x:v>Vật lý</x:v>
      </x:c>
      <x:c r="B218" s="12" t="str">
        <x:v>Nâng cao - Điện trường</x:v>
      </x:c>
      <x:c r="C218" s="12" t="str">
        <x:v>#2. Bài 0302: Các dạng toán hay và khó về Định Luật Cu-lông</x:v>
      </x:c>
      <x:c r="D218" s="55" t="n">
        <x:v>120</x:v>
      </x:c>
      <x:c r="E218" s="80" t="str">
        <x:v>2026-08-01</x:v>
      </x:c>
      <x:c r="F218" s="55" t="n">
        <x:v>40</x:v>
      </x:c>
    </x:row>
    <x:row r="219" ht="15" hidden="0" customHeight="1">
      <x:c r="A219" s="14" t="str">
        <x:v>Vật lý</x:v>
      </x:c>
      <x:c r="B219" s="12" t="str">
        <x:v>Nâng cao - Điện trường</x:v>
      </x:c>
      <x:c r="C219" s="12" t="str">
        <x:v>#3. Bài 0303: Thuyết Electron - Sự Nhiễm Điện</x:v>
      </x:c>
      <x:c r="D219" s="55" t="n">
        <x:v>120</x:v>
      </x:c>
      <x:c r="E219" s="80" t="str">
        <x:v>2026-08-01</x:v>
      </x:c>
      <x:c r="F219" s="55" t="n">
        <x:v>40</x:v>
      </x:c>
    </x:row>
    <x:row r="220" ht="15" hidden="0" customHeight="1">
      <x:c r="A220" s="14" t="str">
        <x:v>Vật lý</x:v>
      </x:c>
      <x:c r="B220" s="12" t="str">
        <x:v>CHƯƠNG 3: ĐIỆN TRƯỜNG</x:v>
      </x:c>
      <x:c r="C220" s="12" t="str">
        <x:v>#4. Bài 0304: Điện trường</x:v>
      </x:c>
      <x:c r="D220" s="55" t="n">
        <x:v>120</x:v>
      </x:c>
      <x:c r="E220" s="80" t="str">
        <x:v>2026-08-01</x:v>
      </x:c>
      <x:c r="F220" s="55" t="n">
        <x:v>40</x:v>
      </x:c>
    </x:row>
    <x:row r="221" ht="15" hidden="0" customHeight="1">
      <x:c r="A221" s="14" t="str">
        <x:v>Vật lý</x:v>
      </x:c>
      <x:c r="B221" s="12" t="str">
        <x:v>Nâng cao - Điện trường</x:v>
      </x:c>
      <x:c r="C221" s="12" t="str">
        <x:v>#5. Bài 0305: Các dạng toán hay và khó về Điện Trường</x:v>
      </x:c>
      <x:c r="D221" s="55" t="n">
        <x:v>120</x:v>
      </x:c>
      <x:c r="E221" s="80" t="str">
        <x:v>2026-08-01</x:v>
      </x:c>
      <x:c r="F221" s="55" t="n">
        <x:v>40</x:v>
      </x:c>
    </x:row>
    <x:row r="222" ht="15" hidden="0" customHeight="1">
      <x:c r="A222" s="14" t="str">
        <x:v>Vật lý</x:v>
      </x:c>
      <x:c r="B222" s="12" t="str">
        <x:v>CHƯƠNG 3: ĐIỆN TRƯỜNG</x:v>
      </x:c>
      <x:c r="C222" s="12" t="str">
        <x:v>#6. Bài 0306: Công lực điện - Điện thế - Hiệu điện thế</x:v>
      </x:c>
      <x:c r="D222" s="55" t="n">
        <x:v>120</x:v>
      </x:c>
      <x:c r="E222" s="80" t="str">
        <x:v>2026-08-01</x:v>
      </x:c>
      <x:c r="F222" s="55" t="n">
        <x:v>40</x:v>
      </x:c>
    </x:row>
    <x:row r="223" ht="15" hidden="0" customHeight="1">
      <x:c r="A223" s="14" t="str">
        <x:v>Vật lý</x:v>
      </x:c>
      <x:c r="B223" s="12" t="str">
        <x:v>CHƯƠNG 3: ĐIỆN TRƯỜNG</x:v>
      </x:c>
      <x:c r="C223" s="12" t="str">
        <x:v>#7. Bài 0307: Điện tích trong điện trường đều</x:v>
      </x:c>
      <x:c r="D223" s="55" t="n">
        <x:v>120</x:v>
      </x:c>
      <x:c r="E223" s="80" t="str">
        <x:v>2026-08-01</x:v>
      </x:c>
      <x:c r="F223" s="55" t="n">
        <x:v>40</x:v>
      </x:c>
    </x:row>
    <x:row r="224" ht="15" hidden="0" customHeight="1">
      <x:c r="A224" s="14" t="str">
        <x:v>Vật lý</x:v>
      </x:c>
      <x:c r="B224" s="12" t="str">
        <x:v>CHƯƠNG 3: ĐIỆN TRƯỜNG</x:v>
      </x:c>
      <x:c r="C224" s="12" t="str">
        <x:v>#8. Bài 0308: Tụ điện</x:v>
      </x:c>
      <x:c r="D224" s="55" t="n">
        <x:v>120</x:v>
      </x:c>
      <x:c r="E224" s="80" t="str">
        <x:v>2026-08-01</x:v>
      </x:c>
      <x:c r="F224" s="55" t="n">
        <x:v>40</x:v>
      </x:c>
    </x:row>
    <x:row r="225" ht="15" hidden="0" customHeight="1">
      <x:c r="A225" s="14" t="str">
        <x:v>Vật lý</x:v>
      </x:c>
      <x:c r="B225" s="12" t="str">
        <x:v>CHƯƠNG 3: ĐIỆN TRƯỜNG</x:v>
      </x:c>
      <x:c r="C225" s="12" t="str">
        <x:v>#9. Bài 0310: Ghép tụ điện</x:v>
      </x:c>
      <x:c r="D225" s="55" t="n">
        <x:v>120</x:v>
      </x:c>
      <x:c r="E225" s="80" t="str">
        <x:v>2026-08-01</x:v>
      </x:c>
      <x:c r="F225" s="55" t="n">
        <x:v>35</x:v>
      </x:c>
    </x:row>
    <x:row r="226" ht="15" hidden="0" customHeight="1">
      <x:c r="A226" s="14" t="str">
        <x:v>Vật lý</x:v>
      </x:c>
      <x:c r="B226" s="12" t="str">
        <x:v>Nâng cao - Điện trường</x:v>
      </x:c>
      <x:c r="C226" s="12" t="str">
        <x:v>#10. Bài 0310: Ghép tụ đã tích điện</x:v>
      </x:c>
      <x:c r="D226" s="55" t="n">
        <x:v>120</x:v>
      </x:c>
      <x:c r="E226" s="80" t="str">
        <x:v>2026-08-01</x:v>
      </x:c>
      <x:c r="F226" s="55" t="n">
        <x:v>40</x:v>
      </x:c>
    </x:row>
    <x:row r="227" ht="15" hidden="0" customHeight="1">
      <x:c r="A227" s="14" t="str">
        <x:v>Vật lý</x:v>
      </x:c>
      <x:c r="B227" s="12" t="str">
        <x:v>Nâng cao - Điện trường</x:v>
      </x:c>
      <x:c r="C227" s="12" t="str">
        <x:v>#11. Nâng cao - Điện tích chuyển động trong điện trường đều</x:v>
      </x:c>
      <x:c r="D227" s="55" t="n">
        <x:v>120</x:v>
      </x:c>
      <x:c r="E227" s="80" t="str">
        <x:v>2026-08-01</x:v>
      </x:c>
      <x:c r="F227" s="55" t="n">
        <x:v>40</x:v>
      </x:c>
    </x:row>
    <x:row r="228" ht="15" hidden="0" customHeight="1">
      <x:c r="A228" s="14" t="str">
        <x:v>Vật lý</x:v>
      </x:c>
      <x:c r="B228" s="12" t="str">
        <x:v>Ôn tập và kiểm tra - Điện trường</x:v>
      </x:c>
      <x:c r="C228" s="12" t="str">
        <x:v>#12. Tổng ôn chương 3</x:v>
      </x:c>
      <x:c r="D228" s="55" t="n">
        <x:v>120</x:v>
      </x:c>
      <x:c r="E228" s="80" t="str">
        <x:v>2026-08-01</x:v>
      </x:c>
      <x:c r="F228" s="55" t="n">
        <x:v>40</x:v>
      </x:c>
    </x:row>
    <x:row r="229" ht="15" hidden="0" customHeight="1">
      <x:c r="A229" s="14" t="str">
        <x:v>Vật lý</x:v>
      </x:c>
      <x:c r="B229" s="12" t="str">
        <x:v>Kiểm tra định kì - Vật lý 11</x:v>
      </x:c>
      <x:c r="C229" s="12" t="str">
        <x:v>#19. Đề kiểm tra Định Kì - Số 16</x:v>
      </x:c>
      <x:c r="D229" s="55" t="n">
        <x:v>120</x:v>
      </x:c>
      <x:c r="E229" s="80" t="str">
        <x:v>2026-08-01</x:v>
      </x:c>
      <x:c r="F229" s="55" t="n">
        <x:v>40</x:v>
      </x:c>
    </x:row>
    <x:row r="230" ht="15" hidden="0" customHeight="1">
      <x:c r="A230" s="14" t="str">
        <x:v>Vật lý</x:v>
      </x:c>
      <x:c r="B230" s="12" t="str">
        <x:v>CHƯƠNG 4: Học lại từ đầu DÒNG ĐIỆN - MẠCH ĐIỆN</x:v>
      </x:c>
      <x:c r="C230" s="12" t="str">
        <x:v>#1. Bài Cường độ dòng điện</x:v>
      </x:c>
      <x:c r="D230" s="55" t="n">
        <x:v>120</x:v>
      </x:c>
      <x:c r="E230" s="80" t="str">
        <x:v>2026-08-01</x:v>
      </x:c>
      <x:c r="F230" s="55" t="n">
        <x:v>40</x:v>
      </x:c>
    </x:row>
    <x:row r="231" ht="15" hidden="0" customHeight="1">
      <x:c r="A231" s="14" t="str">
        <x:v>Vật lý</x:v>
      </x:c>
      <x:c r="B231" s="12" t="str">
        <x:v>CHƯƠNG 4: Học lại từ đầu DÒNG ĐIỆN - MẠCH ĐIỆN</x:v>
      </x:c>
      <x:c r="C231" s="12" t="str">
        <x:v>#2. Buổi 2 - Định luật Ohm</x:v>
      </x:c>
      <x:c r="D231" s="55" t="n">
        <x:v>120</x:v>
      </x:c>
      <x:c r="E231" s="80" t="str">
        <x:v>2026-08-01</x:v>
      </x:c>
      <x:c r="F231" s="55" t="n">
        <x:v>40</x:v>
      </x:c>
    </x:row>
    <x:row r="232" ht="15" hidden="0" customHeight="1">
      <x:c r="A232" s="14" t="str">
        <x:v>Vật lý</x:v>
      </x:c>
      <x:c r="B232" s="12" t="str">
        <x:v>Nâng cao - Dòng điện - Mạch điện</x:v>
      </x:c>
      <x:c r="C232" s="12" t="str">
        <x:v>#3. Buổi 3 - Vẽ lại mạch điện (tiết 1)</x:v>
      </x:c>
      <x:c r="D232" s="55" t="n">
        <x:v>120</x:v>
      </x:c>
      <x:c r="E232" s="80" t="str">
        <x:v>2026-08-01</x:v>
      </x:c>
      <x:c r="F232" s="55" t="n">
        <x:v>40</x:v>
      </x:c>
    </x:row>
    <x:row r="233" ht="15" hidden="0" customHeight="1">
      <x:c r="A233" s="14" t="str">
        <x:v>Vật lý</x:v>
      </x:c>
      <x:c r="B233" s="12" t="str">
        <x:v>Nâng cao - Dòng điện - Mạch điện</x:v>
      </x:c>
      <x:c r="C233" s="12" t="str">
        <x:v>#4. Buổi 4 - Vẽ lại mạch điện (tiết 2)</x:v>
      </x:c>
      <x:c r="D233" s="55" t="n">
        <x:v>120</x:v>
      </x:c>
      <x:c r="E233" s="80" t="str">
        <x:v>2026-08-01</x:v>
      </x:c>
      <x:c r="F233" s="55" t="n">
        <x:v>40</x:v>
      </x:c>
    </x:row>
    <x:row r="234" ht="15" hidden="0" customHeight="1">
      <x:c r="A234" s="14" t="str">
        <x:v>Vật lý</x:v>
      </x:c>
      <x:c r="B234" s="12" t="str">
        <x:v>Nâng cao - Dòng điện - Mạch điện</x:v>
      </x:c>
      <x:c r="C234" s="12" t="str">
        <x:v>#5. Buổi 5 - Mạch chứa Ampe kế và Vôn kế</x:v>
      </x:c>
      <x:c r="D234" s="55" t="n">
        <x:v>120</x:v>
      </x:c>
      <x:c r="E234" s="80" t="str">
        <x:v>2026-08-01</x:v>
      </x:c>
      <x:c r="F234" s="55" t="n">
        <x:v>40</x:v>
      </x:c>
    </x:row>
    <x:row r="235" ht="15" hidden="0" customHeight="1">
      <x:c r="A235" s="14" t="str">
        <x:v>Vật lý</x:v>
      </x:c>
      <x:c r="B235" s="12" t="str">
        <x:v>CHƯƠNG 4: Học lại từ đầu DÒNG ĐIỆN - MẠCH ĐIỆN</x:v>
      </x:c>
      <x:c r="C235" s="12" t="str">
        <x:v>#6. Buổi 6 - Nguồn điện</x:v>
      </x:c>
      <x:c r="D235" s="55" t="n">
        <x:v>120</x:v>
      </x:c>
      <x:c r="E235" s="80" t="str">
        <x:v>2026-08-01</x:v>
      </x:c>
      <x:c r="F235" s="55" t="n">
        <x:v>40</x:v>
      </x:c>
    </x:row>
    <x:row r="236" ht="15" hidden="0" customHeight="1">
      <x:c r="A236" s="14" t="str">
        <x:v>Vật lý</x:v>
      </x:c>
      <x:c r="B236" s="12" t="str">
        <x:v>CHƯƠNG 4: Học lại từ đầu DÒNG ĐIỆN - MẠCH ĐIỆN</x:v>
      </x:c>
      <x:c r="C236" s="12" t="str">
        <x:v>#7. Buổi 7 - Năng lượng điện và Công suất điện</x:v>
      </x:c>
      <x:c r="D236" s="55" t="n">
        <x:v>120</x:v>
      </x:c>
      <x:c r="E236" s="80" t="str">
        <x:v>2026-08-01</x:v>
      </x:c>
      <x:c r="F236" s="55" t="n">
        <x:v>40</x:v>
      </x:c>
    </x:row>
    <x:row r="237" ht="15" hidden="0" customHeight="1">
      <x:c r="A237" s="14" t="str">
        <x:v>Vật lý</x:v>
      </x:c>
      <x:c r="B237" s="12" t="str">
        <x:v>Nâng cao - Dòng điện - Mạch điện</x:v>
      </x:c>
      <x:c r="C237" s="12" t="str">
        <x:v>#8. Buổi 8 - Cực trị công suất</x:v>
      </x:c>
      <x:c r="D237" s="55" t="n">
        <x:v>120</x:v>
      </x:c>
      <x:c r="E237" s="80" t="str">
        <x:v>2026-08-01</x:v>
      </x:c>
      <x:c r="F237" s="55" t="n">
        <x:v>40</x:v>
      </x:c>
    </x:row>
    <x:row r="238" ht="15" hidden="0" customHeight="1">
      <x:c r="A238" s="14" t="str">
        <x:v>Vật lý</x:v>
      </x:c>
      <x:c r="B238" s="12" t="str">
        <x:v>Kiểm tra định kì - Vật lý 11</x:v>
      </x:c>
      <x:c r="C238" s="12" t="str">
        <x:v>#23. Đề kiểm tra định kì vật lí 11 - Đề số 20</x:v>
      </x:c>
      <x:c r="D238" s="55" t="n">
        <x:v>120</x:v>
      </x:c>
      <x:c r="E238" s="80" t="str">
        <x:v>2026-08-01</x:v>
      </x:c>
      <x:c r="F238" s="55" t="n">
        <x:v>40</x:v>
      </x:c>
    </x:row>
    <x:row r="239" ht="15" hidden="0" customHeight="1">
      <x:c r="A239" s="14" t="str">
        <x:v>Vật lý</x:v>
      </x:c>
      <x:c r="B239" s="12" t="str">
        <x:v>Kiểm tra giữa học kì II - Vật lý</x:v>
      </x:c>
      <x:c r="C239" s="12" t="str">
        <x:v>#1. Bộ 5 đề ôn tập giữa học kì 2</x:v>
      </x:c>
      <x:c r="D239" s="55" t="n">
        <x:v>120</x:v>
      </x:c>
      <x:c r="E239" s="80" t="str">
        <x:v>2026-08-01</x:v>
      </x:c>
      <x:c r="F239" s="55" t="n">
        <x:v>40</x:v>
      </x:c>
    </x:row>
    <x:row r="240" ht="15" hidden="0" customHeight="1">
      <x:c r="A240" s="14" t="str">
        <x:v>Vật lý</x:v>
      </x:c>
      <x:c r="B240" s="12" t="str">
        <x:v>Ôn tập học kì II - Vật lý</x:v>
      </x:c>
      <x:c r="C240" s="12" t="str">
        <x:v>#2. Đề cương ôn tập học kì 2 - Vật lí 11</x:v>
      </x:c>
      <x:c r="D240" s="55" t="n">
        <x:v>120</x:v>
      </x:c>
      <x:c r="E240" s="80" t="str">
        <x:v>2026-08-01</x:v>
      </x:c>
      <x:c r="F240" s="55" t="n">
        <x:v>40</x:v>
      </x:c>
    </x:row>
    <x:row r="241" ht="15" hidden="0" customHeight="1">
      <x:c r="A241" s="14" t="str">
        <x:v>Hóa học</x:v>
      </x:c>
      <x:c r="B241" s="12" t="str">
        <x:v>LẤY GỐC MÔN HÓA</x:v>
      </x:c>
      <x:c r="C241" s="12" t="str">
        <x:v>KIẾN THỨC NỀN HÓA HỌC VÔ CƠ</x:v>
      </x:c>
      <x:c r="D241" s="55" t="n">
        <x:v>120</x:v>
      </x:c>
      <x:c r="E241" s="80" t="str">
        <x:v>2026-08-01</x:v>
      </x:c>
      <x:c r="F241" s="55" t="n">
        <x:v>30</x:v>
      </x:c>
    </x:row>
    <x:row r="242" ht="15" hidden="0" customHeight="1">
      <x:c r="A242" s="14" t="str">
        <x:v>Hóa học</x:v>
      </x:c>
      <x:c r="B242" s="12" t="str">
        <x:v>LẤY GỐC MÔN HÓA</x:v>
      </x:c>
      <x:c r="C242" s="12" t="str">
        <x:v>TÍNH CHẤT HÓA HỌC HỢP CHẤT VÔ CƠ</x:v>
      </x:c>
      <x:c r="D242" s="55" t="n">
        <x:v>120</x:v>
      </x:c>
      <x:c r="E242" s="80" t="str">
        <x:v>2026-08-01</x:v>
      </x:c>
      <x:c r="F242" s="55" t="n">
        <x:v>30</x:v>
      </x:c>
    </x:row>
    <x:row r="243" ht="15" hidden="0" customHeight="1">
      <x:c r="A243" s="14" t="str">
        <x:v>Hóa học</x:v>
      </x:c>
      <x:c r="B243" s="12" t="str">
        <x:v>LẤY GỐC MÔN HÓA</x:v>
      </x:c>
      <x:c r="C243" s="12" t="str">
        <x:v>CÔNG THỨC HÓA HỌC CẦN NHỚ</x:v>
      </x:c>
      <x:c r="D243" s="55" t="n">
        <x:v>120</x:v>
      </x:c>
      <x:c r="E243" s="80" t="str">
        <x:v>2026-08-01</x:v>
      </x:c>
      <x:c r="F243" s="55" t="n">
        <x:v>30</x:v>
      </x:c>
    </x:row>
    <x:row r="244" ht="15" hidden="0" customHeight="1">
      <x:c r="A244" s="14" t="str">
        <x:v>Hóa học</x:v>
      </x:c>
      <x:c r="B244" s="12" t="str">
        <x:v>CHUYÊN ĐỀ I: CÂN BẰNG HÓA HỌC</x:v>
      </x:c>
      <x:c r="C244" s="12" t="str">
        <x:v>LIVE 1 - LÝ THUYẾT TRỌNG TÂM CÂN BẰNG HÓA HỌC</x:v>
      </x:c>
      <x:c r="D244" s="55" t="n">
        <x:v>120</x:v>
      </x:c>
      <x:c r="E244" s="80" t="str">
        <x:v>2026-08-01</x:v>
      </x:c>
      <x:c r="F244" s="55" t="n">
        <x:v>35</x:v>
      </x:c>
    </x:row>
    <x:row r="245" ht="15" hidden="0" customHeight="1">
      <x:c r="A245" s="14" t="str">
        <x:v>Hóa học</x:v>
      </x:c>
      <x:c r="B245" s="12" t="str">
        <x:v>Nâng cao - Cân bằng hóa học</x:v>
      </x:c>
      <x:c r="C245" s="12" t="str">
        <x:v>LIVE 10 - BỔ TRỢ KIẾN THỨC TRỌNG TÂM CHUYÊN ĐỀ I</x:v>
      </x:c>
      <x:c r="D245" s="55" t="n">
        <x:v>120</x:v>
      </x:c>
      <x:c r="E245" s="80" t="str">
        <x:v>2026-08-01</x:v>
      </x:c>
      <x:c r="F245" s="55" t="n">
        <x:v>40</x:v>
      </x:c>
    </x:row>
    <x:row r="246" ht="15" hidden="0" customHeight="1">
      <x:c r="A246" s="14" t="str">
        <x:v>Hóa học</x:v>
      </x:c>
      <x:c r="B246" s="12" t="str">
        <x:v>Nâng cao - Cân bằng hóa học</x:v>
      </x:c>
      <x:c r="C246" s="12" t="str">
        <x:v>LIVE 11 - BỔ TRỢ BÀI TẬP VDC HẰNG SỐ CÂN BẰNG (Kc)</x:v>
      </x:c>
      <x:c r="D246" s="55" t="n">
        <x:v>120</x:v>
      </x:c>
      <x:c r="E246" s="80" t="str">
        <x:v>2026-08-01</x:v>
      </x:c>
      <x:c r="F246" s="55" t="n">
        <x:v>40</x:v>
      </x:c>
    </x:row>
    <x:row r="247" ht="15" hidden="0" customHeight="1">
      <x:c r="A247" s="14" t="str">
        <x:v>Hóa học</x:v>
      </x:c>
      <x:c r="B247" s="12" t="str">
        <x:v>CHUYÊN ĐỀ I: CÂN BẰNG HÓA HỌC</x:v>
      </x:c>
      <x:c r="C247" s="12" t="str">
        <x:v>LIVE 2 - SỰ CHUYỂN DỊCH CÂN BẰNG HÓA HỌC</x:v>
      </x:c>
      <x:c r="D247" s="55" t="n">
        <x:v>120</x:v>
      </x:c>
      <x:c r="E247" s="80" t="str">
        <x:v>2026-08-01</x:v>
      </x:c>
      <x:c r="F247" s="55" t="n">
        <x:v>35</x:v>
      </x:c>
    </x:row>
    <x:row r="248" ht="15" hidden="0" customHeight="1">
      <x:c r="A248" s="14" t="str">
        <x:v>Hóa học</x:v>
      </x:c>
      <x:c r="B248" s="12" t="str">
        <x:v>Nâng cao - Cân bằng hóa học</x:v>
      </x:c>
      <x:c r="C248" s="12" t="str">
        <x:v>LIVE 12 - BỔ TRỢ BÀI TẬP VDC CHUYỂN DỊCH CÂN BẰNG</x:v>
      </x:c>
      <x:c r="D248" s="55" t="n">
        <x:v>120</x:v>
      </x:c>
      <x:c r="E248" s="80" t="str">
        <x:v>2026-08-01</x:v>
      </x:c>
      <x:c r="F248" s="55" t="n">
        <x:v>40</x:v>
      </x:c>
    </x:row>
    <x:row r="249" ht="15" hidden="0" customHeight="1">
      <x:c r="A249" s="14" t="str">
        <x:v>Hóa học</x:v>
      </x:c>
      <x:c r="B249" s="12" t="str">
        <x:v>CHUYÊN ĐỀ I: CÂN BẰNG HÓA HỌC</x:v>
      </x:c>
      <x:c r="C249" s="12" t="str">
        <x:v>LIVE 3 - LÝ THUYẾT TRỌNG TÂM VỀ SỰ ĐIỆN LI</x:v>
      </x:c>
      <x:c r="D249" s="55" t="n">
        <x:v>120</x:v>
      </x:c>
      <x:c r="E249" s="80" t="str">
        <x:v>2026-08-01</x:v>
      </x:c>
      <x:c r="F249" s="55" t="n">
        <x:v>35</x:v>
      </x:c>
    </x:row>
    <x:row r="250" ht="15" hidden="0" customHeight="1">
      <x:c r="A250" s="14" t="str">
        <x:v>Hóa học</x:v>
      </x:c>
      <x:c r="B250" s="12" t="str">
        <x:v>CHUYÊN ĐỀ I: CÂN BẰNG HÓA HỌC</x:v>
      </x:c>
      <x:c r="C250" s="12" t="str">
        <x:v>LIVE 4 - PHƯƠNG PHÁP VIẾT PHƯƠNG TRÌNH ION</x:v>
      </x:c>
      <x:c r="D250" s="55" t="n">
        <x:v>120</x:v>
      </x:c>
      <x:c r="E250" s="80" t="str">
        <x:v>2026-08-01</x:v>
      </x:c>
      <x:c r="F250" s="55" t="n">
        <x:v>35</x:v>
      </x:c>
    </x:row>
    <x:row r="251" ht="15" hidden="0" customHeight="1">
      <x:c r="A251" s="14" t="str">
        <x:v>Hóa học</x:v>
      </x:c>
      <x:c r="B251" s="12" t="str">
        <x:v>CHUYÊN ĐỀ I: CÂN BẰNG HÓA HỌC</x:v>
      </x:c>
      <x:c r="C251" s="12" t="str">
        <x:v>LIVE 5 - THUYẾT ACID - BASE CỦA BRONSTED &amp; LOWRY</x:v>
      </x:c>
      <x:c r="D251" s="55" t="n">
        <x:v>120</x:v>
      </x:c>
      <x:c r="E251" s="80" t="str">
        <x:v>2026-08-01</x:v>
      </x:c>
      <x:c r="F251" s="55" t="n">
        <x:v>35</x:v>
      </x:c>
    </x:row>
    <x:row r="252" ht="15" hidden="0" customHeight="1">
      <x:c r="A252" s="14" t="str">
        <x:v>Hóa học</x:v>
      </x:c>
      <x:c r="B252" s="12" t="str">
        <x:v>Nâng cao - Cân bằng hóa học</x:v>
      </x:c>
      <x:c r="C252" s="12" t="str">
        <x:v>LIVE 13 - BỔ TRỢ BÀI TẬP VDC HẰNG SỐ ACID - BASE (Ka &amp; Kb)</x:v>
      </x:c>
      <x:c r="D252" s="55" t="n">
        <x:v>120</x:v>
      </x:c>
      <x:c r="E252" s="80" t="str">
        <x:v>2026-08-01</x:v>
      </x:c>
      <x:c r="F252" s="55" t="n">
        <x:v>40</x:v>
      </x:c>
    </x:row>
    <x:row r="253" ht="15" hidden="0" customHeight="1">
      <x:c r="A253" s="14" t="str">
        <x:v>Hóa học</x:v>
      </x:c>
      <x:c r="B253" s="12" t="str">
        <x:v>CHUYÊN ĐỀ I: CÂN BẰNG HÓA HỌC</x:v>
      </x:c>
      <x:c r="C253" s="12" t="str">
        <x:v>LIVE 6 - XÁC ĐỊNH PH CỦA DUNG DỊCH &amp; CHẤT CHỈ THỊ</x:v>
      </x:c>
      <x:c r="D253" s="55" t="n">
        <x:v>120</x:v>
      </x:c>
      <x:c r="E253" s="80" t="str">
        <x:v>2026-08-01</x:v>
      </x:c>
      <x:c r="F253" s="55" t="n">
        <x:v>35</x:v>
      </x:c>
    </x:row>
    <x:row r="254" ht="15" hidden="0" customHeight="1">
      <x:c r="A254" s="14" t="str">
        <x:v>Hóa học</x:v>
      </x:c>
      <x:c r="B254" s="12" t="str">
        <x:v>Nâng cao - Cân bằng hóa học</x:v>
      </x:c>
      <x:c r="C254" s="12" t="str">
        <x:v>LIVE 14 - BỔ TRỢ BÀI TẬP VDC VỀ TÍNH PH KHI PHA TRỘN DUNG DỊCH</x:v>
      </x:c>
      <x:c r="D254" s="55" t="n">
        <x:v>120</x:v>
      </x:c>
      <x:c r="E254" s="80" t="str">
        <x:v>2026-08-01</x:v>
      </x:c>
      <x:c r="F254" s="55" t="n">
        <x:v>40</x:v>
      </x:c>
    </x:row>
    <x:row r="255" ht="15" hidden="0" customHeight="1">
      <x:c r="A255" s="14" t="str">
        <x:v>Hóa học</x:v>
      </x:c>
      <x:c r="B255" s="12" t="str">
        <x:v>CHUYÊN ĐỀ I: CÂN BẰNG HÓA HỌC</x:v>
      </x:c>
      <x:c r="C255" s="12" t="str">
        <x:v>LIVE 7 - PHẢN ỨNG TRAO ĐỔI ION TRONG DUNG DỊCH</x:v>
      </x:c>
      <x:c r="D255" s="55" t="n">
        <x:v>120</x:v>
      </x:c>
      <x:c r="E255" s="80" t="str">
        <x:v>2026-08-01</x:v>
      </x:c>
      <x:c r="F255" s="55" t="n">
        <x:v>35</x:v>
      </x:c>
    </x:row>
    <x:row r="256" ht="15" hidden="0" customHeight="1">
      <x:c r="A256" s="14" t="str">
        <x:v>Hóa học</x:v>
      </x:c>
      <x:c r="B256" s="12" t="str">
        <x:v>CHUYÊN ĐỀ I: CÂN BẰNG HÓA HỌC</x:v>
      </x:c>
      <x:c r="C256" s="12" t="str">
        <x:v>LIVE 8 - PHƯƠNG PHÁP CHUẨN ĐỘ ACID - BASE</x:v>
      </x:c>
      <x:c r="D256" s="55" t="n">
        <x:v>120</x:v>
      </x:c>
      <x:c r="E256" s="80" t="str">
        <x:v>2026-08-01</x:v>
      </x:c>
      <x:c r="F256" s="55" t="n">
        <x:v>35</x:v>
      </x:c>
    </x:row>
    <x:row r="257" ht="15" hidden="0" customHeight="1">
      <x:c r="A257" s="14" t="str">
        <x:v>Hóa học</x:v>
      </x:c>
      <x:c r="B257" s="12" t="str">
        <x:v>CHUYÊN ĐỀ I: CÂN BẰNG HÓA HỌC</x:v>
      </x:c>
      <x:c r="C257" s="12" t="str">
        <x:v>LIVE 9 - ĐỊNH LUẬT BẢO TOÀN ĐIỆN TÍCH</x:v>
      </x:c>
      <x:c r="D257" s="55" t="n">
        <x:v>120</x:v>
      </x:c>
      <x:c r="E257" s="80" t="str">
        <x:v>2026-08-01</x:v>
      </x:c>
      <x:c r="F257" s="55" t="n">
        <x:v>35</x:v>
      </x:c>
    </x:row>
    <x:row r="258" ht="15" hidden="0" customHeight="1">
      <x:c r="A258" s="14" t="str">
        <x:v>Hóa học</x:v>
      </x:c>
      <x:c r="B258" s="12" t="str">
        <x:v>Nâng cao - Cân bằng hóa học</x:v>
      </x:c>
      <x:c r="C258" s="12" t="str">
        <x:v>LIVE 15 - BỔ TRỢ BÀI TẬP VDC BẢO TOÀN ĐIỆN TÍCH</x:v>
      </x:c>
      <x:c r="D258" s="55" t="n">
        <x:v>120</x:v>
      </x:c>
      <x:c r="E258" s="80" t="str">
        <x:v>2026-08-01</x:v>
      </x:c>
      <x:c r="F258" s="55" t="n">
        <x:v>40</x:v>
      </x:c>
    </x:row>
    <x:row r="259" ht="15" hidden="0" customHeight="1">
      <x:c r="A259" s="14" t="str">
        <x:v>Hóa học</x:v>
      </x:c>
      <x:c r="B259" s="12" t="str">
        <x:v>Nâng cao - Cân bằng hóa học</x:v>
      </x:c>
      <x:c r="C259" s="12" t="str">
        <x:v>LIVE 16 - BỔ TRỢ BÀI TẬP VDC BẢO TOÀN ĐIỆN TÍCH</x:v>
      </x:c>
      <x:c r="D259" s="55" t="n">
        <x:v>120</x:v>
      </x:c>
      <x:c r="E259" s="80" t="str">
        <x:v>2026-08-01</x:v>
      </x:c>
      <x:c r="F259" s="55" t="n">
        <x:v>40</x:v>
      </x:c>
    </x:row>
    <x:row r="260" ht="15" hidden="0" customHeight="1">
      <x:c r="A260" s="14" t="str">
        <x:v>Hóa học</x:v>
      </x:c>
      <x:c r="B260" s="12" t="str">
        <x:v>Nâng cao - Cân bằng hóa học</x:v>
      </x:c>
      <x:c r="C260" s="12" t="str">
        <x:v>LIVE 21 - DẠNG CÂU HỎI THỰC TẾ TRONG ĐỀ ĐẠI HỌC</x:v>
      </x:c>
      <x:c r="D260" s="55" t="n">
        <x:v>120</x:v>
      </x:c>
      <x:c r="E260" s="80" t="str">
        <x:v>2026-08-01</x:v>
      </x:c>
      <x:c r="F260" s="55" t="n">
        <x:v>40</x:v>
      </x:c>
    </x:row>
    <x:row r="261" ht="15" hidden="0" customHeight="1">
      <x:c r="A261" s="14" t="str">
        <x:v>Hóa học</x:v>
      </x:c>
      <x:c r="B261" s="12" t="str">
        <x:v>Ôn tập và kiểm tra - Cân bằng hóa học</x:v>
      </x:c>
      <x:c r="C261" s="12" t="str">
        <x:v>LIVE 22 - TỔNG ÔN TOÀN DIỆN CHUYÊN ĐỀ I</x:v>
      </x:c>
      <x:c r="D261" s="55" t="n">
        <x:v>120</x:v>
      </x:c>
      <x:c r="E261" s="80" t="str">
        <x:v>2026-08-01</x:v>
      </x:c>
      <x:c r="F261" s="55" t="n">
        <x:v>40</x:v>
      </x:c>
    </x:row>
    <x:row r="262" ht="15" hidden="0" customHeight="1">
      <x:c r="A262" s="14" t="str">
        <x:v>Hóa học</x:v>
      </x:c>
      <x:c r="B262" s="12" t="str">
        <x:v>Ôn tập và kiểm tra - Cân bằng hóa học</x:v>
      </x:c>
      <x:c r="C262" s="12" t="str">
        <x:v>LIVE 23 - THI THỬ ONLINE KẾT THÚC CHUYÊN ĐỀ I</x:v>
      </x:c>
      <x:c r="D262" s="55" t="n">
        <x:v>120</x:v>
      </x:c>
      <x:c r="E262" s="80" t="str">
        <x:v>2026-08-01</x:v>
      </x:c>
      <x:c r="F262" s="55" t="n">
        <x:v>40</x:v>
      </x:c>
    </x:row>
    <x:row r="263" ht="15" hidden="0" customHeight="1">
      <x:c r="A263" s="14" t="str">
        <x:v>Hóa học</x:v>
      </x:c>
      <x:c r="B263" s="12" t="str">
        <x:v>CHUYÊN ĐỀ II: NITROGEN &amp; SULFUR</x:v>
      </x:c>
      <x:c r="C263" s="12" t="str">
        <x:v>LIVE 24 - LÝ THUYẾT TRỌNG TÂM NITROGEN</x:v>
      </x:c>
      <x:c r="D263" s="55" t="n">
        <x:v>120</x:v>
      </x:c>
      <x:c r="E263" s="80" t="str">
        <x:v>2026-08-01</x:v>
      </x:c>
      <x:c r="F263" s="55" t="n">
        <x:v>35</x:v>
      </x:c>
    </x:row>
    <x:row r="264" ht="15" hidden="0" customHeight="1">
      <x:c r="A264" s="14" t="str">
        <x:v>Hóa học</x:v>
      </x:c>
      <x:c r="B264" s="12" t="str">
        <x:v>CHUYÊN ĐỀ II: NITROGEN &amp; SULFUR</x:v>
      </x:c>
      <x:c r="C264" s="12" t="str">
        <x:v>LIVE 25 - LÝ THUYẾT TRỌNG TÂM AMMONIA VÀ MUỐI AMMONIUM</x:v>
      </x:c>
      <x:c r="D264" s="55" t="n">
        <x:v>120</x:v>
      </x:c>
      <x:c r="E264" s="80" t="str">
        <x:v>2026-08-01</x:v>
      </x:c>
      <x:c r="F264" s="55" t="n">
        <x:v>35</x:v>
      </x:c>
    </x:row>
    <x:row r="265" ht="15" hidden="0" customHeight="1">
      <x:c r="A265" s="14" t="str">
        <x:v>Hóa học</x:v>
      </x:c>
      <x:c r="B265" s="12" t="str">
        <x:v>Nâng cao - Nitrogen và sulfur</x:v>
      </x:c>
      <x:c r="C265" s="12" t="str">
        <x:v>LIVE 30 - BÀI TOÁN TỔNG HỢP AMMONIA (VIP1)</x:v>
      </x:c>
      <x:c r="D265" s="55" t="n">
        <x:v>120</x:v>
      </x:c>
      <x:c r="E265" s="80" t="str">
        <x:v>2026-08-01</x:v>
      </x:c>
      <x:c r="F265" s="55" t="n">
        <x:v>40</x:v>
      </x:c>
    </x:row>
    <x:row r="266" ht="15" hidden="0" customHeight="1">
      <x:c r="A266" s="14" t="str">
        <x:v>Hóa học</x:v>
      </x:c>
      <x:c r="B266" s="12" t="str">
        <x:v>Nâng cao - Nitrogen và sulfur</x:v>
      </x:c>
      <x:c r="C266" s="12" t="str">
        <x:v>LIVE 31 - BÀI TOÁN TỔNG HỢP AMMONIA (VIP2)</x:v>
      </x:c>
      <x:c r="D266" s="55" t="n">
        <x:v>120</x:v>
      </x:c>
      <x:c r="E266" s="80" t="str">
        <x:v>2026-08-01</x:v>
      </x:c>
      <x:c r="F266" s="55" t="n">
        <x:v>40</x:v>
      </x:c>
    </x:row>
    <x:row r="267" ht="15" hidden="0" customHeight="1">
      <x:c r="A267" s="14" t="str">
        <x:v>Hóa học</x:v>
      </x:c>
      <x:c r="B267" s="12" t="str">
        <x:v>Nâng cao - Nitrogen và sulfur</x:v>
      </x:c>
      <x:c r="C267" s="12" t="str">
        <x:v>LIVE 32 - BÀI TOÁN TỔNG HỢP AMMONIA (VIP3)</x:v>
      </x:c>
      <x:c r="D267" s="55" t="n">
        <x:v>120</x:v>
      </x:c>
      <x:c r="E267" s="80" t="str">
        <x:v>2026-08-01</x:v>
      </x:c>
      <x:c r="F267" s="55" t="n">
        <x:v>40</x:v>
      </x:c>
    </x:row>
    <x:row r="268" ht="15" hidden="0" customHeight="1">
      <x:c r="A268" s="14" t="str">
        <x:v>Hóa học</x:v>
      </x:c>
      <x:c r="B268" s="12" t="str">
        <x:v>Nâng cao - Nitrogen và sulfur</x:v>
      </x:c>
      <x:c r="C268" s="12" t="str">
        <x:v>LIVE 33 - BÀI TOÁN TỔNG HỢP AMMONIA (VIP4)</x:v>
      </x:c>
      <x:c r="D268" s="55" t="n">
        <x:v>120</x:v>
      </x:c>
      <x:c r="E268" s="80" t="str">
        <x:v>2026-08-01</x:v>
      </x:c>
      <x:c r="F268" s="55" t="n">
        <x:v>40</x:v>
      </x:c>
    </x:row>
    <x:row r="269" ht="15" hidden="0" customHeight="1">
      <x:c r="A269" s="14" t="str">
        <x:v>Hóa học</x:v>
      </x:c>
      <x:c r="B269" s="12" t="str">
        <x:v>Nâng cao - Nitrogen và sulfur</x:v>
      </x:c>
      <x:c r="C269" s="12" t="str">
        <x:v>LIVE 34 - BÀI TOÁN TỔNG HỢP AMMONIA (VIP5)</x:v>
      </x:c>
      <x:c r="D269" s="55" t="n">
        <x:v>120</x:v>
      </x:c>
      <x:c r="E269" s="80" t="str">
        <x:v>2026-08-01</x:v>
      </x:c>
      <x:c r="F269" s="55" t="n">
        <x:v>40</x:v>
      </x:c>
    </x:row>
    <x:row r="270" ht="15" hidden="0" customHeight="1">
      <x:c r="A270" s="14" t="str">
        <x:v>Hóa học</x:v>
      </x:c>
      <x:c r="B270" s="12" t="str">
        <x:v>CHUYÊN ĐỀ II: NITROGEN &amp; SULFUR</x:v>
      </x:c>
      <x:c r="C270" s="12" t="str">
        <x:v>LIVE 26 - LÝ THUYẾT TRỌNG CÁC OXIDE CỦA NITROGEN</x:v>
      </x:c>
      <x:c r="D270" s="55" t="n">
        <x:v>120</x:v>
      </x:c>
      <x:c r="E270" s="80" t="str">
        <x:v>2026-08-01</x:v>
      </x:c>
      <x:c r="F270" s="55" t="n">
        <x:v>35</x:v>
      </x:c>
    </x:row>
    <x:row r="271" ht="15" hidden="0" customHeight="1">
      <x:c r="A271" s="14" t="str">
        <x:v>Hóa học</x:v>
      </x:c>
      <x:c r="B271" s="12" t="str">
        <x:v>CHUYÊN ĐỀ II: NITROGEN &amp; SULFUR</x:v>
      </x:c>
      <x:c r="C271" s="12" t="str">
        <x:v>LIVE 27 - LÝ THUYẾT TRỌNG TÂM NITRIC ACID</x:v>
      </x:c>
      <x:c r="D271" s="55" t="n">
        <x:v>120</x:v>
      </x:c>
      <x:c r="E271" s="80" t="str">
        <x:v>2026-08-01</x:v>
      </x:c>
      <x:c r="F271" s="55" t="n">
        <x:v>35</x:v>
      </x:c>
    </x:row>
    <x:row r="272" ht="15" hidden="0" customHeight="1">
      <x:c r="A272" s="14" t="str">
        <x:v>Hóa học</x:v>
      </x:c>
      <x:c r="B272" s="12" t="str">
        <x:v>CHUYÊN ĐỀ II: NITROGEN &amp; SULFUR</x:v>
      </x:c>
      <x:c r="C272" s="12" t="str">
        <x:v>LIVE 28 - LÝ THUYẾT TRỌNG TÂM MUỐI NITRATE</x:v>
      </x:c>
      <x:c r="D272" s="55" t="n">
        <x:v>120</x:v>
      </x:c>
      <x:c r="E272" s="80" t="str">
        <x:v>2026-08-01</x:v>
      </x:c>
      <x:c r="F272" s="55" t="n">
        <x:v>35</x:v>
      </x:c>
    </x:row>
    <x:row r="273" ht="15" hidden="0" customHeight="1">
      <x:c r="A273" s="14" t="str">
        <x:v>Hóa học</x:v>
      </x:c>
      <x:c r="B273" s="12" t="str">
        <x:v>CHUYÊN ĐỀ II: NITROGEN &amp; SULFUR</x:v>
      </x:c>
      <x:c r="C273" s="12" t="str">
        <x:v>LIVE 29 - LÝ THUYẾT TRỌNG TÂM HIỆN TƯỢNG PHÚ DƯỠNG</x:v>
      </x:c>
      <x:c r="D273" s="55" t="n">
        <x:v>120</x:v>
      </x:c>
      <x:c r="E273" s="80" t="str">
        <x:v>2026-08-01</x:v>
      </x:c>
      <x:c r="F273" s="55" t="n">
        <x:v>35</x:v>
      </x:c>
    </x:row>
    <x:row r="274" ht="15" hidden="0" customHeight="1">
      <x:c r="A274" s="14" t="str">
        <x:v>Hóa học</x:v>
      </x:c>
      <x:c r="B274" s="12" t="str">
        <x:v>Nâng cao - Nitrogen và sulfur</x:v>
      </x:c>
      <x:c r="C274" s="12" t="str">
        <x:v>LIVE 50 - LÝ THUYẾT TRỌNG TÂM PHÂN BÓN HÓA HỌC (SÁCH CHUYÊN ĐỀ)</x:v>
      </x:c>
      <x:c r="D274" s="55" t="n">
        <x:v>120</x:v>
      </x:c>
      <x:c r="E274" s="80" t="str">
        <x:v>2026-08-01</x:v>
      </x:c>
      <x:c r="F274" s="55" t="n">
        <x:v>40</x:v>
      </x:c>
    </x:row>
    <x:row r="275" ht="15" hidden="0" customHeight="1">
      <x:c r="A275" s="14" t="str">
        <x:v>Hóa học</x:v>
      </x:c>
      <x:c r="B275" s="12" t="str">
        <x:v>Nâng cao - Nitrogen và sulfur</x:v>
      </x:c>
      <x:c r="C275" s="12" t="str">
        <x:v>LIVE 51 - PHÂN DẠNG BÀI TẬP PHÂN BÓN HÓA HỌC</x:v>
      </x:c>
      <x:c r="D275" s="55" t="n">
        <x:v>120</x:v>
      </x:c>
      <x:c r="E275" s="80" t="str">
        <x:v>2026-08-01</x:v>
      </x:c>
      <x:c r="F275" s="55" t="n">
        <x:v>40</x:v>
      </x:c>
    </x:row>
    <x:row r="276" ht="15" hidden="0" customHeight="1">
      <x:c r="A276" s="14" t="str">
        <x:v>Hóa học</x:v>
      </x:c>
      <x:c r="B276" s="12" t="str">
        <x:v>Nâng cao - Nitrogen và sulfur</x:v>
      </x:c>
      <x:c r="C276" s="12" t="str">
        <x:v>LIVE 52 - PHÂN DANG BÀI TẬP PHÂN BÓN HÓA HỌC (VDC &amp; THI HSG)</x:v>
      </x:c>
      <x:c r="D276" s="55" t="n">
        <x:v>120</x:v>
      </x:c>
      <x:c r="E276" s="80" t="str">
        <x:v>2026-08-01</x:v>
      </x:c>
      <x:c r="F276" s="55" t="n">
        <x:v>40</x:v>
      </x:c>
    </x:row>
    <x:row r="277" ht="15" hidden="0" customHeight="1">
      <x:c r="A277" s="14" t="str">
        <x:v>Hóa học</x:v>
      </x:c>
      <x:c r="B277" s="12" t="str">
        <x:v>Nâng cao - Nitrogen và sulfur</x:v>
      </x:c>
      <x:c r="C277" s="12" t="str">
        <x:v>LIVE 55 - PHÂN DẠNG BÀI TẬP THỰC TẾ NITROGEN</x:v>
      </x:c>
      <x:c r="D277" s="55" t="n">
        <x:v>120</x:v>
      </x:c>
      <x:c r="E277" s="80" t="str">
        <x:v>2026-08-01</x:v>
      </x:c>
      <x:c r="F277" s="55" t="n">
        <x:v>40</x:v>
      </x:c>
    </x:row>
    <x:row r="278" ht="15" hidden="0" customHeight="1">
      <x:c r="A278" s="14" t="str">
        <x:v>Hóa học</x:v>
      </x:c>
      <x:c r="B278" s="12" t="str">
        <x:v>Nâng cao - Nitrogen và sulfur</x:v>
      </x:c>
      <x:c r="C278" s="12" t="str">
        <x:v>LIVE 56 - BÀI TẬP THỰC TẾ Ô NHIỄM KHÍ QUYỂN &amp; MƯA ACID</x:v>
      </x:c>
      <x:c r="D278" s="55" t="n">
        <x:v>120</x:v>
      </x:c>
      <x:c r="E278" s="80" t="str">
        <x:v>2026-08-01</x:v>
      </x:c>
      <x:c r="F278" s="55" t="n">
        <x:v>40</x:v>
      </x:c>
    </x:row>
    <x:row r="279" ht="15" hidden="0" customHeight="1">
      <x:c r="A279" s="14" t="str">
        <x:v>Hóa học</x:v>
      </x:c>
      <x:c r="B279" s="12" t="str">
        <x:v>Nâng cao - Nitrogen và sulfur</x:v>
      </x:c>
      <x:c r="C279" s="12" t="str">
        <x:v>LIVE 57 - BÀI TẬP THỰC TẾ QUẶNG - NĂNG LƯỢNG - PHÂN TÍCH MẪU</x:v>
      </x:c>
      <x:c r="D279" s="55" t="n">
        <x:v>120</x:v>
      </x:c>
      <x:c r="E279" s="80" t="str">
        <x:v>2026-08-01</x:v>
      </x:c>
      <x:c r="F279" s="55" t="n">
        <x:v>40</x:v>
      </x:c>
    </x:row>
    <x:row r="280" ht="15" hidden="0" customHeight="1">
      <x:c r="A280" s="14" t="str">
        <x:v>Hóa học</x:v>
      </x:c>
      <x:c r="B280" s="12" t="str">
        <x:v>Nâng cao - Nitrogen và sulfur</x:v>
      </x:c>
      <x:c r="C280" s="12" t="str">
        <x:v>LIVE 58 - BÀI TẬP THỰC TẾ ĐIỀU CHẾ NITRIC ACID &amp; SULFURIC ACID</x:v>
      </x:c>
      <x:c r="D280" s="55" t="n">
        <x:v>120</x:v>
      </x:c>
      <x:c r="E280" s="80" t="str">
        <x:v>2026-08-01</x:v>
      </x:c>
      <x:c r="F280" s="55" t="n">
        <x:v>40</x:v>
      </x:c>
    </x:row>
    <x:row r="281" ht="15" hidden="0" customHeight="1">
      <x:c r="A281" s="14" t="str">
        <x:v>Hóa học</x:v>
      </x:c>
      <x:c r="B281" s="12" t="str">
        <x:v>Ôn tập và kiểm tra - Nitrogen và sulfur</x:v>
      </x:c>
      <x:c r="C281" s="12" t="str">
        <x:v>LIVE 35 - BỔ TRỢ DẠNG CÂU HỎI MỆNH ĐỀ ĐÚNG - SAI (VIP1)</x:v>
      </x:c>
      <x:c r="D281" s="55" t="n">
        <x:v>120</x:v>
      </x:c>
      <x:c r="E281" s="80" t="str">
        <x:v>2026-08-01</x:v>
      </x:c>
      <x:c r="F281" s="55" t="n">
        <x:v>40</x:v>
      </x:c>
    </x:row>
    <x:row r="282" ht="15" hidden="0" customHeight="1">
      <x:c r="A282" s="14" t="str">
        <x:v>Hóa học</x:v>
      </x:c>
      <x:c r="B282" s="12" t="str">
        <x:v>Ôn tập và kiểm tra - Nitrogen</x:v>
      </x:c>
      <x:c r="C282" s="12" t="str">
        <x:v>LIVE 40 - MEGALIVE 150 CÂU LÝ THUYẾT NITROGEN (VIP1)</x:v>
      </x:c>
      <x:c r="D282" s="55" t="n">
        <x:v>120</x:v>
      </x:c>
      <x:c r="E282" s="80" t="str">
        <x:v>2026-08-01</x:v>
      </x:c>
      <x:c r="F282" s="55" t="n">
        <x:v>40</x:v>
      </x:c>
    </x:row>
    <x:row r="283" ht="15" hidden="0" customHeight="1">
      <x:c r="A283" s="14" t="str">
        <x:v>Hóa học</x:v>
      </x:c>
      <x:c r="B283" s="12" t="str">
        <x:v>CHUYÊN ĐỀ II: NITROGEN &amp; SULFUR</x:v>
      </x:c>
      <x:c r="C283" s="12" t="str">
        <x:v>LIVE 42 - LÝ THUYẾT TRỌNG TÂM SULFUR</x:v>
      </x:c>
      <x:c r="D283" s="55" t="n">
        <x:v>120</x:v>
      </x:c>
      <x:c r="E283" s="80" t="str">
        <x:v>2026-08-01</x:v>
      </x:c>
      <x:c r="F283" s="55" t="n">
        <x:v>35</x:v>
      </x:c>
    </x:row>
    <x:row r="284" ht="15" hidden="0" customHeight="1">
      <x:c r="A284" s="14" t="str">
        <x:v>Hóa học</x:v>
      </x:c>
      <x:c r="B284" s="12" t="str">
        <x:v>Nâng cao - Nitrogen và sulfur</x:v>
      </x:c>
      <x:c r="C284" s="12" t="str">
        <x:v>LIVE 53 - DẠNG BÀI TẬP SULFUR PHẢN ỨNG VỚI KIM LOẠI</x:v>
      </x:c>
      <x:c r="D284" s="55" t="n">
        <x:v>120</x:v>
      </x:c>
      <x:c r="E284" s="80" t="str">
        <x:v>2026-08-01</x:v>
      </x:c>
      <x:c r="F284" s="55" t="n">
        <x:v>40</x:v>
      </x:c>
    </x:row>
    <x:row r="285" ht="15" hidden="0" customHeight="1">
      <x:c r="A285" s="14" t="str">
        <x:v>Hóa học</x:v>
      </x:c>
      <x:c r="B285" s="12" t="str">
        <x:v>CHUYÊN ĐỀ II: NITROGEN &amp; SULFUR</x:v>
      </x:c>
      <x:c r="C285" s="12" t="str">
        <x:v>LIVE 43 - LÝ THUYẾT TRỌNG TÂM SULFUR DIOXIDE</x:v>
      </x:c>
      <x:c r="D285" s="55" t="n">
        <x:v>120</x:v>
      </x:c>
      <x:c r="E285" s="80" t="str">
        <x:v>2026-08-01</x:v>
      </x:c>
      <x:c r="F285" s="55" t="n">
        <x:v>35</x:v>
      </x:c>
    </x:row>
    <x:row r="286" ht="15" hidden="0" customHeight="1">
      <x:c r="A286" s="14" t="str">
        <x:v>Hóa học</x:v>
      </x:c>
      <x:c r="B286" s="12" t="str">
        <x:v>CHUYÊN ĐỀ II: NITROGEN &amp; SULFUR</x:v>
      </x:c>
      <x:c r="C286" s="12" t="str">
        <x:v>LIVE 44 - LÝ THUYẾT TRỌNG TÂM SULFURIC ACID</x:v>
      </x:c>
      <x:c r="D286" s="55" t="n">
        <x:v>120</x:v>
      </x:c>
      <x:c r="E286" s="80" t="str">
        <x:v>2026-08-01</x:v>
      </x:c>
      <x:c r="F286" s="55" t="n">
        <x:v>35</x:v>
      </x:c>
    </x:row>
    <x:row r="287" ht="15" hidden="0" customHeight="1">
      <x:c r="A287" s="14" t="str">
        <x:v>Hóa học</x:v>
      </x:c>
      <x:c r="B287" s="12" t="str">
        <x:v>Nâng cao - Nitrogen và sulfur</x:v>
      </x:c>
      <x:c r="C287" s="12" t="str">
        <x:v>LIVE 54 - PHÂN DẠNG BÀI TẬP OLEUM SIÊU HAY</x:v>
      </x:c>
      <x:c r="D287" s="55" t="n">
        <x:v>120</x:v>
      </x:c>
      <x:c r="E287" s="80" t="str">
        <x:v>2026-08-01</x:v>
      </x:c>
      <x:c r="F287" s="55" t="n">
        <x:v>40</x:v>
      </x:c>
    </x:row>
    <x:row r="288" ht="15" hidden="0" customHeight="1">
      <x:c r="A288" s="14" t="str">
        <x:v>Hóa học</x:v>
      </x:c>
      <x:c r="B288" s="12" t="str">
        <x:v>CHUYÊN ĐỀ II: NITROGEN &amp; SULFUR</x:v>
      </x:c>
      <x:c r="C288" s="12" t="str">
        <x:v>LIVE 45 - LÝ THUYẾT TRỌNG TÂM MUỐI SULFATE</x:v>
      </x:c>
      <x:c r="D288" s="55" t="n">
        <x:v>120</x:v>
      </x:c>
      <x:c r="E288" s="80" t="str">
        <x:v>2026-08-01</x:v>
      </x:c>
      <x:c r="F288" s="55" t="n">
        <x:v>35</x:v>
      </x:c>
    </x:row>
    <x:row r="289" ht="15" hidden="0" customHeight="1">
      <x:c r="A289" s="14" t="str">
        <x:v>Hóa học</x:v>
      </x:c>
      <x:c r="B289" s="12" t="str">
        <x:v>Ôn tập và kiểm tra - Sulfuric acid</x:v>
      </x:c>
      <x:c r="C289" s="12" t="str">
        <x:v>LIVE 46 - MEGALIVE 100 CÂU LÝ THUYẾT SULFURIC ACID</x:v>
      </x:c>
      <x:c r="D289" s="55" t="n">
        <x:v>120</x:v>
      </x:c>
      <x:c r="E289" s="80" t="str">
        <x:v>2026-08-01</x:v>
      </x:c>
      <x:c r="F289" s="55" t="n">
        <x:v>40</x:v>
      </x:c>
    </x:row>
    <x:row r="290" ht="15" hidden="0" customHeight="1">
      <x:c r="A290" s="14" t="str">
        <x:v>Hóa học</x:v>
      </x:c>
      <x:c r="B290" s="12" t="str">
        <x:v>Kiểm tra giữa học kì I - Hóa học</x:v>
      </x:c>
      <x:c r="C290" s="12" t="str">
        <x:v>ĐỀ SỐ 1</x:v>
      </x:c>
      <x:c r="D290" s="55" t="n">
        <x:v>120</x:v>
      </x:c>
      <x:c r="E290" s="80" t="str">
        <x:v>2026-08-01</x:v>
      </x:c>
      <x:c r="F290" s="55" t="n">
        <x:v>40</x:v>
      </x:c>
    </x:row>
    <x:row r="291" ht="15" hidden="0" customHeight="1">
      <x:c r="A291" s="14" t="str">
        <x:v>Hóa học</x:v>
      </x:c>
      <x:c r="B291" s="12" t="str">
        <x:v>CHUYÊN ĐỀ III: ĐẠI CƯƠNG HÓA HỌC HỮU CƠ</x:v>
      </x:c>
      <x:c r="C291" s="12" t="str">
        <x:v>LIVE 61 - LÝ THUYẾT TRỌNG TÂM HỢP CHẤT HỮU CƠ &amp; HÓA HỌC HỮU CƠ</x:v>
      </x:c>
      <x:c r="D291" s="55" t="n">
        <x:v>120</x:v>
      </x:c>
      <x:c r="E291" s="80" t="str">
        <x:v>2026-08-01</x:v>
      </x:c>
      <x:c r="F291" s="55" t="n">
        <x:v>35</x:v>
      </x:c>
    </x:row>
    <x:row r="292" ht="15" hidden="0" customHeight="1">
      <x:c r="A292" s="14" t="str">
        <x:v>Hóa học</x:v>
      </x:c>
      <x:c r="B292" s="12" t="str">
        <x:v>Nâng cao - Đại cương hóa học hữu cơ</x:v>
      </x:c>
      <x:c r="C292" s="12" t="str">
        <x:v>LIVE 62 - CÂU HỎI VẬN DỤNG HỢP CHẤT HỮU CƠ &amp; HÓA HỌC HỮU CƠ</x:v>
      </x:c>
      <x:c r="D292" s="55" t="n">
        <x:v>120</x:v>
      </x:c>
      <x:c r="E292" s="80" t="str">
        <x:v>2026-08-01</x:v>
      </x:c>
      <x:c r="F292" s="55" t="n">
        <x:v>40</x:v>
      </x:c>
    </x:row>
    <x:row r="293" ht="15" hidden="0" customHeight="1">
      <x:c r="A293" s="14" t="str">
        <x:v>Hóa học</x:v>
      </x:c>
      <x:c r="B293" s="12" t="str">
        <x:v>CHUYÊN ĐỀ III: ĐẠI CƯƠNG HÓA HỌC HỮU CƠ</x:v>
      </x:c>
      <x:c r="C293" s="12" t="str">
        <x:v>LIVE 63 - PHƯƠNG PHÁP GIẢI PHỔ HỒNG NGOẠI IR</x:v>
      </x:c>
      <x:c r="D293" s="55" t="n">
        <x:v>120</x:v>
      </x:c>
      <x:c r="E293" s="80" t="str">
        <x:v>2026-08-01</x:v>
      </x:c>
      <x:c r="F293" s="55" t="n">
        <x:v>35</x:v>
      </x:c>
    </x:row>
    <x:row r="294" ht="15" hidden="0" customHeight="1">
      <x:c r="A294" s="14" t="str">
        <x:v>Hóa học</x:v>
      </x:c>
      <x:c r="B294" s="12" t="str">
        <x:v>CHUYÊN ĐỀ III: ĐẠI CƯƠNG HÓA HỌC HỮU CƠ</x:v>
      </x:c>
      <x:c r="C294" s="12" t="str">
        <x:v>LIVE 64 - LÝ THUYẾT TRỌNG TÂM TÁCH VÀ TINH CHẾ HỢP CHẤT HỮU CƠ</x:v>
      </x:c>
      <x:c r="D294" s="55" t="n">
        <x:v>120</x:v>
      </x:c>
      <x:c r="E294" s="80" t="str">
        <x:v>2026-08-01</x:v>
      </x:c>
      <x:c r="F294" s="55" t="n">
        <x:v>35</x:v>
      </x:c>
    </x:row>
    <x:row r="295" ht="15" hidden="0" customHeight="1">
      <x:c r="A295" s="14" t="str">
        <x:v>Hóa học</x:v>
      </x:c>
      <x:c r="B295" s="12" t="str">
        <x:v>Nâng cao - Đại cương hóa học hữu cơ</x:v>
      </x:c>
      <x:c r="C295" s="12" t="str">
        <x:v>LIVE 65 - BÀI TẬP VẬN DỤNG TÁCH VÀ TINH CHẾ HỢP CHẤT HỮU CƠ</x:v>
      </x:c>
      <x:c r="D295" s="55" t="n">
        <x:v>120</x:v>
      </x:c>
      <x:c r="E295" s="80" t="str">
        <x:v>2026-08-01</x:v>
      </x:c>
      <x:c r="F295" s="55" t="n">
        <x:v>40</x:v>
      </x:c>
    </x:row>
    <x:row r="296" ht="15" hidden="0" customHeight="1">
      <x:c r="A296" s="14" t="str">
        <x:v>Hóa học</x:v>
      </x:c>
      <x:c r="B296" s="12" t="str">
        <x:v>Nâng cao - Đại cương hóa học hữu cơ</x:v>
      </x:c>
      <x:c r="C296" s="12" t="str">
        <x:v>LIVE 66 - PHÂN DẠNG BÀI TẬP ĐỘ TAN (PHƯƠNG PHÁP KẾT TINH)</x:v>
      </x:c>
      <x:c r="D296" s="55" t="n">
        <x:v>120</x:v>
      </x:c>
      <x:c r="E296" s="80" t="str">
        <x:v>2026-08-01</x:v>
      </x:c>
      <x:c r="F296" s="55" t="n">
        <x:v>40</x:v>
      </x:c>
    </x:row>
    <x:row r="297" ht="15" hidden="0" customHeight="1">
      <x:c r="A297" s="14" t="str">
        <x:v>Hóa học</x:v>
      </x:c>
      <x:c r="B297" s="12" t="str">
        <x:v>CHUYÊN ĐỀ III: ĐẠI CƯƠNG HÓA HỌC HỮU CƠ</x:v>
      </x:c>
      <x:c r="C297" s="12" t="str">
        <x:v>LIVE 67 - CÔNG THỨC PHÂN TỬ HỢP CHẤT HỮU CƠ &amp; PHỔ KHỐI LƯỢNG</x:v>
      </x:c>
      <x:c r="D297" s="55" t="n">
        <x:v>120</x:v>
      </x:c>
      <x:c r="E297" s="80" t="str">
        <x:v>2026-08-01</x:v>
      </x:c>
      <x:c r="F297" s="55" t="n">
        <x:v>35</x:v>
      </x:c>
    </x:row>
    <x:row r="298" ht="15" hidden="0" customHeight="1">
      <x:c r="A298" s="14" t="str">
        <x:v>Hóa học</x:v>
      </x:c>
      <x:c r="B298" s="12" t="str">
        <x:v>CHUYÊN ĐỀ III: ĐẠI CƯƠNG HÓA HỌC HỮU CƠ</x:v>
      </x:c>
      <x:c r="C298" s="12" t="str">
        <x:v>LIVE 68 - CÔNG THỨC CẤU TẠO HỢP CHẤT HỮU CƠ</x:v>
      </x:c>
      <x:c r="D298" s="55" t="n">
        <x:v>120</x:v>
      </x:c>
      <x:c r="E298" s="80" t="str">
        <x:v>2026-08-01</x:v>
      </x:c>
      <x:c r="F298" s="55" t="n">
        <x:v>35</x:v>
      </x:c>
    </x:row>
    <x:row r="299" ht="15" hidden="0" customHeight="1">
      <x:c r="A299" s="14" t="str">
        <x:v>Hóa học</x:v>
      </x:c>
      <x:c r="B299" s="12" t="str">
        <x:v>Nâng cao - Đại cương hóa học hữu cơ</x:v>
      </x:c>
      <x:c r="C299" s="12" t="str">
        <x:v>LIVE 78 - THỰC HÀNH VIẾT CÔNG THỨC CẤU TẠO</x:v>
      </x:c>
      <x:c r="D299" s="55" t="n">
        <x:v>120</x:v>
      </x:c>
      <x:c r="E299" s="80" t="str">
        <x:v>2026-08-01</x:v>
      </x:c>
      <x:c r="F299" s="55" t="n">
        <x:v>40</x:v>
      </x:c>
    </x:row>
    <x:row r="300" ht="15" hidden="0" customHeight="1">
      <x:c r="A300" s="14" t="str">
        <x:v>Hóa học</x:v>
      </x:c>
      <x:c r="B300" s="12" t="str">
        <x:v>Ôn tập và kiểm tra - Đại cương hữu cơ</x:v>
      </x:c>
      <x:c r="C300" s="12" t="str">
        <x:v>LIVE 80 - TỔNG ÔN TOÀN DIỆN ĐẠI CƯƠNG HỮU CƠ</x:v>
      </x:c>
      <x:c r="D300" s="55" t="n">
        <x:v>120</x:v>
      </x:c>
      <x:c r="E300" s="80" t="str">
        <x:v>2026-08-01</x:v>
      </x:c>
      <x:c r="F300" s="55" t="n">
        <x:v>40</x:v>
      </x:c>
    </x:row>
    <x:row r="301" ht="15" hidden="0" customHeight="1">
      <x:c r="A301" s="14" t="str">
        <x:v>Hóa học</x:v>
      </x:c>
      <x:c r="B301" s="12" t="str">
        <x:v>Ôn tập và kiểm tra - Đại cương hữu cơ</x:v>
      </x:c>
      <x:c r="C301" s="12" t="str">
        <x:v>LIVE 81 - KIỂM TRA CHẤT LƯỢNG ĐẠI CƯƠNG HỮU CƠ</x:v>
      </x:c>
      <x:c r="D301" s="55" t="n">
        <x:v>120</x:v>
      </x:c>
      <x:c r="E301" s="80" t="str">
        <x:v>2026-08-01</x:v>
      </x:c>
      <x:c r="F301" s="55" t="n">
        <x:v>40</x:v>
      </x:c>
    </x:row>
    <x:row r="302" ht="15" hidden="0" customHeight="1">
      <x:c r="A302" s="14" t="str">
        <x:v>Hóa học</x:v>
      </x:c>
      <x:c r="B302" s="12" t="str">
        <x:v>CHUYÊN ĐỀ IV: HYDROCARBON</x:v>
      </x:c>
      <x:c r="C302" s="12" t="str">
        <x:v>LIVE 82 - LÝ THUYẾT TRỌNG TÂM ALKANE (VIP1)</x:v>
      </x:c>
      <x:c r="D302" s="55" t="n">
        <x:v>120</x:v>
      </x:c>
      <x:c r="E302" s="80" t="str">
        <x:v>2026-08-01</x:v>
      </x:c>
      <x:c r="F302" s="55" t="n">
        <x:v>35</x:v>
      </x:c>
    </x:row>
    <x:row r="303" ht="15" hidden="0" customHeight="1">
      <x:c r="A303" s="14" t="str">
        <x:v>Hóa học</x:v>
      </x:c>
      <x:c r="B303" s="12" t="str">
        <x:v>CHUYÊN ĐỀ IV: HYDROCARBON</x:v>
      </x:c>
      <x:c r="C303" s="12" t="str">
        <x:v>LIVE 83 - LÝ THUYẾT TRỌNG TÂM ALKANE (VIP2)</x:v>
      </x:c>
      <x:c r="D303" s="55" t="n">
        <x:v>120</x:v>
      </x:c>
      <x:c r="E303" s="80" t="str">
        <x:v>2026-08-01</x:v>
      </x:c>
      <x:c r="F303" s="55" t="n">
        <x:v>35</x:v>
      </x:c>
    </x:row>
    <x:row r="304" ht="15" hidden="0" customHeight="1">
      <x:c r="A304" s="14" t="str">
        <x:v>Hóa học</x:v>
      </x:c>
      <x:c r="B304" s="12" t="str">
        <x:v>CHUYÊN ĐỀ IV: HYDROCARBON</x:v>
      </x:c>
      <x:c r="C304" s="12" t="str">
        <x:v>LIVE 84 - LÝ THUYẾT TRỌNG TÂM ALKANE (VIP3)</x:v>
      </x:c>
      <x:c r="D304" s="55" t="n">
        <x:v>120</x:v>
      </x:c>
      <x:c r="E304" s="80" t="str">
        <x:v>2026-08-01</x:v>
      </x:c>
      <x:c r="F304" s="55" t="n">
        <x:v>35</x:v>
      </x:c>
    </x:row>
    <x:row r="305" ht="15" hidden="0" customHeight="1">
      <x:c r="A305" s="14" t="str">
        <x:v>Hóa học</x:v>
      </x:c>
      <x:c r="B305" s="12" t="str">
        <x:v>Nâng cao - Hydrocarbon</x:v>
      </x:c>
      <x:c r="C305" s="12" t="str">
        <x:v>LIVE 87 - BÀI TẬP PHẢN ỨNG THẾ CỦA ALKANE</x:v>
      </x:c>
      <x:c r="D305" s="55" t="n">
        <x:v>120</x:v>
      </x:c>
      <x:c r="E305" s="80" t="str">
        <x:v>2026-08-01</x:v>
      </x:c>
      <x:c r="F305" s="55" t="n">
        <x:v>40</x:v>
      </x:c>
    </x:row>
    <x:row r="306" ht="15" hidden="0" customHeight="1">
      <x:c r="A306" s="14" t="str">
        <x:v>Hóa học</x:v>
      </x:c>
      <x:c r="B306" s="12" t="str">
        <x:v>Nâng cao - Hydrocarbon</x:v>
      </x:c>
      <x:c r="C306" s="12" t="str">
        <x:v>LIVE 88 - BÀI TẬP TÍNH TỈ LỆ SẢN PHẨM THẾ</x:v>
      </x:c>
      <x:c r="D306" s="55" t="n">
        <x:v>120</x:v>
      </x:c>
      <x:c r="E306" s="80" t="str">
        <x:v>2026-08-01</x:v>
      </x:c>
      <x:c r="F306" s="55" t="n">
        <x:v>40</x:v>
      </x:c>
    </x:row>
    <x:row r="307" ht="15" hidden="0" customHeight="1">
      <x:c r="A307" s="14" t="str">
        <x:v>Hóa học</x:v>
      </x:c>
      <x:c r="B307" s="12" t="str">
        <x:v>Nâng cao - Hydrocarbon</x:v>
      </x:c>
      <x:c r="C307" s="12" t="str">
        <x:v>LIVE 89 - BÀI TẬP TÍNH CHỈ SỐ OCTANE (OCTANE NUMBER)</x:v>
      </x:c>
      <x:c r="D307" s="55" t="n">
        <x:v>120</x:v>
      </x:c>
      <x:c r="E307" s="80" t="str">
        <x:v>2026-08-01</x:v>
      </x:c>
      <x:c r="F307" s="55" t="n">
        <x:v>40</x:v>
      </x:c>
    </x:row>
    <x:row r="308" ht="15" hidden="0" customHeight="1">
      <x:c r="A308" s="14" t="str">
        <x:v>Hóa học</x:v>
      </x:c>
      <x:c r="B308" s="12" t="str">
        <x:v>Nâng cao - Hydrocarbon</x:v>
      </x:c>
      <x:c r="C308" s="12" t="str">
        <x:v>LIVE 90 - BÀI TẬP THỰC TẾ ĐỐT CHÁY NHIÊN LIỆU</x:v>
      </x:c>
      <x:c r="D308" s="55" t="n">
        <x:v>120</x:v>
      </x:c>
      <x:c r="E308" s="80" t="str">
        <x:v>2026-08-01</x:v>
      </x:c>
      <x:c r="F308" s="55" t="n">
        <x:v>40</x:v>
      </x:c>
    </x:row>
    <x:row r="309" ht="15" hidden="0" customHeight="1">
      <x:c r="A309" s="14" t="str">
        <x:v>Hóa học</x:v>
      </x:c>
      <x:c r="B309" s="12" t="str">
        <x:v>Nâng cao - Hydrocarbon</x:v>
      </x:c>
      <x:c r="C309" s="12" t="str">
        <x:v>LIVE 91 - BÀI TẬP THỰC TẾ KHÍ GAS VÀ ĐUN SÔI NƯỚC</x:v>
      </x:c>
      <x:c r="D309" s="55" t="n">
        <x:v>120</x:v>
      </x:c>
      <x:c r="E309" s="80" t="str">
        <x:v>2026-08-01</x:v>
      </x:c>
      <x:c r="F309" s="55" t="n">
        <x:v>40</x:v>
      </x:c>
    </x:row>
    <x:row r="310" ht="15" hidden="0" customHeight="1">
      <x:c r="A310" s="14" t="str">
        <x:v>Hóa học</x:v>
      </x:c>
      <x:c r="B310" s="12" t="str">
        <x:v>Nâng cao - Hydrocarbon</x:v>
      </x:c>
      <x:c r="C310" s="12" t="str">
        <x:v>LIVE 92 - BÀI TẬP THỰC TẾ LIÊN QUAN ĐẾN XĂNG DẦU</x:v>
      </x:c>
      <x:c r="D310" s="55" t="n">
        <x:v>120</x:v>
      </x:c>
      <x:c r="E310" s="80" t="str">
        <x:v>2026-08-01</x:v>
      </x:c>
      <x:c r="F310" s="55" t="n">
        <x:v>40</x:v>
      </x:c>
    </x:row>
    <x:row r="311" ht="15" hidden="0" customHeight="1">
      <x:c r="A311" s="14" t="str">
        <x:v>Hóa học</x:v>
      </x:c>
      <x:c r="B311" s="12" t="str">
        <x:v>CHUYÊN ĐỀ IV: HYDROCARBON</x:v>
      </x:c>
      <x:c r="C311" s="12" t="str">
        <x:v>LIVE 94 - LÝ THUYẾT TRỌNG TÂM HYDROCARBON KHÔNG NO (VIP1)</x:v>
      </x:c>
      <x:c r="D311" s="55" t="n">
        <x:v>120</x:v>
      </x:c>
      <x:c r="E311" s="80" t="str">
        <x:v>2026-08-01</x:v>
      </x:c>
      <x:c r="F311" s="55" t="n">
        <x:v>35</x:v>
      </x:c>
    </x:row>
    <x:row r="312" ht="15" hidden="0" customHeight="1">
      <x:c r="A312" s="14" t="str">
        <x:v>Hóa học</x:v>
      </x:c>
      <x:c r="B312" s="12" t="str">
        <x:v>CHUYÊN ĐỀ IV: HYDROCARBON</x:v>
      </x:c>
      <x:c r="C312" s="12" t="str">
        <x:v>LIVE 95 - LÝ THUYẾT TRỌNG TÂM HYDROCARBON KHÔNG NO (VIP2)</x:v>
      </x:c>
      <x:c r="D312" s="55" t="n">
        <x:v>120</x:v>
      </x:c>
      <x:c r="E312" s="80" t="str">
        <x:v>2026-08-01</x:v>
      </x:c>
      <x:c r="F312" s="55" t="n">
        <x:v>35</x:v>
      </x:c>
    </x:row>
    <x:row r="313" ht="15" hidden="0" customHeight="1">
      <x:c r="A313" s="14" t="str">
        <x:v>Hóa học</x:v>
      </x:c>
      <x:c r="B313" s="12" t="str">
        <x:v>Nâng cao - Hydrocarbon</x:v>
      </x:c>
      <x:c r="C313" s="12" t="str">
        <x:v>LIVE 96 - PHƯƠNG PHÁP ĐẾM NHANH SỐ ĐỒNG PHÂN ALKENE &amp; ALKYNE</x:v>
      </x:c>
      <x:c r="D313" s="55" t="n">
        <x:v>120</x:v>
      </x:c>
      <x:c r="E313" s="80" t="str">
        <x:v>2026-08-01</x:v>
      </x:c>
      <x:c r="F313" s="55" t="n">
        <x:v>40</x:v>
      </x:c>
    </x:row>
    <x:row r="314" ht="15" hidden="0" customHeight="1">
      <x:c r="A314" s="14" t="str">
        <x:v>Hóa học</x:v>
      </x:c>
      <x:c r="B314" s="12" t="str">
        <x:v>Nâng cao - Hydrocarbon</x:v>
      </x:c>
      <x:c r="C314" s="12" t="str">
        <x:v>LIVE 97 - PHÂN DẠNG BÀI TẬP HYDROCARBON KHÔNG NO (VIP1)</x:v>
      </x:c>
      <x:c r="D314" s="55" t="n">
        <x:v>120</x:v>
      </x:c>
      <x:c r="E314" s="80" t="str">
        <x:v>2026-08-01</x:v>
      </x:c>
      <x:c r="F314" s="55" t="n">
        <x:v>40</x:v>
      </x:c>
    </x:row>
    <x:row r="315" ht="15" hidden="0" customHeight="1">
      <x:c r="A315" s="14" t="str">
        <x:v>Hóa học</x:v>
      </x:c>
      <x:c r="B315" s="12" t="str">
        <x:v>Nâng cao - Hydrocarbon</x:v>
      </x:c>
      <x:c r="C315" s="12" t="str">
        <x:v>LIVE 98 - PHÂN DẠNG BÀI TẬP HYDROCARBON KHÔNG NO (VIP2)</x:v>
      </x:c>
      <x:c r="D315" s="55" t="n">
        <x:v>120</x:v>
      </x:c>
      <x:c r="E315" s="80" t="str">
        <x:v>2026-08-01</x:v>
      </x:c>
      <x:c r="F315" s="55" t="n">
        <x:v>40</x:v>
      </x:c>
    </x:row>
    <x:row r="316" ht="15" hidden="0" customHeight="1">
      <x:c r="A316" s="14" t="str">
        <x:v>Hóa học</x:v>
      </x:c>
      <x:c r="B316" s="12" t="str">
        <x:v>Nâng cao - Hydrocarbon</x:v>
      </x:c>
      <x:c r="C316" s="12" t="str">
        <x:v>LIVE 99 - BÀI TẬP XÁC ĐỊNH THÀNH PHẦN - HÀM LƯỢNG HYDROCARBON</x:v>
      </x:c>
      <x:c r="D316" s="55" t="n">
        <x:v>120</x:v>
      </x:c>
      <x:c r="E316" s="80" t="str">
        <x:v>2026-08-01</x:v>
      </x:c>
      <x:c r="F316" s="55" t="n">
        <x:v>40</x:v>
      </x:c>
    </x:row>
    <x:row r="317" ht="15" hidden="0" customHeight="1">
      <x:c r="A317" s="14" t="str">
        <x:v>Hóa học</x:v>
      </x:c>
      <x:c r="B317" s="12" t="str">
        <x:v>Nâng cao - Hydrocarbon</x:v>
      </x:c>
      <x:c r="C317" s="12" t="str">
        <x:v>LIVE 100 - BÀI TẬP XÁC ĐỊNH LƯỢNG CHẤT HYDROCARBON</x:v>
      </x:c>
      <x:c r="D317" s="55" t="n">
        <x:v>120</x:v>
      </x:c>
      <x:c r="E317" s="80" t="str">
        <x:v>2026-08-01</x:v>
      </x:c>
      <x:c r="F317" s="55" t="n">
        <x:v>40</x:v>
      </x:c>
    </x:row>
    <x:row r="318" ht="15" hidden="0" customHeight="1">
      <x:c r="A318" s="14" t="str">
        <x:v>Hóa học</x:v>
      </x:c>
      <x:c r="B318" s="12" t="str">
        <x:v>Nâng cao - Hydrocarbon</x:v>
      </x:c>
      <x:c r="C318" s="12" t="str">
        <x:v>LIVE 101 - BÀI TẬP LIÊN QUAN ĐẾN HIỆU SUẤT</x:v>
      </x:c>
      <x:c r="D318" s="55" t="n">
        <x:v>120</x:v>
      </x:c>
      <x:c r="E318" s="80" t="str">
        <x:v>2026-08-01</x:v>
      </x:c>
      <x:c r="F318" s="55" t="n">
        <x:v>40</x:v>
      </x:c>
    </x:row>
    <x:row r="319" ht="15" hidden="0" customHeight="1">
      <x:c r="A319" s="14" t="str">
        <x:v>Hóa học</x:v>
      </x:c>
      <x:c r="B319" s="12" t="str">
        <x:v>Nâng cao - Hydrocarbon</x:v>
      </x:c>
      <x:c r="C319" s="12" t="str">
        <x:v>LIVE 102 - PHƯƠNG PHÁP BẢO TOÀN MOL LIÊN KẾT PI</x:v>
      </x:c>
      <x:c r="D319" s="55" t="n">
        <x:v>120</x:v>
      </x:c>
      <x:c r="E319" s="80" t="str">
        <x:v>2026-08-01</x:v>
      </x:c>
      <x:c r="F319" s="55" t="n">
        <x:v>40</x:v>
      </x:c>
    </x:row>
    <x:row r="320" ht="15" hidden="0" customHeight="1">
      <x:c r="A320" s="14" t="str">
        <x:v>Hóa học</x:v>
      </x:c>
      <x:c r="B320" s="12" t="str">
        <x:v>CHUYÊN ĐỀ IV: HYDROCARBON</x:v>
      </x:c>
      <x:c r="C320" s="12" t="str">
        <x:v>LIVE 105 - LÝ THUYẾT TRỌNG TÂM HYDROCARBON THƠM</x:v>
      </x:c>
      <x:c r="D320" s="55" t="n">
        <x:v>120</x:v>
      </x:c>
      <x:c r="E320" s="80" t="str">
        <x:v>2026-08-01</x:v>
      </x:c>
      <x:c r="F320" s="55" t="n">
        <x:v>35</x:v>
      </x:c>
    </x:row>
    <x:row r="321" ht="15" hidden="0" customHeight="1">
      <x:c r="A321" s="14" t="str">
        <x:v>Hóa học</x:v>
      </x:c>
      <x:c r="B321" s="12" t="str">
        <x:v>Ôn tập và kiểm tra - Hydrocarbon</x:v>
      </x:c>
      <x:c r="C321" s="12" t="str">
        <x:v>LIVE 109 - TỔNG ÔN CHUYÊN ĐỀ HYDROCARBON (VIP1)</x:v>
      </x:c>
      <x:c r="D321" s="55" t="n">
        <x:v>120</x:v>
      </x:c>
      <x:c r="E321" s="80" t="str">
        <x:v>2026-08-01</x:v>
      </x:c>
      <x:c r="F321" s="55" t="n">
        <x:v>40</x:v>
      </x:c>
    </x:row>
    <x:row r="322" ht="15" hidden="0" customHeight="1">
      <x:c r="A322" s="14" t="str">
        <x:v>Hóa học</x:v>
      </x:c>
      <x:c r="B322" s="12" t="str">
        <x:v>Ôn tập và kiểm tra - Hydrocarbon</x:v>
      </x:c>
      <x:c r="C322" s="12" t="str">
        <x:v>LIVE 111 - BỔ TRỢ DẠNG CÂU HỎI MỆNH ĐỀ ĐÚNG - SAI (VIP1)</x:v>
      </x:c>
      <x:c r="D322" s="55" t="n">
        <x:v>120</x:v>
      </x:c>
      <x:c r="E322" s="80" t="str">
        <x:v>2026-08-01</x:v>
      </x:c>
      <x:c r="F322" s="55" t="n">
        <x:v>40</x:v>
      </x:c>
    </x:row>
    <x:row r="323" ht="15" hidden="0" customHeight="1">
      <x:c r="A323" s="14" t="str">
        <x:v>Hóa học</x:v>
      </x:c>
      <x:c r="B323" s="12" t="str">
        <x:v>Kiểm tra cuối học kì I - Hóa học</x:v>
      </x:c>
      <x:c r="C323" s="12" t="str">
        <x:v>ĐỀ SỐ 1</x:v>
      </x:c>
      <x:c r="D323" s="55" t="n">
        <x:v>120</x:v>
      </x:c>
      <x:c r="E323" s="80" t="str">
        <x:v>2026-08-01</x:v>
      </x:c>
      <x:c r="F323" s="55" t="n">
        <x:v>40</x:v>
      </x:c>
    </x:row>
    <x:row r="324" ht="15" hidden="0" customHeight="1">
      <x:c r="A324" s="14" t="str">
        <x:v>Hóa học</x:v>
      </x:c>
      <x:c r="B324" s="12" t="str">
        <x:v>Kiểm tra cuối học kì I - Hóa học</x:v>
      </x:c>
      <x:c r="C324" s="12" t="str">
        <x:v>ĐỀ SỐ 2</x:v>
      </x:c>
      <x:c r="D324" s="55" t="n">
        <x:v>120</x:v>
      </x:c>
      <x:c r="E324" s="80" t="str">
        <x:v>2026-08-01</x:v>
      </x:c>
      <x:c r="F324" s="55" t="n">
        <x:v>40</x:v>
      </x:c>
    </x:row>
    <x:row r="325" ht="15" hidden="0" customHeight="1">
      <x:c r="A325" s="14" t="str">
        <x:v>Hóa học</x:v>
      </x:c>
      <x:c r="B325" s="12" t="str">
        <x:v>CHUYÊN ĐỀ V: DẪN XUẤT HALOGEN - ALCOHOL - PHENOL</x:v>
      </x:c>
      <x:c r="C325" s="12" t="str">
        <x:v>LIVE 118 - LÝ THUYẾT TRỌNG TÂM DẪN XUẤT HALOGEN</x:v>
      </x:c>
      <x:c r="D325" s="55" t="n">
        <x:v>120</x:v>
      </x:c>
      <x:c r="E325" s="80" t="str">
        <x:v>2026-08-01</x:v>
      </x:c>
      <x:c r="F325" s="55" t="n">
        <x:v>35</x:v>
      </x:c>
    </x:row>
    <x:row r="326" ht="15" hidden="0" customHeight="1">
      <x:c r="A326" s="14" t="str">
        <x:v>Hóa học</x:v>
      </x:c>
      <x:c r="B326" s="12" t="str">
        <x:v>Ôn tập và kiểm tra - Dẫn xuất halogen</x:v>
      </x:c>
      <x:c r="C326" s="12" t="str">
        <x:v>LIVE 119 - TỔNG ÔN LÝ THUYẾT TRỌNG TÂM DẪN XUẤT HALOGEN (VIP1)</x:v>
      </x:c>
      <x:c r="D326" s="55" t="n">
        <x:v>120</x:v>
      </x:c>
      <x:c r="E326" s="80" t="str">
        <x:v>2026-08-01</x:v>
      </x:c>
      <x:c r="F326" s="55" t="n">
        <x:v>40</x:v>
      </x:c>
    </x:row>
    <x:row r="327" ht="15" hidden="0" customHeight="1">
      <x:c r="A327" s="14" t="str">
        <x:v>Hóa học</x:v>
      </x:c>
      <x:c r="B327" s="12" t="str">
        <x:v>Nâng cao - Dẫn xuất halogen - Alcohol - Phenol</x:v>
      </x:c>
      <x:c r="C327" s="12" t="str">
        <x:v>LIVE 121 - PHÂN DẠNG BÀI TẬP DẪN XUẤT HALOGEN</x:v>
      </x:c>
      <x:c r="D327" s="55" t="n">
        <x:v>120</x:v>
      </x:c>
      <x:c r="E327" s="80" t="str">
        <x:v>2026-08-01</x:v>
      </x:c>
      <x:c r="F327" s="55" t="n">
        <x:v>40</x:v>
      </x:c>
    </x:row>
    <x:row r="328" ht="15" hidden="0" customHeight="1">
      <x:c r="A328" s="14" t="str">
        <x:v>Hóa học</x:v>
      </x:c>
      <x:c r="B328" s="12" t="str">
        <x:v>CHUYÊN ĐỀ V: DẪN XUẤT HALOGEN - ALCOHOL - PHENOL</x:v>
      </x:c>
      <x:c r="C328" s="12" t="str">
        <x:v>LIVE 122 - TỔNG ÔN LÝ THUYẾT TRỌNG TÂM ALCOHOL</x:v>
      </x:c>
      <x:c r="D328" s="55" t="n">
        <x:v>120</x:v>
      </x:c>
      <x:c r="E328" s="80" t="str">
        <x:v>2026-08-01</x:v>
      </x:c>
      <x:c r="F328" s="55" t="n">
        <x:v>35</x:v>
      </x:c>
    </x:row>
    <x:row r="329" ht="15" hidden="0" customHeight="1">
      <x:c r="A329" s="14" t="str">
        <x:v>Hóa học</x:v>
      </x:c>
      <x:c r="B329" s="12" t="str">
        <x:v>CHUYÊN ĐỀ V: DẪN XUẤT HALOGEN - ALCOHOL - PHENOL</x:v>
      </x:c>
      <x:c r="C329" s="12" t="str">
        <x:v>LIVE 123 - TỔNG ÔN LÝ THUYẾT TRỌNG TÂM ALCOHOL (VIP1)</x:v>
      </x:c>
      <x:c r="D329" s="55" t="n">
        <x:v>120</x:v>
      </x:c>
      <x:c r="E329" s="80" t="str">
        <x:v>2026-08-01</x:v>
      </x:c>
      <x:c r="F329" s="55" t="n">
        <x:v>35</x:v>
      </x:c>
    </x:row>
    <x:row r="330" ht="15" hidden="0" customHeight="1">
      <x:c r="A330" s="14" t="str">
        <x:v>Hóa học</x:v>
      </x:c>
      <x:c r="B330" s="12" t="str">
        <x:v>CHUYÊN ĐỀ V: DẪN XUẤT HALOGEN - ALCOHOL - PHENOL</x:v>
      </x:c>
      <x:c r="C330" s="12" t="str">
        <x:v>LIVE 124 - TỔNG ÔN LÝ THUYẾT TRỌNG TÂM ALCOHOL (VIP2)</x:v>
      </x:c>
      <x:c r="D330" s="55" t="n">
        <x:v>120</x:v>
      </x:c>
      <x:c r="E330" s="80" t="str">
        <x:v>2026-08-01</x:v>
      </x:c>
      <x:c r="F330" s="55" t="n">
        <x:v>35</x:v>
      </x:c>
    </x:row>
    <x:row r="331" ht="15" hidden="0" customHeight="1">
      <x:c r="A331" s="14" t="str">
        <x:v>Hóa học</x:v>
      </x:c>
      <x:c r="B331" s="12" t="str">
        <x:v>CHUYÊN ĐỀ V: DẪN XUẤT HALOGEN - ALCOHOL - PHENOL</x:v>
      </x:c>
      <x:c r="C331" s="12" t="str">
        <x:v>LIVE 125 - TỔNG ÔN LÝ THUYẾT TRỌNG TÂM ALCOHOL (VIP3)</x:v>
      </x:c>
      <x:c r="D331" s="55" t="n">
        <x:v>120</x:v>
      </x:c>
      <x:c r="E331" s="80" t="str">
        <x:v>2026-08-01</x:v>
      </x:c>
      <x:c r="F331" s="55" t="n">
        <x:v>35</x:v>
      </x:c>
    </x:row>
    <x:row r="332" ht="15" hidden="0" customHeight="1">
      <x:c r="A332" s="14" t="str">
        <x:v>Hóa học</x:v>
      </x:c>
      <x:c r="B332" s="12" t="str">
        <x:v>CHUYÊN ĐỀ V: DẪN XUẤT HALOGEN - ALCOHOL - PHENOL</x:v>
      </x:c>
      <x:c r="C332" s="12" t="str">
        <x:v>LIVE 126 - TỔNG ÔN LÝ THUYẾT TRỌNG TÂM ALCOHOL (VIP4)</x:v>
      </x:c>
      <x:c r="D332" s="55" t="n">
        <x:v>120</x:v>
      </x:c>
      <x:c r="E332" s="80" t="str">
        <x:v>2026-08-01</x:v>
      </x:c>
      <x:c r="F332" s="55" t="n">
        <x:v>35</x:v>
      </x:c>
    </x:row>
    <x:row r="333" ht="15" hidden="0" customHeight="1">
      <x:c r="A333" s="14" t="str">
        <x:v>Hóa học</x:v>
      </x:c>
      <x:c r="B333" s="12" t="str">
        <x:v>Nâng cao - Dẫn xuất halogen - Alcohol - Phenol</x:v>
      </x:c>
      <x:c r="C333" s="12" t="str">
        <x:v>LIVE 127 - PHÂN DẠNG BÀI TẬP ALCOHOL (VIP1)</x:v>
      </x:c>
      <x:c r="D333" s="55" t="n">
        <x:v>120</x:v>
      </x:c>
      <x:c r="E333" s="80" t="str">
        <x:v>2026-08-01</x:v>
      </x:c>
      <x:c r="F333" s="55" t="n">
        <x:v>40</x:v>
      </x:c>
    </x:row>
    <x:row r="334" ht="15" hidden="0" customHeight="1">
      <x:c r="A334" s="14" t="str">
        <x:v>Hóa học</x:v>
      </x:c>
      <x:c r="B334" s="12" t="str">
        <x:v>Nâng cao - Dẫn xuất halogen - Alcohol - Phenol</x:v>
      </x:c>
      <x:c r="C334" s="12" t="str">
        <x:v>LIVE 128 - PHÂN DẠNG BÀI TẬP ALCOHOL (VIP2)</x:v>
      </x:c>
      <x:c r="D334" s="55" t="n">
        <x:v>120</x:v>
      </x:c>
      <x:c r="E334" s="80" t="str">
        <x:v>2026-08-01</x:v>
      </x:c>
      <x:c r="F334" s="55" t="n">
        <x:v>40</x:v>
      </x:c>
    </x:row>
    <x:row r="335" ht="15" hidden="0" customHeight="1">
      <x:c r="A335" s="14" t="str">
        <x:v>Hóa học</x:v>
      </x:c>
      <x:c r="B335" s="12" t="str">
        <x:v>Nâng cao - Dẫn xuất halogen - Alcohol - Phenol</x:v>
      </x:c>
      <x:c r="C335" s="12" t="str">
        <x:v>LIVE 129 - PHÂN DẠNG BÀI TẬP THỰC TẾ ALCOHOL</x:v>
      </x:c>
      <x:c r="D335" s="55" t="n">
        <x:v>120</x:v>
      </x:c>
      <x:c r="E335" s="80" t="str">
        <x:v>2026-08-01</x:v>
      </x:c>
      <x:c r="F335" s="55" t="n">
        <x:v>40</x:v>
      </x:c>
    </x:row>
    <x:row r="336" ht="15" hidden="0" customHeight="1">
      <x:c r="A336" s="14" t="str">
        <x:v>Hóa học</x:v>
      </x:c>
      <x:c r="B336" s="12" t="str">
        <x:v>CHUYÊN ĐỀ V: DẪN XUẤT HALOGEN - ALCOHOL - PHENOL</x:v>
      </x:c>
      <x:c r="C336" s="12" t="str">
        <x:v>LIVE 130 - LÝ THUYẾT TRỌNG TÂM PHENOL</x:v>
      </x:c>
      <x:c r="D336" s="55" t="n">
        <x:v>120</x:v>
      </x:c>
      <x:c r="E336" s="80" t="str">
        <x:v>2026-08-01</x:v>
      </x:c>
      <x:c r="F336" s="55" t="n">
        <x:v>35</x:v>
      </x:c>
    </x:row>
    <x:row r="337" ht="15" hidden="0" customHeight="1">
      <x:c r="A337" s="14" t="str">
        <x:v>Hóa học</x:v>
      </x:c>
      <x:c r="B337" s="12" t="str">
        <x:v>Nâng cao - Dẫn xuất halogen - Alcohol - Phenol</x:v>
      </x:c>
      <x:c r="C337" s="12" t="str">
        <x:v>LIVE 131 - PHÂN DẠNG BÀI TẬP PHENOL</x:v>
      </x:c>
      <x:c r="D337" s="55" t="n">
        <x:v>120</x:v>
      </x:c>
      <x:c r="E337" s="80" t="str">
        <x:v>2026-08-01</x:v>
      </x:c>
      <x:c r="F337" s="55" t="n">
        <x:v>40</x:v>
      </x:c>
    </x:row>
    <x:row r="338" ht="15" hidden="0" customHeight="1">
      <x:c r="A338" s="14" t="str">
        <x:v>Hóa học</x:v>
      </x:c>
      <x:c r="B338" s="12" t="str">
        <x:v>Ôn tập và kiểm tra - Halogen, Alcohol, Phenol</x:v>
      </x:c>
      <x:c r="C338" s="12" t="str">
        <x:v>LIVE 132 - CÂU HỎI ĐÚNG - SAI DẪN XUẤT HALOGEN - ALCOHOL – PHENOL</x:v>
      </x:c>
      <x:c r="D338" s="55" t="n">
        <x:v>120</x:v>
      </x:c>
      <x:c r="E338" s="80" t="str">
        <x:v>2026-08-01</x:v>
      </x:c>
      <x:c r="F338" s="55" t="n">
        <x:v>40</x:v>
      </x:c>
    </x:row>
    <x:row r="339" ht="15" hidden="0" customHeight="1">
      <x:c r="A339" s="14" t="str">
        <x:v>Hóa học</x:v>
      </x:c>
      <x:c r="B339" s="12" t="str">
        <x:v>Ôn tập và kiểm tra - Halogen, Alcohol, Phenol</x:v>
      </x:c>
      <x:c r="C339" s="12" t="str">
        <x:v>LIVE 135 - CÂU HỎI TRẢ LỜI NGẮN DẪN XUẤT HALOGEN</x:v>
      </x:c>
      <x:c r="D339" s="55" t="n">
        <x:v>120</x:v>
      </x:c>
      <x:c r="E339" s="80" t="str">
        <x:v>2026-08-01</x:v>
      </x:c>
      <x:c r="F339" s="55" t="n">
        <x:v>40</x:v>
      </x:c>
    </x:row>
    <x:row r="340" ht="15" hidden="0" customHeight="1">
      <x:c r="A340" s="14" t="str">
        <x:v>Hóa học</x:v>
      </x:c>
      <x:c r="B340" s="12" t="str">
        <x:v>Kiểm tra giữa học kì II - Hóa học</x:v>
      </x:c>
      <x:c r="C340" s="12" t="str">
        <x:v>ĐỀ SỐ 1</x:v>
      </x:c>
      <x:c r="D340" s="55" t="n">
        <x:v>120</x:v>
      </x:c>
      <x:c r="E340" s="80" t="str">
        <x:v>2026-08-01</x:v>
      </x:c>
      <x:c r="F340" s="55" t="n">
        <x:v>40</x:v>
      </x:c>
    </x:row>
    <x:row r="341" ht="15" hidden="0" customHeight="1">
      <x:c r="A341" s="14" t="str">
        <x:v>Hóa học</x:v>
      </x:c>
      <x:c r="B341" s="12" t="str">
        <x:v>Kiểm tra giữa học kì II - Hóa học</x:v>
      </x:c>
      <x:c r="C341" s="12" t="str">
        <x:v>ĐỀ THI THỬ GIỮA HỌC KÌ II (ĐỀ SỐ 8)</x:v>
      </x:c>
      <x:c r="D341" s="55" t="n">
        <x:v>120</x:v>
      </x:c>
      <x:c r="E341" s="80" t="str">
        <x:v>2026-08-01</x:v>
      </x:c>
      <x:c r="F341" s="55" t="n">
        <x:v>40</x:v>
      </x:c>
    </x:row>
    <x:row r="342" ht="15" hidden="0" customHeight="1">
      <x:c r="A342" s="14" t="str">
        <x:v>Hóa học</x:v>
      </x:c>
      <x:c r="B342" s="12" t="str">
        <x:v>CHUYÊN ĐỀ VI: CARBONYL - CARBOXYLIC ACID</x:v>
      </x:c>
      <x:c r="C342" s="12" t="str">
        <x:v>LIVE 142 - LÝ THUYẾT TRỌNG TÂM HỢP CHẤT CARBONYL</x:v>
      </x:c>
      <x:c r="D342" s="55" t="n">
        <x:v>120</x:v>
      </x:c>
      <x:c r="E342" s="80" t="str">
        <x:v>2026-08-01</x:v>
      </x:c>
      <x:c r="F342" s="55" t="n">
        <x:v>35</x:v>
      </x:c>
    </x:row>
    <x:row r="343" ht="15" hidden="0" customHeight="1">
      <x:c r="A343" s="14" t="str">
        <x:v>Hóa học</x:v>
      </x:c>
      <x:c r="B343" s="12" t="str">
        <x:v>Ôn tập và kiểm tra - Carbonyl</x:v>
      </x:c>
      <x:c r="C343" s="12" t="str">
        <x:v>LIVE 143 - CÂU HỎI LÝ THUYẾT TRỌNG TÂM HỢP CHẤT CARBONYL</x:v>
      </x:c>
      <x:c r="D343" s="55" t="n">
        <x:v>120</x:v>
      </x:c>
      <x:c r="E343" s="80" t="str">
        <x:v>2026-08-01</x:v>
      </x:c>
      <x:c r="F343" s="55" t="n">
        <x:v>40</x:v>
      </x:c>
    </x:row>
    <x:row r="344" ht="15" hidden="0" customHeight="1">
      <x:c r="A344" s="14" t="str">
        <x:v>Hóa học</x:v>
      </x:c>
      <x:c r="B344" s="12" t="str">
        <x:v>Nâng cao - Carbonyl - Carboxylic acid</x:v>
      </x:c>
      <x:c r="C344" s="12" t="str">
        <x:v>LIVE 144 - PHÂN DẠNG BÀI TẬP HỢP CHẤT CARBONYL (VIP1)</x:v>
      </x:c>
      <x:c r="D344" s="55" t="n">
        <x:v>120</x:v>
      </x:c>
      <x:c r="E344" s="80" t="str">
        <x:v>2026-08-01</x:v>
      </x:c>
      <x:c r="F344" s="55" t="n">
        <x:v>40</x:v>
      </x:c>
    </x:row>
    <x:row r="345" ht="15" hidden="0" customHeight="1">
      <x:c r="A345" s="14" t="str">
        <x:v>Hóa học</x:v>
      </x:c>
      <x:c r="B345" s="12" t="str">
        <x:v>Nâng cao - Carbonyl - Carboxylic acid</x:v>
      </x:c>
      <x:c r="C345" s="12" t="str">
        <x:v>LIVE 145 - PHÂN DẠNG BÀI TẬP HỢP CHẤT CARBONYL (VIP2)</x:v>
      </x:c>
      <x:c r="D345" s="55" t="n">
        <x:v>120</x:v>
      </x:c>
      <x:c r="E345" s="80" t="str">
        <x:v>2026-08-01</x:v>
      </x:c>
      <x:c r="F345" s="55" t="n">
        <x:v>40</x:v>
      </x:c>
    </x:row>
    <x:row r="346" ht="15" hidden="0" customHeight="1">
      <x:c r="A346" s="14" t="str">
        <x:v>Hóa học</x:v>
      </x:c>
      <x:c r="B346" s="12" t="str">
        <x:v>CHUYÊN ĐỀ VI: CARBONYL - CARBOXYLIC ACID</x:v>
      </x:c>
      <x:c r="C346" s="12" t="str">
        <x:v>LIVE 146 - LÝ THUYẾT TRỌNG TÂM CARBOXYLIC ACID</x:v>
      </x:c>
      <x:c r="D346" s="55" t="n">
        <x:v>120</x:v>
      </x:c>
      <x:c r="E346" s="80" t="str">
        <x:v>2026-08-01</x:v>
      </x:c>
      <x:c r="F346" s="55" t="n">
        <x:v>35</x:v>
      </x:c>
    </x:row>
    <x:row r="347" ht="15" hidden="0" customHeight="1">
      <x:c r="A347" s="14" t="str">
        <x:v>Hóa học</x:v>
      </x:c>
      <x:c r="B347" s="12" t="str">
        <x:v>Ôn tập và kiểm tra - Carboxylic acid</x:v>
      </x:c>
      <x:c r="C347" s="12" t="str">
        <x:v>LIVE 147 - CÂU HỎI LÝ THUYẾT TRỌNG TÂM CARBOXYLIC ACID</x:v>
      </x:c>
      <x:c r="D347" s="55" t="n">
        <x:v>120</x:v>
      </x:c>
      <x:c r="E347" s="80" t="str">
        <x:v>2026-08-01</x:v>
      </x:c>
      <x:c r="F347" s="55" t="n">
        <x:v>40</x:v>
      </x:c>
    </x:row>
    <x:row r="348" ht="15" hidden="0" customHeight="1">
      <x:c r="A348" s="14" t="str">
        <x:v>Hóa học</x:v>
      </x:c>
      <x:c r="B348" s="12" t="str">
        <x:v>Nâng cao - Carbonyl - Carboxylic acid</x:v>
      </x:c>
      <x:c r="C348" s="12" t="str">
        <x:v>LIVE 148 - PHÂN DẠNG BÀI TẬP CARBOXYLIC ACID (VIP1)</x:v>
      </x:c>
      <x:c r="D348" s="55" t="n">
        <x:v>120</x:v>
      </x:c>
      <x:c r="E348" s="80" t="str">
        <x:v>2026-08-01</x:v>
      </x:c>
      <x:c r="F348" s="55" t="n">
        <x:v>40</x:v>
      </x:c>
    </x:row>
    <x:row r="349" ht="15" hidden="0" customHeight="1">
      <x:c r="A349" s="14" t="str">
        <x:v>Hóa học</x:v>
      </x:c>
      <x:c r="B349" s="12" t="str">
        <x:v>Nâng cao - Carbonyl - Carboxylic acid</x:v>
      </x:c>
      <x:c r="C349" s="12" t="str">
        <x:v>LIVE 149 - PHÂN DẠNG BÀI TẬP CARBOXYLIC ACID (VIP2)</x:v>
      </x:c>
      <x:c r="D349" s="55" t="n">
        <x:v>120</x:v>
      </x:c>
      <x:c r="E349" s="80" t="str">
        <x:v>2026-08-01</x:v>
      </x:c>
      <x:c r="F349" s="55" t="n">
        <x:v>40</x:v>
      </x:c>
    </x:row>
    <x:row r="350" ht="15" hidden="0" customHeight="1">
      <x:c r="A350" s="14" t="str">
        <x:v>Hóa học</x:v>
      </x:c>
      <x:c r="B350" s="12" t="str">
        <x:v>Nâng cao - Carbonyl - Carboxylic acid</x:v>
      </x:c>
      <x:c r="C350" s="12" t="str">
        <x:v>LIVE 150 - BÀI TẬP THỰC TẾ CARBOXYLIC ACID</x:v>
      </x:c>
      <x:c r="D350" s="55" t="n">
        <x:v>120</x:v>
      </x:c>
      <x:c r="E350" s="80" t="str">
        <x:v>2026-08-01</x:v>
      </x:c>
      <x:c r="F350" s="55" t="n">
        <x:v>40</x:v>
      </x:c>
    </x:row>
    <x:row r="351" ht="15" hidden="0" customHeight="1">
      <x:c r="A351" s="14" t="str">
        <x:v>Hóa học</x:v>
      </x:c>
      <x:c r="B351" s="12" t="str">
        <x:v>Nâng cao - Carbonyl - Carboxylic acid</x:v>
      </x:c>
      <x:c r="C351" s="12" t="str">
        <x:v>LIVE 151 - BÀI TẬP HIỆU SUẤT PHÁN ỨNG ESTER HÓA</x:v>
      </x:c>
      <x:c r="D351" s="55" t="n">
        <x:v>120</x:v>
      </x:c>
      <x:c r="E351" s="80" t="str">
        <x:v>2026-08-01</x:v>
      </x:c>
      <x:c r="F351" s="55" t="n">
        <x:v>40</x:v>
      </x:c>
    </x:row>
    <x:row r="352" ht="15" hidden="0" customHeight="1">
      <x:c r="A352" s="14" t="str">
        <x:v>Hóa học</x:v>
      </x:c>
      <x:c r="B352" s="12" t="str">
        <x:v>Nâng cao - Carbonyl - Carboxylic acid</x:v>
      </x:c>
      <x:c r="C352" s="12" t="str">
        <x:v>LIVE 152 - BÀI TẬP THỰC TẾ SẢN XUẤT DƯỢC PHẨM</x:v>
      </x:c>
      <x:c r="D352" s="55" t="n">
        <x:v>120</x:v>
      </x:c>
      <x:c r="E352" s="80" t="str">
        <x:v>2026-08-01</x:v>
      </x:c>
      <x:c r="F352" s="55" t="n">
        <x:v>40</x:v>
      </x:c>
    </x:row>
    <x:row r="353" ht="15" hidden="0" customHeight="1">
      <x:c r="A353" s="14" t="str">
        <x:v>Hóa học</x:v>
      </x:c>
      <x:c r="B353" s="12" t="str">
        <x:v>Ôn tập và kiểm tra - Carbonyl và Carboxylic acid</x:v>
      </x:c>
      <x:c r="C353" s="12" t="str">
        <x:v>LIVE 153 - CÂU HỎI MỆNH ĐỀ ĐÚNG - SAI HỢP CHẤT CARBONYL</x:v>
      </x:c>
      <x:c r="D353" s="55" t="n">
        <x:v>120</x:v>
      </x:c>
      <x:c r="E353" s="80" t="str">
        <x:v>2026-08-01</x:v>
      </x:c>
      <x:c r="F353" s="55" t="n">
        <x:v>40</x:v>
      </x:c>
    </x:row>
    <x:row r="354" ht="15" hidden="0" customHeight="1">
      <x:c r="A354" s="14" t="str">
        <x:v>Hóa học</x:v>
      </x:c>
      <x:c r="B354" s="12" t="str">
        <x:v>Kiểm tra cuối học kì II - Hóa học</x:v>
      </x:c>
      <x:c r="C354" s="12" t="str">
        <x:v>CHIẾN DỊCH THI THỬ CUỐI HỌC KÌ II – ĐỀ 1</x:v>
      </x:c>
      <x:c r="D354" s="55" t="n">
        <x:v>120</x:v>
      </x:c>
      <x:c r="E354" s="80" t="str">
        <x:v>2026-08-01</x:v>
      </x:c>
      <x:c r="F354" s="55" t="n">
        <x:v>40</x:v>
      </x:c>
    </x:row>
    <x:row r="355" ht="15" hidden="0" customHeight="1">
      <x:c r="A355" s="14" t="str">
        <x:v>Hóa học</x:v>
      </x:c>
      <x:c r="B355" s="12" t="str">
        <x:v>Kiểm tra cuối học kì II - Hóa học</x:v>
      </x:c>
      <x:c r="C355" s="12" t="str">
        <x:v>CHIẾN DỊCH THI THỬ CUỐI HỌC KÌ II – ĐỀ 12</x:v>
      </x:c>
      <x:c r="D355" s="55" t="n">
        <x:v>120</x:v>
      </x:c>
      <x:c r="E355" s="80" t="str">
        <x:v>2026-08-01</x:v>
      </x:c>
      <x:c r="F355" s="55" t="n">
        <x:v>40</x:v>
      </x:c>
    </x:row>
    <x:row r="356" ht="15" hidden="0" customHeight="1">
      <x:c r="A356" s="14" t="str">
        <x:v>Hóa học</x:v>
      </x:c>
      <x:c r="B356" s="12" t="str">
        <x:v>Nâng cao - Chuyên/HSG Hóa học</x:v>
      </x:c>
      <x:c r="C356" s="12" t="str">
        <x:v>CƠ CHẾ PHẢN ỨNG HÓA HỮU CƠ</x:v>
      </x:c>
      <x:c r="D356" s="55" t="n">
        <x:v>120</x:v>
      </x:c>
      <x:c r="E356" s="80" t="str">
        <x:v>2026-08-01</x:v>
      </x:c>
      <x:c r="F356" s="55" t="n">
        <x:v>40</x:v>
      </x:c>
    </x:row>
    <x:row r="357" ht="15" hidden="0" customHeight="1">
      <x:c r="A357" s="14" t="str">
        <x:v>Hóa học</x:v>
      </x:c>
      <x:c r="B357" s="12" t="str">
        <x:v>Nâng cao - Chuyên/HSG Hóa học</x:v>
      </x:c>
      <x:c r="C357" s="12" t="str">
        <x:v>CHINH PHỤC BÀI TOÁN ĐỘ TAN</x:v>
      </x:c>
      <x:c r="D357" s="55" t="n">
        <x:v>120</x:v>
      </x:c>
      <x:c r="E357" s="80" t="str">
        <x:v>2026-08-01</x:v>
      </x:c>
      <x:c r="F357" s="55" t="n">
        <x:v>40</x:v>
      </x:c>
    </x:row>
    <x:row r="358" ht="15" hidden="0" customHeight="1">
      <x:c r="A358" s="14" t="str">
        <x:v>Hóa học</x:v>
      </x:c>
      <x:c r="B358" s="12" t="str">
        <x:v>Nâng cao - Chuyên/HSG Hóa học</x:v>
      </x:c>
      <x:c r="C358" s="12" t="str">
        <x:v>CÂN BẰNG PHẢN ỨNG HÓA HỌC HỮU CƠ</x:v>
      </x:c>
      <x:c r="D358" s="55" t="n">
        <x:v>120</x:v>
      </x:c>
      <x:c r="E358" s="80" t="str">
        <x:v>2026-08-01</x:v>
      </x:c>
      <x:c r="F358" s="55" t="n">
        <x:v>40</x:v>
      </x:c>
    </x:row>
    <x:row r="359" ht="15" hidden="0" customHeight="1">
      <x:c r="A359" s="14"/>
      <x:c r="B359" s="12"/>
      <x:c r="C359" s="12"/>
      <x:c r="D359" s="55"/>
      <x:c r="E359" s="80"/>
      <x:c r="F359" s="55"/>
    </x:row>
    <x:row r="360" ht="15" hidden="0" customHeight="1">
      <x:c r="A360" s="14"/>
      <x:c r="B360" s="12"/>
      <x:c r="C360" s="12"/>
      <x:c r="D360" s="55"/>
      <x:c r="E360" s="80"/>
      <x:c r="F360" s="55"/>
    </x:row>
    <x:row r="361" ht="15" hidden="0" customHeight="1">
      <x:c r="A361" s="14"/>
      <x:c r="B361" s="12"/>
      <x:c r="C361" s="12"/>
      <x:c r="D361" s="55"/>
      <x:c r="E361" s="80"/>
      <x:c r="F361" s="55"/>
    </x:row>
    <x:row r="362" ht="15" hidden="0" customHeight="1">
      <x:c r="A362" s="14"/>
      <x:c r="B362" s="12"/>
      <x:c r="C362" s="12"/>
      <x:c r="D362" s="55"/>
      <x:c r="E362" s="80"/>
      <x:c r="F362" s="55"/>
    </x:row>
    <x:row r="363" ht="15" hidden="0" customHeight="1">
      <x:c r="A363" s="14"/>
      <x:c r="B363" s="12"/>
      <x:c r="C363" s="12"/>
      <x:c r="D363" s="55"/>
      <x:c r="E363" s="80"/>
      <x:c r="F363" s="55"/>
    </x:row>
    <x:row r="364" ht="15" hidden="0" customHeight="1">
      <x:c r="A364" s="14"/>
      <x:c r="B364" s="12"/>
      <x:c r="C364" s="12"/>
      <x:c r="D364" s="55"/>
      <x:c r="E364" s="80"/>
      <x:c r="F364" s="55"/>
    </x:row>
    <x:row r="365" ht="15" hidden="0" customHeight="1">
      <x:c r="A365" s="14"/>
      <x:c r="B365" s="12"/>
      <x:c r="C365" s="12"/>
      <x:c r="D365" s="55"/>
      <x:c r="E365" s="80"/>
      <x:c r="F365" s="55"/>
    </x:row>
    <x:row r="366" ht="15" hidden="0" customHeight="1">
      <x:c r="A366" s="14"/>
      <x:c r="B366" s="12"/>
      <x:c r="C366" s="12"/>
      <x:c r="D366" s="55"/>
      <x:c r="E366" s="80"/>
      <x:c r="F366" s="55"/>
    </x:row>
    <x:row r="367" ht="15" hidden="0" customHeight="1">
      <x:c r="A367" s="14"/>
      <x:c r="B367" s="12"/>
      <x:c r="C367" s="12"/>
      <x:c r="D367" s="55"/>
      <x:c r="E367" s="80"/>
      <x:c r="F367" s="55"/>
    </x:row>
    <x:row r="368" ht="15" hidden="0" customHeight="1">
      <x:c r="A368" s="14"/>
      <x:c r="B368" s="12"/>
      <x:c r="C368" s="12"/>
      <x:c r="D368" s="55"/>
      <x:c r="E368" s="80"/>
      <x:c r="F368" s="55"/>
    </x:row>
    <x:row r="369" ht="15" hidden="0" customHeight="1">
      <x:c r="A369" s="14"/>
      <x:c r="B369" s="12"/>
      <x:c r="C369" s="12"/>
      <x:c r="D369" s="55"/>
      <x:c r="E369" s="80"/>
      <x:c r="F369" s="55"/>
    </x:row>
    <x:row r="370" ht="15" hidden="0" customHeight="1">
      <x:c r="A370" s="14"/>
      <x:c r="B370" s="12"/>
      <x:c r="C370" s="12"/>
      <x:c r="D370" s="55"/>
      <x:c r="E370" s="80"/>
      <x:c r="F370" s="55"/>
    </x:row>
    <x:row r="371" ht="15" hidden="0" customHeight="1">
      <x:c r="A371" s="14"/>
      <x:c r="B371" s="12"/>
      <x:c r="C371" s="12"/>
      <x:c r="D371" s="55"/>
      <x:c r="E371" s="80"/>
      <x:c r="F371" s="55"/>
    </x:row>
    <x:row r="372" ht="15" hidden="0" customHeight="1">
      <x:c r="A372" s="14"/>
      <x:c r="B372" s="12"/>
      <x:c r="C372" s="12"/>
      <x:c r="D372" s="55"/>
      <x:c r="E372" s="80"/>
      <x:c r="F372" s="55"/>
    </x:row>
    <x:row r="373" ht="15" hidden="0" customHeight="1">
      <x:c r="A373" s="14"/>
      <x:c r="B373" s="12"/>
      <x:c r="C373" s="12"/>
      <x:c r="D373" s="55"/>
      <x:c r="E373" s="80"/>
      <x:c r="F373" s="55"/>
    </x:row>
    <x:row r="374" ht="15" hidden="0" customHeight="1">
      <x:c r="A374" s="14"/>
      <x:c r="B374" s="12"/>
      <x:c r="C374" s="12"/>
      <x:c r="D374" s="55"/>
      <x:c r="E374" s="80"/>
      <x:c r="F374" s="55"/>
    </x:row>
    <x:row r="375" ht="15" hidden="0" customHeight="1">
      <x:c r="A375" s="14"/>
      <x:c r="B375" s="12"/>
      <x:c r="C375" s="12"/>
      <x:c r="D375" s="55"/>
      <x:c r="E375" s="80"/>
      <x:c r="F375" s="55"/>
    </x:row>
    <x:row r="376" ht="15" hidden="0" customHeight="1">
      <x:c r="A376" s="14"/>
      <x:c r="B376" s="12"/>
      <x:c r="C376" s="12"/>
      <x:c r="D376" s="55"/>
      <x:c r="E376" s="80"/>
      <x:c r="F376" s="55"/>
    </x:row>
    <x:row r="377" ht="15" hidden="0" customHeight="1">
      <x:c r="A377" s="14"/>
      <x:c r="B377" s="12"/>
      <x:c r="C377" s="12"/>
      <x:c r="D377" s="55"/>
      <x:c r="E377" s="80"/>
      <x:c r="F377" s="55"/>
    </x:row>
    <x:row r="378" ht="15" hidden="0" customHeight="1">
      <x:c r="A378" s="14"/>
      <x:c r="B378" s="12"/>
      <x:c r="C378" s="12"/>
      <x:c r="D378" s="55"/>
      <x:c r="E378" s="80"/>
      <x:c r="F378" s="55"/>
    </x:row>
    <x:row r="379" ht="15" hidden="0" customHeight="1">
      <x:c r="A379" s="14"/>
      <x:c r="B379" s="12"/>
      <x:c r="C379" s="12"/>
      <x:c r="D379" s="55"/>
      <x:c r="E379" s="80"/>
      <x:c r="F379" s="55"/>
    </x:row>
    <x:row r="380" ht="15" hidden="0" customHeight="1">
      <x:c r="A380" s="14"/>
      <x:c r="B380" s="12"/>
      <x:c r="C380" s="12"/>
      <x:c r="D380" s="55"/>
      <x:c r="E380" s="80"/>
      <x:c r="F380" s="55"/>
    </x:row>
    <x:row r="381" ht="15" hidden="0" customHeight="1">
      <x:c r="A381" s="14"/>
      <x:c r="B381" s="12"/>
      <x:c r="C381" s="12"/>
      <x:c r="D381" s="55"/>
      <x:c r="E381" s="80"/>
      <x:c r="F381" s="55"/>
    </x:row>
    <x:row r="382" ht="15" hidden="0" customHeight="1">
      <x:c r="A382" s="14"/>
      <x:c r="B382" s="12"/>
      <x:c r="C382" s="12"/>
      <x:c r="D382" s="55"/>
      <x:c r="E382" s="80"/>
      <x:c r="F382" s="55"/>
    </x:row>
    <x:row r="383" ht="15" hidden="0" customHeight="1">
      <x:c r="A383" s="14"/>
      <x:c r="B383" s="12"/>
      <x:c r="C383" s="12"/>
      <x:c r="D383" s="55"/>
      <x:c r="E383" s="80"/>
      <x:c r="F383" s="55"/>
    </x:row>
    <x:row r="384" ht="15" hidden="0" customHeight="1">
      <x:c r="A384" s="14"/>
      <x:c r="B384" s="12"/>
      <x:c r="C384" s="12"/>
      <x:c r="D384" s="55"/>
      <x:c r="E384" s="80"/>
      <x:c r="F384" s="55"/>
    </x:row>
    <x:row r="385" ht="15" hidden="0" customHeight="1">
      <x:c r="A385" s="14"/>
      <x:c r="B385" s="12"/>
      <x:c r="C385" s="12"/>
      <x:c r="D385" s="55"/>
      <x:c r="E385" s="80"/>
      <x:c r="F385" s="55"/>
    </x:row>
    <x:row r="386" ht="15" hidden="0" customHeight="1">
      <x:c r="A386" s="14"/>
      <x:c r="B386" s="12"/>
      <x:c r="C386" s="12"/>
      <x:c r="D386" s="55"/>
      <x:c r="E386" s="80"/>
      <x:c r="F386" s="55"/>
    </x:row>
    <x:row r="387" ht="15" hidden="0" customHeight="1">
      <x:c r="A387" s="14"/>
      <x:c r="B387" s="12"/>
      <x:c r="C387" s="12"/>
      <x:c r="D387" s="55"/>
      <x:c r="E387" s="80"/>
      <x:c r="F387" s="55"/>
    </x:row>
    <x:row r="388" ht="15" hidden="0" customHeight="1">
      <x:c r="A388" s="14"/>
      <x:c r="B388" s="12"/>
      <x:c r="C388" s="12"/>
      <x:c r="D388" s="55"/>
      <x:c r="E388" s="80"/>
      <x:c r="F388" s="55"/>
    </x:row>
    <x:row r="389" ht="15" hidden="0" customHeight="1">
      <x:c r="A389" s="14"/>
      <x:c r="B389" s="12"/>
      <x:c r="C389" s="12"/>
      <x:c r="D389" s="55"/>
      <x:c r="E389" s="80"/>
      <x:c r="F389" s="55"/>
    </x:row>
    <x:row r="390" ht="15" hidden="0" customHeight="1">
      <x:c r="A390" s="14"/>
      <x:c r="B390" s="12"/>
      <x:c r="C390" s="12"/>
      <x:c r="D390" s="55"/>
      <x:c r="E390" s="80"/>
      <x:c r="F390" s="55"/>
    </x:row>
    <x:row r="391" ht="15" hidden="0" customHeight="1">
      <x:c r="A391" s="14"/>
      <x:c r="B391" s="12"/>
      <x:c r="C391" s="12"/>
      <x:c r="D391" s="55"/>
      <x:c r="E391" s="80"/>
      <x:c r="F391" s="55"/>
    </x:row>
    <x:row r="392" ht="15" hidden="0" customHeight="1">
      <x:c r="A392" s="14"/>
      <x:c r="B392" s="12"/>
      <x:c r="C392" s="12"/>
      <x:c r="D392" s="55"/>
      <x:c r="E392" s="80"/>
      <x:c r="F392" s="55"/>
    </x:row>
    <x:row r="393" ht="15" hidden="0" customHeight="1">
      <x:c r="A393" s="14"/>
      <x:c r="B393" s="12"/>
      <x:c r="C393" s="12"/>
      <x:c r="D393" s="55"/>
      <x:c r="E393" s="80"/>
      <x:c r="F393" s="55"/>
    </x:row>
    <x:row r="394" ht="15" hidden="0" customHeight="1">
      <x:c r="A394" s="14"/>
      <x:c r="B394" s="12"/>
      <x:c r="C394" s="12"/>
      <x:c r="D394" s="55"/>
      <x:c r="E394" s="80"/>
      <x:c r="F394" s="55"/>
    </x:row>
    <x:row r="395" ht="15" hidden="0" customHeight="1">
      <x:c r="A395" s="14"/>
      <x:c r="B395" s="12"/>
      <x:c r="C395" s="12"/>
      <x:c r="D395" s="55"/>
      <x:c r="E395" s="80"/>
      <x:c r="F395" s="55"/>
    </x:row>
    <x:row r="396" ht="15" hidden="0" customHeight="1">
      <x:c r="A396" s="14"/>
      <x:c r="B396" s="12"/>
      <x:c r="C396" s="12"/>
      <x:c r="D396" s="55"/>
      <x:c r="E396" s="80"/>
      <x:c r="F396" s="55"/>
    </x:row>
    <x:row r="397" ht="15" hidden="0" customHeight="1">
      <x:c r="A397" s="14"/>
      <x:c r="B397" s="12"/>
      <x:c r="C397" s="12"/>
      <x:c r="D397" s="55"/>
      <x:c r="E397" s="80"/>
      <x:c r="F397" s="55"/>
    </x:row>
    <x:row r="398" ht="15" hidden="0" customHeight="1">
      <x:c r="A398" s="14"/>
      <x:c r="B398" s="12"/>
      <x:c r="C398" s="12"/>
      <x:c r="D398" s="55"/>
      <x:c r="E398" s="80"/>
      <x:c r="F398" s="55"/>
    </x:row>
  </x:sheetData>
  <x:conditionalFormatting sqref="A2:F281">
    <x:cfRule type="expression" dxfId="0" priority="1">
      <x:formula>$A2="Toán"</x:formula>
    </x:cfRule>
    <x:cfRule type="expression" dxfId="1" priority="2">
      <x:formula>$A2="Vật lý"</x:formula>
    </x:cfRule>
    <x:cfRule type="expression" dxfId="2" priority="3">
      <x:formula>$A2="Hóa học"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00a732479a42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43" hidden="0" customWidth="1"/>
    <x:col min="4" max="4" width="23" hidden="0" customWidth="1"/>
    <x:col min="5" max="5" width="47" hidden="0" customWidth="1"/>
    <x:col min="6" max="6" width="55" hidden="0" customWidth="1"/>
    <x:col min="7" max="7" width="14" hidden="0" customWidth="1"/>
    <x:col min="8" max="8" width="23" hidden="0" customWidth="1"/>
    <x:col min="9" max="9" width="11" hidden="0" customWidth="1"/>
    <x:col min="10" max="10" width="11" hidden="0" customWidth="1"/>
    <x:col min="11" max="11" width="55" hidden="0" customWidth="1"/>
    <x:col min="12" max="12" width="65" hidden="0" customWidth="1"/>
  </x:cols>
  <x:sheetData>
    <x:row r="1" ht="15" hidden="0" customHeight="1">
      <x:c r="A1" s="108" t="str">
        <x:v>Môn học</x:v>
      </x:c>
      <x:c r="B1" s="108" t="str">
        <x:v>Nhóm nguồn</x:v>
      </x:c>
      <x:c r="C1" s="108" t="str">
        <x:v>Chương KNTT 11</x:v>
      </x:c>
      <x:c r="D1" s="108" t="str">
        <x:v>Mức độ</x:v>
      </x:c>
      <x:c r="E1" s="108" t="str">
        <x:v>Chủ đề nguồn</x:v>
      </x:c>
      <x:c r="F1" s="108" t="str">
        <x:v>Tên bài học nguồn</x:v>
      </x:c>
      <x:c r="G1" s="108" t="str">
        <x:v>Mã nguồn</x:v>
      </x:c>
      <x:c r="H1" s="108" t="str">
        <x:v>Sheet nguồn</x:v>
      </x:c>
      <x:c r="I1" s="108" t="str">
        <x:v>Dòng nguồn</x:v>
      </x:c>
      <x:c r="J1" s="108" t="str">
        <x:v>Quyết định</x:v>
      </x:c>
      <x:c r="K1" s="108" t="str">
        <x:v>Lý do chuyên môn</x:v>
      </x:c>
      <x:c r="L1" s="108" t="str">
        <x:v>Nguồn mục lục KNTT</x:v>
      </x:c>
    </x:row>
    <x:row r="2" ht="57.599998474121094" hidden="0" customHeight="1">
      <x:c r="A2" s="12" t="str">
        <x:v>Toán</x:v>
      </x:c>
      <x:c r="B2" s="12" t="str">
        <x:v>Toán cơ bản</x:v>
      </x:c>
      <x:c r="C2" s="12" t="str">
        <x:v>Chương I. Hàm số lượng giác và phương trình lượng giác</x:v>
      </x:c>
      <x:c r="D2" s="12" t="str">
        <x:v>Cốt lõi KNTT 11</x:v>
      </x:c>
      <x:c r="E2" s="12" t="str">
        <x:v>TDM11X11_Cơ bản về lượng giác</x:v>
      </x:c>
      <x:c r="F2" s="12" t="str">
        <x:v>Bg01. Giá trị lượng giác</x:v>
      </x:c>
      <x:c r="G2" s="12"/>
      <x:c r="H2" s="12" t="str">
        <x:v>Toán Cơ Bản - TDM</x:v>
      </x:c>
      <x:c r="I2" s="12" t="n">
        <x:v>4</x:v>
      </x:c>
      <x:c r="J2" s="12" t="str">
        <x:v>GIỮ</x:v>
      </x:c>
      <x:c r="K2" s="12" t="str">
        <x:v>Khớp trực tiếp với một bài/chủ đề trong Toán 11 Kết nối tri thức.</x:v>
      </x:c>
      <x:c r="L2" s="12" t="str">
        <x:v>https://loigiaihay.com/sgk-toan-11-tap-1-pdf-toan-11-tap-1-ket-noi-tri-thuc-a155175.html ; https://loigiaihay.com/sgk-toan-11-tap-2-pdf-toan-11-tap-2-ket-noi-tri-thuc-a155176.html</x:v>
      </x:c>
    </x:row>
    <x:row r="3" ht="57.599998474121094" hidden="0" customHeight="1">
      <x:c r="A3" s="12" t="str">
        <x:v>Toán</x:v>
      </x:c>
      <x:c r="B3" s="12" t="str">
        <x:v>Toán cơ bản</x:v>
      </x:c>
      <x:c r="C3" s="12" t="str">
        <x:v>Chương I. Hàm số lượng giác và phương trình lượng giác</x:v>
      </x:c>
      <x:c r="D3" s="12" t="str">
        <x:v>Cốt lõi KNTT 11</x:v>
      </x:c>
      <x:c r="E3" s="12" t="str">
        <x:v>TDM11X11_Cơ bản về lượng giác</x:v>
      </x:c>
      <x:c r="F3" s="12" t="str">
        <x:v>Bg02. Quan hệ cơ bản</x:v>
      </x:c>
      <x:c r="G3" s="12"/>
      <x:c r="H3" s="12" t="str">
        <x:v>Toán Cơ Bản - TDM</x:v>
      </x:c>
      <x:c r="I3" s="12" t="n">
        <x:v>5</x:v>
      </x:c>
      <x:c r="J3" s="12" t="str">
        <x:v>GIỮ</x:v>
      </x:c>
      <x:c r="K3" s="12" t="str">
        <x:v>Khớp trực tiếp với một bài/chủ đề trong Toán 11 Kết nối tri thức.</x:v>
      </x:c>
      <x:c r="L3" s="12" t="str">
        <x:v>https://loigiaihay.com/sgk-toan-11-tap-1-pdf-toan-11-tap-1-ket-noi-tri-thuc-a155175.html ; https://loigiaihay.com/sgk-toan-11-tap-2-pdf-toan-11-tap-2-ket-noi-tri-thuc-a155176.html</x:v>
      </x:c>
    </x:row>
    <x:row r="4" ht="57.599998474121094" hidden="0" customHeight="1">
      <x:c r="A4" s="12" t="str">
        <x:v>Toán</x:v>
      </x:c>
      <x:c r="B4" s="12" t="str">
        <x:v>Toán cơ bản</x:v>
      </x:c>
      <x:c r="C4" s="12" t="str">
        <x:v>Chương I. Hàm số lượng giác và phương trình lượng giác</x:v>
      </x:c>
      <x:c r="D4" s="12" t="str">
        <x:v>Cốt lõi KNTT 11</x:v>
      </x:c>
      <x:c r="E4" s="12" t="str">
        <x:v>TDM11X12_Các công thức biến đổi lượng giác</x:v>
      </x:c>
      <x:c r="F4" s="12" t="str">
        <x:v>Bg01. CT cộng và nhân</x:v>
      </x:c>
      <x:c r="G4" s="12"/>
      <x:c r="H4" s="12" t="str">
        <x:v>Toán Cơ Bản - TDM</x:v>
      </x:c>
      <x:c r="I4" s="12" t="n">
        <x:v>6</x:v>
      </x:c>
      <x:c r="J4" s="12" t="str">
        <x:v>GIỮ</x:v>
      </x:c>
      <x:c r="K4" s="12" t="str">
        <x:v>Khớp trực tiếp với một bài/chủ đề trong Toán 11 Kết nối tri thức.</x:v>
      </x:c>
      <x:c r="L4" s="12" t="str">
        <x:v>https://loigiaihay.com/sgk-toan-11-tap-1-pdf-toan-11-tap-1-ket-noi-tri-thuc-a155175.html ; https://loigiaihay.com/sgk-toan-11-tap-2-pdf-toan-11-tap-2-ket-noi-tri-thuc-a155176.html</x:v>
      </x:c>
    </x:row>
    <x:row r="5" ht="57.599998474121094" hidden="0" customHeight="1">
      <x:c r="A5" s="12" t="str">
        <x:v>Toán</x:v>
      </x:c>
      <x:c r="B5" s="12" t="str">
        <x:v>Toán cơ bản</x:v>
      </x:c>
      <x:c r="C5" s="12" t="str">
        <x:v>Chương I. Hàm số lượng giác và phương trình lượng giác</x:v>
      </x:c>
      <x:c r="D5" s="12" t="str">
        <x:v>Cốt lõi KNTT 11</x:v>
      </x:c>
      <x:c r="E5" s="12" t="str">
        <x:v>TDM11X12_Các công thức biến đổi lượng giác</x:v>
      </x:c>
      <x:c r="F5" s="12" t="str">
        <x:v>Bg02. Biến đổi tích tổng</x:v>
      </x:c>
      <x:c r="G5" s="12"/>
      <x:c r="H5" s="12" t="str">
        <x:v>Toán Cơ Bản - TDM</x:v>
      </x:c>
      <x:c r="I5" s="12" t="n">
        <x:v>7</x:v>
      </x:c>
      <x:c r="J5" s="12" t="str">
        <x:v>GIỮ</x:v>
      </x:c>
      <x:c r="K5" s="12" t="str">
        <x:v>Khớp trực tiếp với một bài/chủ đề trong Toán 11 Kết nối tri thức.</x:v>
      </x:c>
      <x:c r="L5" s="12" t="str">
        <x:v>https://loigiaihay.com/sgk-toan-11-tap-1-pdf-toan-11-tap-1-ket-noi-tri-thuc-a155175.html ; https://loigiaihay.com/sgk-toan-11-tap-2-pdf-toan-11-tap-2-ket-noi-tri-thuc-a155176.html</x:v>
      </x:c>
    </x:row>
    <x:row r="6" ht="57.599998474121094" hidden="0" customHeight="1">
      <x:c r="A6" s="12" t="str">
        <x:v>Toán</x:v>
      </x:c>
      <x:c r="B6" s="12" t="str">
        <x:v>Toán cơ bản</x:v>
      </x:c>
      <x:c r="C6" s="12" t="str">
        <x:v>Chương I. Hàm số lượng giác và phương trình lượng giác</x:v>
      </x:c>
      <x:c r="D6" s="12" t="str">
        <x:v>Cốt lõi KNTT 11</x:v>
      </x:c>
      <x:c r="E6" s="12" t="str">
        <x:v>TDM11X13_Các hàm lượng giác cơ bản</x:v>
      </x:c>
      <x:c r="F6" s="12" t="str">
        <x:v>Các hàm lượng giác cơ bản</x:v>
      </x:c>
      <x:c r="G6" s="12"/>
      <x:c r="H6" s="12" t="str">
        <x:v>Toán Cơ Bản - TDM</x:v>
      </x:c>
      <x:c r="I6" s="12" t="n">
        <x:v>8</x:v>
      </x:c>
      <x:c r="J6" s="12" t="str">
        <x:v>GIỮ</x:v>
      </x:c>
      <x:c r="K6" s="12" t="str">
        <x:v>Khớp trực tiếp với một bài/chủ đề trong Toán 11 Kết nối tri thức.</x:v>
      </x:c>
      <x:c r="L6" s="12" t="str">
        <x:v>https://loigiaihay.com/sgk-toan-11-tap-1-pdf-toan-11-tap-1-ket-noi-tri-thuc-a155175.html ; https://loigiaihay.com/sgk-toan-11-tap-2-pdf-toan-11-tap-2-ket-noi-tri-thuc-a155176.html</x:v>
      </x:c>
    </x:row>
    <x:row r="7" ht="57.599998474121094" hidden="0" customHeight="1">
      <x:c r="A7" s="12" t="str">
        <x:v>Toán</x:v>
      </x:c>
      <x:c r="B7" s="12" t="str">
        <x:v>Toán cơ bản</x:v>
      </x:c>
      <x:c r="C7" s="12" t="str">
        <x:v>Chương I. Hàm số lượng giác và phương trình lượng giác</x:v>
      </x:c>
      <x:c r="D7" s="12" t="str">
        <x:v>Cốt lõi KNTT 11</x:v>
      </x:c>
      <x:c r="E7" s="12" t="str">
        <x:v>TDM11X14_Các phương trình lượng giác cơ bản</x:v>
      </x:c>
      <x:c r="F7" s="12" t="str">
        <x:v>Các phương trình lượng giác cơ bản</x:v>
      </x:c>
      <x:c r="G7" s="12"/>
      <x:c r="H7" s="12" t="str">
        <x:v>Toán Cơ Bản - TDM</x:v>
      </x:c>
      <x:c r="I7" s="12" t="n">
        <x:v>10</x:v>
      </x:c>
      <x:c r="J7" s="12" t="str">
        <x:v>GIỮ</x:v>
      </x:c>
      <x:c r="K7" s="12" t="str">
        <x:v>Khớp trực tiếp với một bài/chủ đề trong Toán 11 Kết nối tri thức.</x:v>
      </x:c>
      <x:c r="L7" s="12" t="str">
        <x:v>https://loigiaihay.com/sgk-toan-11-tap-1-pdf-toan-11-tap-1-ket-noi-tri-thuc-a155175.html ; https://loigiaihay.com/sgk-toan-11-tap-2-pdf-toan-11-tap-2-ket-noi-tri-thuc-a155176.html</x:v>
      </x:c>
    </x:row>
    <x:row r="8" ht="57.599998474121094" hidden="0" customHeight="1">
      <x:c r="A8" s="12" t="str">
        <x:v>Toán</x:v>
      </x:c>
      <x:c r="B8" s="12" t="str">
        <x:v>Toán cơ bản</x:v>
      </x:c>
      <x:c r="C8" s="12" t="str">
        <x:v>Chương I. Hàm số lượng giác và phương trình lượng giác</x:v>
      </x:c>
      <x:c r="D8" s="12" t="str">
        <x:v>Bổ trợ trực tiếp/nâng cao</x:v>
      </x:c>
      <x:c r="E8" s="12" t="str">
        <x:v>TDM11X15_Hàm số và PTLG dạng: asinx+bcosx</x:v>
      </x:c>
      <x:c r="F8" s="12" t="str">
        <x:v>Hàm số và PTLG dạng: asinx+bcosx</x:v>
      </x:c>
      <x:c r="G8" s="12"/>
      <x:c r="H8" s="12" t="str">
        <x:v>Toán Cơ Bản - TDM</x:v>
      </x:c>
      <x:c r="I8" s="12" t="n">
        <x:v>12</x:v>
      </x:c>
      <x:c r="J8" s="12" t="str">
        <x:v>GIỮ</x:v>
      </x:c>
      <x:c r="K8" s="12" t="str">
        <x:v>Cùng miền kiến thức KNTT 11 nhưng vượt mức tối thiểu của SGK; giữ sau bài nền tảng.</x:v>
      </x:c>
      <x:c r="L8" s="12" t="str">
        <x:v>https://loigiaihay.com/sgk-toan-11-tap-1-pdf-toan-11-tap-1-ket-noi-tri-thuc-a155175.html ; https://loigiaihay.com/sgk-toan-11-tap-2-pdf-toan-11-tap-2-ket-noi-tri-thuc-a155176.html</x:v>
      </x:c>
    </x:row>
    <x:row r="9" ht="57.599998474121094" hidden="0" customHeight="1">
      <x:c r="A9" s="12" t="str">
        <x:v>Toán</x:v>
      </x:c>
      <x:c r="B9" s="12" t="str">
        <x:v>Toán cơ bản</x:v>
      </x:c>
      <x:c r="C9" s="12" t="str">
        <x:v>Chương I. Hàm số lượng giác và phương trình lượng giác</x:v>
      </x:c>
      <x:c r="D9" s="12" t="str">
        <x:v>Bổ trợ trực tiếp/nâng cao</x:v>
      </x:c>
      <x:c r="E9" s="12" t="str">
        <x:v>TDM11X16_Phương pháp đặt ẩn phụ trong PTLG</x:v>
      </x:c>
      <x:c r="F9" s="12" t="str">
        <x:v>Phương pháp đặt ẩn phụ trong PTLG</x:v>
      </x:c>
      <x:c r="G9" s="12"/>
      <x:c r="H9" s="12" t="str">
        <x:v>Toán Cơ Bản - TDM</x:v>
      </x:c>
      <x:c r="I9" s="12" t="n">
        <x:v>14</x:v>
      </x:c>
      <x:c r="J9" s="12" t="str">
        <x:v>GIỮ</x:v>
      </x:c>
      <x:c r="K9" s="12" t="str">
        <x:v>Cùng miền kiến thức KNTT 11 nhưng vượt mức tối thiểu của SGK; giữ sau bài nền tảng.</x:v>
      </x:c>
      <x:c r="L9" s="12" t="str">
        <x:v>https://loigiaihay.com/sgk-toan-11-tap-1-pdf-toan-11-tap-1-ket-noi-tri-thuc-a155175.html ; https://loigiaihay.com/sgk-toan-11-tap-2-pdf-toan-11-tap-2-ket-noi-tri-thuc-a155176.html</x:v>
      </x:c>
    </x:row>
    <x:row r="10" ht="57.599998474121094" hidden="0" customHeight="1">
      <x:c r="A10" s="12" t="str">
        <x:v>Toán</x:v>
      </x:c>
      <x:c r="B10" s="12" t="str">
        <x:v>Toán cơ bản</x:v>
      </x:c>
      <x:c r="C10" s="12" t="str">
        <x:v>Chương I. Hàm số lượng giác và phương trình lượng giác</x:v>
      </x:c>
      <x:c r="D10" s="12" t="str">
        <x:v>Bổ trợ trực tiếp/nâng cao</x:v>
      </x:c>
      <x:c r="E10" s="12" t="str">
        <x:v>TDM11X17_Một số mở rộng nâng cao PT BPT Lượng giác</x:v>
      </x:c>
      <x:c r="F10" s="12" t="str">
        <x:v>Bg01. Các BPTLG cơ bản</x:v>
      </x:c>
      <x:c r="G10" s="12"/>
      <x:c r="H10" s="12" t="str">
        <x:v>Toán Cơ Bản - TDM</x:v>
      </x:c>
      <x:c r="I10" s="12" t="n">
        <x:v>16</x:v>
      </x:c>
      <x:c r="J10" s="12" t="str">
        <x:v>GIỮ</x:v>
      </x:c>
      <x:c r="K10" s="12" t="str">
        <x:v>Cùng miền kiến thức KNTT 11 nhưng vượt mức tối thiểu của SGK; giữ sau bài nền tảng.</x:v>
      </x:c>
      <x:c r="L10" s="12" t="str">
        <x:v>https://loigiaihay.com/sgk-toan-11-tap-1-pdf-toan-11-tap-1-ket-noi-tri-thuc-a155175.html ; https://loigiaihay.com/sgk-toan-11-tap-2-pdf-toan-11-tap-2-ket-noi-tri-thuc-a155176.html</x:v>
      </x:c>
    </x:row>
    <x:row r="11" ht="57.599998474121094" hidden="0" customHeight="1">
      <x:c r="A11" s="12" t="str">
        <x:v>Toán</x:v>
      </x:c>
      <x:c r="B11" s="12" t="str">
        <x:v>Toán cơ bản</x:v>
      </x:c>
      <x:c r="C11" s="12" t="str">
        <x:v>Chương I. Hàm số lượng giác và phương trình lượng giác</x:v>
      </x:c>
      <x:c r="D11" s="12" t="str">
        <x:v>Bổ trợ trực tiếp/nâng cao</x:v>
      </x:c>
      <x:c r="E11" s="12" t="str">
        <x:v>TDM11X17_Một số mở rộng nâng cao PT BPT Lượng giác</x:v>
      </x:c>
      <x:c r="F11" s="12" t="str">
        <x:v>Bg02. PT lượng giác NC</x:v>
      </x:c>
      <x:c r="G11" s="12"/>
      <x:c r="H11" s="12" t="str">
        <x:v>Toán Cơ Bản - TDM</x:v>
      </x:c>
      <x:c r="I11" s="12" t="n">
        <x:v>17</x:v>
      </x:c>
      <x:c r="J11" s="12" t="str">
        <x:v>GIỮ</x:v>
      </x:c>
      <x:c r="K11" s="12" t="str">
        <x:v>Cùng miền kiến thức KNTT 11 nhưng vượt mức tối thiểu của SGK; giữ sau bài nền tảng.</x:v>
      </x:c>
      <x:c r="L11" s="12" t="str">
        <x:v>https://loigiaihay.com/sgk-toan-11-tap-1-pdf-toan-11-tap-1-ket-noi-tri-thuc-a155175.html ; https://loigiaihay.com/sgk-toan-11-tap-2-pdf-toan-11-tap-2-ket-noi-tri-thuc-a155176.html</x:v>
      </x:c>
    </x:row>
    <x:row r="12" ht="57.599998474121094" hidden="0" customHeight="1">
      <x:c r="A12" s="12" t="str">
        <x:v>Toán</x:v>
      </x:c>
      <x:c r="B12" s="12" t="str">
        <x:v>Toán ĐVĐ</x:v>
      </x:c>
      <x:c r="C12" s="12" t="str">
        <x:v>Chương I. Hàm số lượng giác và phương trình lượng giác</x:v>
      </x:c>
      <x:c r="D12" s="12" t="str">
        <x:v>ĐVĐ được tô đỏ</x:v>
      </x:c>
      <x:c r="E12" s="12" t="str">
        <x:v>(Mã A) CHƯƠNG 1 : Hàm số lượng giác và phương trình lượng giác</x:v>
      </x:c>
      <x:c r="F12" s="12" t="str">
        <x:v>Các dạng phương trình lượng giác điển hình</x:v>
      </x:c>
      <x:c r="G12" s="12" t="str">
        <x:v>A5</x:v>
      </x:c>
      <x:c r="H12" s="12" t="str">
        <x:v>Toán ĐVĐ - TENS</x:v>
      </x:c>
      <x:c r="I12" s="12" t="n">
        <x:v>15</x:v>
      </x:c>
      <x:c r="J12" s="12" t="str">
        <x:v>GIỮ</x:v>
      </x:c>
      <x:c r="K12" s="12" t="str">
        <x:v>Giữ đúng ràng buộc: chỉ lấy bài có ô “Tên bài” tô đỏ; dùng sau phần cơ bản của chương.</x:v>
      </x:c>
      <x:c r="L12" s="12" t="str">
        <x:v>https://loigiaihay.com/sgk-toan-11-tap-1-pdf-toan-11-tap-1-ket-noi-tri-thuc-a155175.html ; https://loigiaihay.com/sgk-toan-11-tap-2-pdf-toan-11-tap-2-ket-noi-tri-thuc-a155176.html</x:v>
      </x:c>
    </x:row>
    <x:row r="13" ht="57.599998474121094" hidden="0" customHeight="1">
      <x:c r="A13" s="12" t="str">
        <x:v>Toán</x:v>
      </x:c>
      <x:c r="B13" s="12" t="str">
        <x:v>Toán ĐVĐ</x:v>
      </x:c>
      <x:c r="C13" s="12" t="str">
        <x:v>Chương I. Hàm số lượng giác và phương trình lượng giác</x:v>
      </x:c>
      <x:c r="D13" s="12" t="str">
        <x:v>ĐVĐ được tô đỏ</x:v>
      </x:c>
      <x:c r="E13" s="12" t="str">
        <x:v>(Mã A) CHƯƠNG 1 : Hàm số lượng giác và phương trình lượng giác</x:v>
      </x:c>
      <x:c r="F13" s="12" t="str">
        <x:v>Lượng giác trong đề thi ĐGNL, ĐGTD</x:v>
      </x:c>
      <x:c r="G13" s="12" t="str">
        <x:v>A8</x:v>
      </x:c>
      <x:c r="H13" s="12" t="str">
        <x:v>Toán ĐVĐ - TENS</x:v>
      </x:c>
      <x:c r="I13" s="12" t="n">
        <x:v>19</x:v>
      </x:c>
      <x:c r="J13" s="12" t="str">
        <x:v>GIỮ</x:v>
      </x:c>
      <x:c r="K13" s="12" t="str">
        <x:v>Giữ đúng ràng buộc: chỉ lấy bài có ô “Tên bài” tô đỏ; dùng sau phần cơ bản của chương.</x:v>
      </x:c>
      <x:c r="L13" s="12" t="str">
        <x:v>https://loigiaihay.com/sgk-toan-11-tap-1-pdf-toan-11-tap-1-ket-noi-tri-thuc-a155175.html ; https://loigiaihay.com/sgk-toan-11-tap-2-pdf-toan-11-tap-2-ket-noi-tri-thuc-a155176.html</x:v>
      </x:c>
    </x:row>
    <x:row r="14" ht="57.599998474121094" hidden="0" customHeight="1">
      <x:c r="A14" s="12" t="str">
        <x:v>Toán</x:v>
      </x:c>
      <x:c r="B14" s="12" t="str">
        <x:v>Toán ĐVĐ</x:v>
      </x:c>
      <x:c r="C14" s="12" t="str">
        <x:v>Chương I. Hàm số lượng giác và phương trình lượng giác</x:v>
      </x:c>
      <x:c r="D14" s="12" t="str">
        <x:v>ĐVĐ được tô đỏ</x:v>
      </x:c>
      <x:c r="E14" s="12" t="str">
        <x:v>(Mã T) BÀI GIẢNG BỔ TRỢ : Các buổi bổ trợ live ngoài nhóm 2k9 cộng đồng và Tiktok</x:v>
      </x:c>
      <x:c r="F14" s="12" t="str">
        <x:v>Chuyên đề toán thực tế Lượng giác</x:v>
      </x:c>
      <x:c r="G14" s="12" t="str">
        <x:v>TA4</x:v>
      </x:c>
      <x:c r="H14" s="12" t="str">
        <x:v>Toán ĐVĐ - TENS</x:v>
      </x:c>
      <x:c r="I14" s="12" t="n">
        <x:v>151</x:v>
      </x:c>
      <x:c r="J14" s="12" t="str">
        <x:v>GIỮ</x:v>
      </x:c>
      <x:c r="K14" s="12" t="str">
        <x:v>Giữ đúng ràng buộc: chỉ lấy bài có ô “Tên bài” tô đỏ; dùng sau phần cơ bản của chương.</x:v>
      </x:c>
      <x:c r="L14" s="12" t="str">
        <x:v>https://loigiaihay.com/sgk-toan-11-tap-1-pdf-toan-11-tap-1-ket-noi-tri-thuc-a155175.html ; https://loigiaihay.com/sgk-toan-11-tap-2-pdf-toan-11-tap-2-ket-noi-tri-thuc-a155176.html</x:v>
      </x:c>
    </x:row>
    <x:row r="15" ht="57.599998474121094" hidden="0" customHeight="1">
      <x:c r="A15" s="12" t="str">
        <x:v>Toán</x:v>
      </x:c>
      <x:c r="B15" s="12" t="str">
        <x:v>Toán ĐVĐ</x:v>
      </x:c>
      <x:c r="C15" s="12" t="str">
        <x:v>Chương I. Hàm số lượng giác và phương trình lượng giác</x:v>
      </x:c>
      <x:c r="D15" s="12" t="str">
        <x:v>ĐVĐ được tô đỏ</x:v>
      </x:c>
      <x:c r="E15" s="12" t="str">
        <x:v>(Mã A) CHƯƠNG 1 : Hàm số lượng giác và phương trình lượng giác</x:v>
      </x:c>
      <x:c r="F15" s="12" t="str">
        <x:v>Đề ôn tập Lượng giác - Đề số 01</x:v>
      </x:c>
      <x:c r="G15" s="12" t="str">
        <x:v>A6</x:v>
      </x:c>
      <x:c r="H15" s="12" t="str">
        <x:v>Toán ĐVĐ - TENS</x:v>
      </x:c>
      <x:c r="I15" s="12" t="n">
        <x:v>17</x:v>
      </x:c>
      <x:c r="J15" s="12" t="str">
        <x:v>GIỮ</x:v>
      </x:c>
      <x:c r="K15" s="12" t="str">
        <x:v>Giữ đúng ràng buộc: chỉ lấy bài có ô “Tên bài” tô đỏ; dùng sau phần cơ bản của chương.</x:v>
      </x:c>
      <x:c r="L15" s="12" t="str">
        <x:v>https://loigiaihay.com/sgk-toan-11-tap-1-pdf-toan-11-tap-1-ket-noi-tri-thuc-a155175.html ; https://loigiaihay.com/sgk-toan-11-tap-2-pdf-toan-11-tap-2-ket-noi-tri-thuc-a155176.html</x:v>
      </x:c>
    </x:row>
    <x:row r="16" ht="57.599998474121094" hidden="0" customHeight="1">
      <x:c r="A16" s="12" t="str">
        <x:v>Toán</x:v>
      </x:c>
      <x:c r="B16" s="12" t="str">
        <x:v>Toán ĐVĐ</x:v>
      </x:c>
      <x:c r="C16" s="12" t="str">
        <x:v>Chương I. Hàm số lượng giác và phương trình lượng giác</x:v>
      </x:c>
      <x:c r="D16" s="12" t="str">
        <x:v>ĐVĐ được tô đỏ</x:v>
      </x:c>
      <x:c r="E16" s="12" t="str">
        <x:v>(Mã T) BÀI GIẢNG BỔ TRỢ : Các buổi bổ trợ live ngoài nhóm 2k9 cộng đồng và Tiktok</x:v>
      </x:c>
      <x:c r="F16" s="12" t="str">
        <x:v>Kiểm tra KSCL Lượng giác - Tenschool</x:v>
      </x:c>
      <x:c r="G16" s="12" t="str">
        <x:v>TA3</x:v>
      </x:c>
      <x:c r="H16" s="12" t="str">
        <x:v>Toán ĐVĐ - TENS</x:v>
      </x:c>
      <x:c r="I16" s="12" t="n">
        <x:v>150</x:v>
      </x:c>
      <x:c r="J16" s="12" t="str">
        <x:v>GIỮ</x:v>
      </x:c>
      <x:c r="K16" s="12" t="str">
        <x:v>Giữ đúng ràng buộc: chỉ lấy bài có ô “Tên bài” tô đỏ; dùng sau phần cơ bản của chương.</x:v>
      </x:c>
      <x:c r="L16" s="12" t="str">
        <x:v>https://loigiaihay.com/sgk-toan-11-tap-1-pdf-toan-11-tap-1-ket-noi-tri-thuc-a155175.html ; https://loigiaihay.com/sgk-toan-11-tap-2-pdf-toan-11-tap-2-ket-noi-tri-thuc-a155176.html</x:v>
      </x:c>
    </x:row>
    <x:row r="17" ht="57.599998474121094" hidden="0" customHeight="1">
      <x:c r="A17" s="12" t="str">
        <x:v>Toán</x:v>
      </x:c>
      <x:c r="B17" s="12" t="str">
        <x:v>Toán cơ bản</x:v>
      </x:c>
      <x:c r="C17" s="12" t="str">
        <x:v>Chương II. Dãy số. Cấp số cộng và cấp số nhân</x:v>
      </x:c>
      <x:c r="D17" s="12" t="str">
        <x:v>Cốt lõi KNTT 11</x:v>
      </x:c>
      <x:c r="E17" s="12" t="str">
        <x:v>TDM11X21_Cơ bản về dãy số</x:v>
      </x:c>
      <x:c r="F17" s="12" t="str">
        <x:v>Cơ bản về dãy số</x:v>
      </x:c>
      <x:c r="G17" s="12"/>
      <x:c r="H17" s="12" t="str">
        <x:v>Toán Cơ Bản - TDM</x:v>
      </x:c>
      <x:c r="I17" s="12" t="n">
        <x:v>20</x:v>
      </x:c>
      <x:c r="J17" s="12" t="str">
        <x:v>GIỮ</x:v>
      </x:c>
      <x:c r="K17" s="12" t="str">
        <x:v>Khớp trực tiếp với một bài/chủ đề trong Toán 11 Kết nối tri thức.</x:v>
      </x:c>
      <x:c r="L17" s="12" t="str">
        <x:v>https://loigiaihay.com/sgk-toan-11-tap-1-pdf-toan-11-tap-1-ket-noi-tri-thuc-a155175.html ; https://loigiaihay.com/sgk-toan-11-tap-2-pdf-toan-11-tap-2-ket-noi-tri-thuc-a155176.html</x:v>
      </x:c>
    </x:row>
    <x:row r="18" ht="57.599998474121094" hidden="0" customHeight="1">
      <x:c r="A18" s="12" t="str">
        <x:v>Toán</x:v>
      </x:c>
      <x:c r="B18" s="12" t="str">
        <x:v>Toán cơ bản</x:v>
      </x:c>
      <x:c r="C18" s="12" t="str">
        <x:v>Chương II. Dãy số. Cấp số cộng và cấp số nhân</x:v>
      </x:c>
      <x:c r="D18" s="12" t="str">
        <x:v>Cốt lõi KNTT 11</x:v>
      </x:c>
      <x:c r="E18" s="12" t="str">
        <x:v>TDM11X22_Cơ bản về cấp số cộng</x:v>
      </x:c>
      <x:c r="F18" s="12" t="str">
        <x:v>Cơ bản về cấp số cộng</x:v>
      </x:c>
      <x:c r="G18" s="12"/>
      <x:c r="H18" s="12" t="str">
        <x:v>Toán Cơ Bản - TDM</x:v>
      </x:c>
      <x:c r="I18" s="12" t="n">
        <x:v>22</x:v>
      </x:c>
      <x:c r="J18" s="12" t="str">
        <x:v>GIỮ</x:v>
      </x:c>
      <x:c r="K18" s="12" t="str">
        <x:v>Khớp trực tiếp với một bài/chủ đề trong Toán 11 Kết nối tri thức.</x:v>
      </x:c>
      <x:c r="L18" s="12" t="str">
        <x:v>https://loigiaihay.com/sgk-toan-11-tap-1-pdf-toan-11-tap-1-ket-noi-tri-thuc-a155175.html ; https://loigiaihay.com/sgk-toan-11-tap-2-pdf-toan-11-tap-2-ket-noi-tri-thuc-a155176.html</x:v>
      </x:c>
    </x:row>
    <x:row r="19" ht="57.599998474121094" hidden="0" customHeight="1">
      <x:c r="A19" s="12" t="str">
        <x:v>Toán</x:v>
      </x:c>
      <x:c r="B19" s="12" t="str">
        <x:v>Toán cơ bản</x:v>
      </x:c>
      <x:c r="C19" s="12" t="str">
        <x:v>Chương II. Dãy số. Cấp số cộng và cấp số nhân</x:v>
      </x:c>
      <x:c r="D19" s="12" t="str">
        <x:v>Cốt lõi KNTT 11</x:v>
      </x:c>
      <x:c r="E19" s="12" t="str">
        <x:v>TDM11X23_Cơ bản về cấp số nhân</x:v>
      </x:c>
      <x:c r="F19" s="12" t="str">
        <x:v>Cơ bản về cấp số nhân</x:v>
      </x:c>
      <x:c r="G19" s="12"/>
      <x:c r="H19" s="12" t="str">
        <x:v>Toán Cơ Bản - TDM</x:v>
      </x:c>
      <x:c r="I19" s="12" t="n">
        <x:v>24</x:v>
      </x:c>
      <x:c r="J19" s="12" t="str">
        <x:v>GIỮ</x:v>
      </x:c>
      <x:c r="K19" s="12" t="str">
        <x:v>Khớp trực tiếp với một bài/chủ đề trong Toán 11 Kết nối tri thức.</x:v>
      </x:c>
      <x:c r="L19" s="12" t="str">
        <x:v>https://loigiaihay.com/sgk-toan-11-tap-1-pdf-toan-11-tap-1-ket-noi-tri-thuc-a155175.html ; https://loigiaihay.com/sgk-toan-11-tap-2-pdf-toan-11-tap-2-ket-noi-tri-thuc-a155176.html</x:v>
      </x:c>
    </x:row>
    <x:row r="20" ht="57.599998474121094" hidden="0" customHeight="1">
      <x:c r="A20" s="12" t="str">
        <x:v>Toán</x:v>
      </x:c>
      <x:c r="B20" s="12" t="str">
        <x:v>Toán cơ bản</x:v>
      </x:c>
      <x:c r="C20" s="12" t="str">
        <x:v>Chương II. Dãy số. Cấp số cộng và cấp số nhân</x:v>
      </x:c>
      <x:c r="D20" s="12" t="str">
        <x:v>Cốt lõi KNTT 11</x:v>
      </x:c>
      <x:c r="E20" s="12" t="str">
        <x:v>TDM11X24_Cơ bản về giới hạn của dãy số</x:v>
      </x:c>
      <x:c r="F20" s="12" t="str">
        <x:v>Cơ bản về giới hạn dãy số</x:v>
      </x:c>
      <x:c r="G20" s="12"/>
      <x:c r="H20" s="12" t="str">
        <x:v>Toán Cơ Bản - TDM</x:v>
      </x:c>
      <x:c r="I20" s="12" t="n">
        <x:v>26</x:v>
      </x:c>
      <x:c r="J20" s="12" t="str">
        <x:v>GIỮ</x:v>
      </x:c>
      <x:c r="K20" s="12" t="str">
        <x:v>Khớp trực tiếp với một bài/chủ đề trong Toán 11 Kết nối tri thức.</x:v>
      </x:c>
      <x:c r="L20" s="12" t="str">
        <x:v>https://loigiaihay.com/sgk-toan-11-tap-1-pdf-toan-11-tap-1-ket-noi-tri-thuc-a155175.html ; https://loigiaihay.com/sgk-toan-11-tap-2-pdf-toan-11-tap-2-ket-noi-tri-thuc-a155176.html</x:v>
      </x:c>
    </x:row>
    <x:row r="21" ht="57.599998474121094" hidden="0" customHeight="1">
      <x:c r="A21" s="12" t="str">
        <x:v>Toán</x:v>
      </x:c>
      <x:c r="B21" s="12" t="str">
        <x:v>Toán ĐVĐ</x:v>
      </x:c>
      <x:c r="C21" s="12" t="str">
        <x:v>Chương II. Dãy số. Cấp số cộng và cấp số nhân</x:v>
      </x:c>
      <x:c r="D21" s="12" t="str">
        <x:v>ĐVĐ được tô đỏ</x:v>
      </x:c>
      <x:c r="E21" s="12" t="str">
        <x:v>(Mã B) CHƯƠNG 2 : Dãy số, cấp số cộng, cấp số nhân</x:v>
      </x:c>
      <x:c r="F21" s="12" t="str">
        <x:v>Kĩ năng tìm nhanh công thức tổng quát của dãy số</x:v>
      </x:c>
      <x:c r="G21" s="12" t="str">
        <x:v>B7</x:v>
      </x:c>
      <x:c r="H21" s="12" t="str">
        <x:v>Toán ĐVĐ - TENS</x:v>
      </x:c>
      <x:c r="I21" s="12" t="n">
        <x:v>32</x:v>
      </x:c>
      <x:c r="J21" s="12" t="str">
        <x:v>GIỮ</x:v>
      </x:c>
      <x:c r="K21" s="12" t="str">
        <x:v>Giữ đúng ràng buộc: chỉ lấy bài có ô “Tên bài” tô đỏ; dùng sau phần cơ bản của chương.</x:v>
      </x:c>
      <x:c r="L21" s="12" t="str">
        <x:v>https://loigiaihay.com/sgk-toan-11-tap-1-pdf-toan-11-tap-1-ket-noi-tri-thuc-a155175.html ; https://loigiaihay.com/sgk-toan-11-tap-2-pdf-toan-11-tap-2-ket-noi-tri-thuc-a155176.html</x:v>
      </x:c>
    </x:row>
    <x:row r="22" ht="57.599998474121094" hidden="0" customHeight="1">
      <x:c r="A22" s="12" t="str">
        <x:v>Toán</x:v>
      </x:c>
      <x:c r="B22" s="12" t="str">
        <x:v>Toán ĐVĐ</x:v>
      </x:c>
      <x:c r="C22" s="12" t="str">
        <x:v>Chương II. Dãy số. Cấp số cộng và cấp số nhân</x:v>
      </x:c>
      <x:c r="D22" s="12" t="str">
        <x:v>ĐVĐ được tô đỏ</x:v>
      </x:c>
      <x:c r="E22" s="12" t="str">
        <x:v>(Mã T) BÀI GIẢNG BỔ TRỢ : Các buổi bổ trợ live ngoài nhóm 2k9 cộng đồng và Tiktok</x:v>
      </x:c>
      <x:c r="F22" s="12" t="str">
        <x:v>Xác định công thức tổng quát của dãy số truy hồi</x:v>
      </x:c>
      <x:c r="G22" s="12" t="str">
        <x:v>TB1</x:v>
      </x:c>
      <x:c r="H22" s="12" t="str">
        <x:v>Toán ĐVĐ - TENS</x:v>
      </x:c>
      <x:c r="I22" s="12" t="n">
        <x:v>153</x:v>
      </x:c>
      <x:c r="J22" s="12" t="str">
        <x:v>GIỮ</x:v>
      </x:c>
      <x:c r="K22" s="12" t="str">
        <x:v>Giữ đúng ràng buộc: chỉ lấy bài có ô “Tên bài” tô đỏ; dùng sau phần cơ bản của chương.</x:v>
      </x:c>
      <x:c r="L22" s="12" t="str">
        <x:v>https://loigiaihay.com/sgk-toan-11-tap-1-pdf-toan-11-tap-1-ket-noi-tri-thuc-a155175.html ; https://loigiaihay.com/sgk-toan-11-tap-2-pdf-toan-11-tap-2-ket-noi-tri-thuc-a155176.html</x:v>
      </x:c>
    </x:row>
    <x:row r="23" ht="57.599998474121094" hidden="0" customHeight="1">
      <x:c r="A23" s="12" t="str">
        <x:v>Toán</x:v>
      </x:c>
      <x:c r="B23" s="12" t="str">
        <x:v>Toán ĐVĐ</x:v>
      </x:c>
      <x:c r="C23" s="12" t="str">
        <x:v>Chương II. Dãy số. Cấp số cộng và cấp số nhân</x:v>
      </x:c>
      <x:c r="D23" s="12" t="str">
        <x:v>ĐVĐ được tô đỏ</x:v>
      </x:c>
      <x:c r="E23" s="12" t="str">
        <x:v>(Mã T) BÀI GIẢNG BỔ TRỢ : Các buổi bổ trợ live ngoài nhóm 2k9 cộng đồng và Tiktok</x:v>
      </x:c>
      <x:c r="F23" s="12" t="str">
        <x:v>Toán thực tế áp dụng dãy số, cấp số cộng, cấp số nhân</x:v>
      </x:c>
      <x:c r="G23" s="12" t="str">
        <x:v>TB2</x:v>
      </x:c>
      <x:c r="H23" s="12" t="str">
        <x:v>Toán ĐVĐ - TENS</x:v>
      </x:c>
      <x:c r="I23" s="12" t="n">
        <x:v>154</x:v>
      </x:c>
      <x:c r="J23" s="12" t="str">
        <x:v>GIỮ</x:v>
      </x:c>
      <x:c r="K23" s="12" t="str">
        <x:v>Giữ đúng ràng buộc: chỉ lấy bài có ô “Tên bài” tô đỏ; dùng sau phần cơ bản của chương.</x:v>
      </x:c>
      <x:c r="L23" s="12" t="str">
        <x:v>https://loigiaihay.com/sgk-toan-11-tap-1-pdf-toan-11-tap-1-ket-noi-tri-thuc-a155175.html ; https://loigiaihay.com/sgk-toan-11-tap-2-pdf-toan-11-tap-2-ket-noi-tri-thuc-a155176.html</x:v>
      </x:c>
    </x:row>
    <x:row r="24" ht="57.599998474121094" hidden="0" customHeight="1">
      <x:c r="A24" s="12" t="str">
        <x:v>Toán</x:v>
      </x:c>
      <x:c r="B24" s="12" t="str">
        <x:v>Toán ĐVĐ</x:v>
      </x:c>
      <x:c r="C24" s="12" t="str">
        <x:v>Chương II. Dãy số. Cấp số cộng và cấp số nhân</x:v>
      </x:c>
      <x:c r="D24" s="12" t="str">
        <x:v>ĐVĐ được tô đỏ</x:v>
      </x:c>
      <x:c r="E24" s="12" t="str">
        <x:v>(Mã B) CHƯƠNG 2 : Dãy số, cấp số cộng, cấp số nhân</x:v>
      </x:c>
      <x:c r="F24" s="12" t="str">
        <x:v>B6 - Cấp số cộng, cấp số nhân trong đề ĐGNL, ĐGTD</x:v>
      </x:c>
      <x:c r="G24" s="12" t="str">
        <x:v>B6</x:v>
      </x:c>
      <x:c r="H24" s="12" t="str">
        <x:v>Toán ĐVĐ - TENS</x:v>
      </x:c>
      <x:c r="I24" s="12" t="n">
        <x:v>31</x:v>
      </x:c>
      <x:c r="J24" s="12" t="str">
        <x:v>GIỮ</x:v>
      </x:c>
      <x:c r="K24" s="12" t="str">
        <x:v>Giữ đúng ràng buộc: chỉ lấy bài có ô “Tên bài” tô đỏ; dùng sau phần cơ bản của chương.</x:v>
      </x:c>
      <x:c r="L24" s="12" t="str">
        <x:v>https://loigiaihay.com/sgk-toan-11-tap-1-pdf-toan-11-tap-1-ket-noi-tri-thuc-a155175.html ; https://loigiaihay.com/sgk-toan-11-tap-2-pdf-toan-11-tap-2-ket-noi-tri-thuc-a155176.html</x:v>
      </x:c>
    </x:row>
    <x:row r="25" ht="57.599998474121094" hidden="0" customHeight="1">
      <x:c r="A25" s="12" t="str">
        <x:v>Toán</x:v>
      </x:c>
      <x:c r="B25" s="12" t="str">
        <x:v>Toán ĐVĐ</x:v>
      </x:c>
      <x:c r="C25" s="12" t="str">
        <x:v>Chương II. Dãy số. Cấp số cộng và cấp số nhân</x:v>
      </x:c>
      <x:c r="D25" s="12" t="str">
        <x:v>ĐVĐ được tô đỏ</x:v>
      </x:c>
      <x:c r="E25" s="12" t="str">
        <x:v>(Mã T) BÀI GIẢNG BỔ TRỢ : Các buổi bổ trợ live ngoài nhóm 2k9 cộng đồng và Tiktok</x:v>
      </x:c>
      <x:c r="F25" s="12" t="str">
        <x:v>Ôn tập tổng cấp số nhân lùi vô hạn</x:v>
      </x:c>
      <x:c r="G25" s="12" t="str">
        <x:v>TC2</x:v>
      </x:c>
      <x:c r="H25" s="12" t="str">
        <x:v>Toán ĐVĐ - TENS</x:v>
      </x:c>
      <x:c r="I25" s="12" t="n">
        <x:v>157</x:v>
      </x:c>
      <x:c r="J25" s="12" t="str">
        <x:v>GIỮ</x:v>
      </x:c>
      <x:c r="K25" s="12" t="str">
        <x:v>Giữ đúng ràng buộc: chỉ lấy bài có ô “Tên bài” tô đỏ; dùng sau phần cơ bản của chương.</x:v>
      </x:c>
      <x:c r="L25" s="12" t="str">
        <x:v>https://loigiaihay.com/sgk-toan-11-tap-1-pdf-toan-11-tap-1-ket-noi-tri-thuc-a155175.html ; https://loigiaihay.com/sgk-toan-11-tap-2-pdf-toan-11-tap-2-ket-noi-tri-thuc-a155176.html</x:v>
      </x:c>
    </x:row>
    <x:row r="26" ht="57.599998474121094" hidden="0" customHeight="1">
      <x:c r="A26" s="12" t="str">
        <x:v>Toán</x:v>
      </x:c>
      <x:c r="B26" s="12" t="str">
        <x:v>Toán nâng cao</x:v>
      </x:c>
      <x:c r="C26" s="12" t="str">
        <x:v>Chương II. Dãy số. Cấp số cộng và cấp số nhân</x:v>
      </x:c>
      <x:c r="D26" s="12" t="str">
        <x:v>Bổ trợ nâng cao</x:v>
      </x:c>
      <x:c r="E26" s="12" t="str">
        <x:v>Nâng cao - Vận dụng cao dãy số</x:v>
      </x:c>
      <x:c r="F26" s="12" t="str">
        <x:v>TDM11Y30_Nâng cao dãy số 01</x:v>
      </x:c>
      <x:c r="G26" s="12" t="str">
        <x:v>TDM11Y30</x:v>
      </x:c>
      <x:c r="H26" s="12" t="str">
        <x:v>Toán Nâng Cao - TDM</x:v>
      </x:c>
      <x:c r="I26" s="12" t="n">
        <x:v>63</x:v>
      </x:c>
      <x:c r="J26" s="12" t="str">
        <x:v>GIỮ</x:v>
      </x:c>
      <x:c r="K26" s="12" t="str">
        <x:v>Mở rộng trực tiếp Chương II; học sau dãy số, cấp số cộng và cấp số nhân.</x:v>
      </x:c>
      <x:c r="L26" s="12" t="str">
        <x:v>https://loigiaihay.com/sgk-toan-11-tap-1-pdf-toan-11-tap-1-ket-noi-tri-thuc-a155175.html ; https://loigiaihay.com/sgk-toan-11-tap-2-pdf-toan-11-tap-2-ket-noi-tri-thuc-a155176.html</x:v>
      </x:c>
    </x:row>
    <x:row r="27" ht="57.599998474121094" hidden="0" customHeight="1">
      <x:c r="A27" s="12" t="str">
        <x:v>Toán</x:v>
      </x:c>
      <x:c r="B27" s="12" t="str">
        <x:v>Toán nâng cao</x:v>
      </x:c>
      <x:c r="C27" s="12" t="str">
        <x:v>Chương II. Dãy số. Cấp số cộng và cấp số nhân</x:v>
      </x:c>
      <x:c r="D27" s="12" t="str">
        <x:v>Bổ trợ nâng cao</x:v>
      </x:c>
      <x:c r="E27" s="12" t="str">
        <x:v>Nâng cao - Vận dụng cao dãy số</x:v>
      </x:c>
      <x:c r="F27" s="12" t="str">
        <x:v>TDM11Y31_Nâng cao dãy số 02</x:v>
      </x:c>
      <x:c r="G27" s="12" t="str">
        <x:v>TDM11Y31</x:v>
      </x:c>
      <x:c r="H27" s="12" t="str">
        <x:v>Toán Nâng Cao - TDM</x:v>
      </x:c>
      <x:c r="I27" s="12" t="n">
        <x:v>65</x:v>
      </x:c>
      <x:c r="J27" s="12" t="str">
        <x:v>GIỮ</x:v>
      </x:c>
      <x:c r="K27" s="12" t="str">
        <x:v>Mở rộng trực tiếp Chương II; học sau dãy số, cấp số cộng và cấp số nhân.</x:v>
      </x:c>
      <x:c r="L27" s="12" t="str">
        <x:v>https://loigiaihay.com/sgk-toan-11-tap-1-pdf-toan-11-tap-1-ket-noi-tri-thuc-a155175.html ; https://loigiaihay.com/sgk-toan-11-tap-2-pdf-toan-11-tap-2-ket-noi-tri-thuc-a155176.html</x:v>
      </x:c>
    </x:row>
    <x:row r="28" ht="57.599998474121094" hidden="0" customHeight="1">
      <x:c r="A28" s="12" t="str">
        <x:v>Toán</x:v>
      </x:c>
      <x:c r="B28" s="12" t="str">
        <x:v>Toán nâng cao</x:v>
      </x:c>
      <x:c r="C28" s="12" t="str">
        <x:v>Chương II. Dãy số. Cấp số cộng và cấp số nhân</x:v>
      </x:c>
      <x:c r="D28" s="12" t="str">
        <x:v>Bổ trợ nâng cao</x:v>
      </x:c>
      <x:c r="E28" s="12" t="str">
        <x:v>Nâng cao - Vận dụng cao dãy số</x:v>
      </x:c>
      <x:c r="F28" s="12" t="str">
        <x:v>TDM11Y32_Nâng cao dãy số 03</x:v>
      </x:c>
      <x:c r="G28" s="12" t="str">
        <x:v>TDM11Y32</x:v>
      </x:c>
      <x:c r="H28" s="12" t="str">
        <x:v>Toán Nâng Cao - TDM</x:v>
      </x:c>
      <x:c r="I28" s="12" t="n">
        <x:v>67</x:v>
      </x:c>
      <x:c r="J28" s="12" t="str">
        <x:v>GIỮ</x:v>
      </x:c>
      <x:c r="K28" s="12" t="str">
        <x:v>Mở rộng trực tiếp Chương II; học sau dãy số, cấp số cộng và cấp số nhân.</x:v>
      </x:c>
      <x:c r="L28" s="12" t="str">
        <x:v>https://loigiaihay.com/sgk-toan-11-tap-1-pdf-toan-11-tap-1-ket-noi-tri-thuc-a155175.html ; https://loigiaihay.com/sgk-toan-11-tap-2-pdf-toan-11-tap-2-ket-noi-tri-thuc-a155176.html</x:v>
      </x:c>
    </x:row>
    <x:row r="29" ht="57.599998474121094" hidden="0" customHeight="1">
      <x:c r="A29" s="12" t="str">
        <x:v>Toán</x:v>
      </x:c>
      <x:c r="B29" s="12" t="str">
        <x:v>Toán nâng cao</x:v>
      </x:c>
      <x:c r="C29" s="12" t="str">
        <x:v>Chương II. Dãy số. Cấp số cộng và cấp số nhân</x:v>
      </x:c>
      <x:c r="D29" s="12" t="str">
        <x:v>Bổ trợ nâng cao</x:v>
      </x:c>
      <x:c r="E29" s="12" t="str">
        <x:v>Nâng cao - Vận dụng cao dãy số</x:v>
      </x:c>
      <x:c r="F29" s="12" t="str">
        <x:v>TDM11Y33_Nâng cao dãy số 04</x:v>
      </x:c>
      <x:c r="G29" s="12" t="str">
        <x:v>TDM11Y33</x:v>
      </x:c>
      <x:c r="H29" s="12" t="str">
        <x:v>Toán Nâng Cao - TDM</x:v>
      </x:c>
      <x:c r="I29" s="12" t="n">
        <x:v>69</x:v>
      </x:c>
      <x:c r="J29" s="12" t="str">
        <x:v>GIỮ</x:v>
      </x:c>
      <x:c r="K29" s="12" t="str">
        <x:v>Mở rộng trực tiếp Chương II; học sau dãy số, cấp số cộng và cấp số nhân.</x:v>
      </x:c>
      <x:c r="L29" s="12" t="str">
        <x:v>https://loigiaihay.com/sgk-toan-11-tap-1-pdf-toan-11-tap-1-ket-noi-tri-thuc-a155175.html ; https://loigiaihay.com/sgk-toan-11-tap-2-pdf-toan-11-tap-2-ket-noi-tri-thuc-a155176.html</x:v>
      </x:c>
    </x:row>
    <x:row r="30" ht="57.599998474121094" hidden="0" customHeight="1">
      <x:c r="A30" s="12" t="str">
        <x:v>Toán</x:v>
      </x:c>
      <x:c r="B30" s="12" t="str">
        <x:v>Toán nâng cao</x:v>
      </x:c>
      <x:c r="C30" s="12" t="str">
        <x:v>Chương II. Dãy số. Cấp số cộng và cấp số nhân</x:v>
      </x:c>
      <x:c r="D30" s="12" t="str">
        <x:v>Bổ trợ nâng cao</x:v>
      </x:c>
      <x:c r="E30" s="12" t="str">
        <x:v>Nâng cao - Vận dụng cao dãy số</x:v>
      </x:c>
      <x:c r="F30" s="12" t="str">
        <x:v>TDM11Y34_Nâng cao dãy số 05</x:v>
      </x:c>
      <x:c r="G30" s="12" t="str">
        <x:v>TDM11Y34</x:v>
      </x:c>
      <x:c r="H30" s="12" t="str">
        <x:v>Toán Nâng Cao - TDM</x:v>
      </x:c>
      <x:c r="I30" s="12" t="n">
        <x:v>71</x:v>
      </x:c>
      <x:c r="J30" s="12" t="str">
        <x:v>GIỮ</x:v>
      </x:c>
      <x:c r="K30" s="12" t="str">
        <x:v>Mở rộng trực tiếp Chương II; học sau dãy số, cấp số cộng và cấp số nhân.</x:v>
      </x:c>
      <x:c r="L30" s="12" t="str">
        <x:v>https://loigiaihay.com/sgk-toan-11-tap-1-pdf-toan-11-tap-1-ket-noi-tri-thuc-a155175.html ; https://loigiaihay.com/sgk-toan-11-tap-2-pdf-toan-11-tap-2-ket-noi-tri-thuc-a155176.html</x:v>
      </x:c>
    </x:row>
    <x:row r="31" ht="57.599998474121094" hidden="0" customHeight="1">
      <x:c r="A31" s="12" t="str">
        <x:v>Toán</x:v>
      </x:c>
      <x:c r="B31" s="12" t="str">
        <x:v>Toán ĐVĐ</x:v>
      </x:c>
      <x:c r="C31" s="12" t="str">
        <x:v>Chương II. Dãy số. Cấp số cộng và cấp số nhân</x:v>
      </x:c>
      <x:c r="D31" s="12" t="str">
        <x:v>ĐVĐ được tô đỏ</x:v>
      </x:c>
      <x:c r="E31" s="12" t="str">
        <x:v>(Mã B) CHƯƠNG 2 : Dãy số, cấp số cộng, cấp số nhân</x:v>
      </x:c>
      <x:c r="F31" s="12" t="str">
        <x:v>Ôn tập dãy số (P1)</x:v>
      </x:c>
      <x:c r="G31" s="12" t="str">
        <x:v>B4</x:v>
      </x:c>
      <x:c r="H31" s="12" t="str">
        <x:v>Toán ĐVĐ - TENS</x:v>
      </x:c>
      <x:c r="I31" s="12" t="n">
        <x:v>29</x:v>
      </x:c>
      <x:c r="J31" s="12" t="str">
        <x:v>GIỮ</x:v>
      </x:c>
      <x:c r="K31" s="12" t="str">
        <x:v>Giữ đúng ràng buộc: chỉ lấy bài có ô “Tên bài” tô đỏ; dùng sau phần cơ bản của chương.</x:v>
      </x:c>
      <x:c r="L31" s="12" t="str">
        <x:v>https://loigiaihay.com/sgk-toan-11-tap-1-pdf-toan-11-tap-1-ket-noi-tri-thuc-a155175.html ; https://loigiaihay.com/sgk-toan-11-tap-2-pdf-toan-11-tap-2-ket-noi-tri-thuc-a155176.html</x:v>
      </x:c>
    </x:row>
    <x:row r="32" ht="57.599998474121094" hidden="0" customHeight="1">
      <x:c r="A32" s="12" t="str">
        <x:v>Toán</x:v>
      </x:c>
      <x:c r="B32" s="12" t="str">
        <x:v>Toán ĐVĐ</x:v>
      </x:c>
      <x:c r="C32" s="12" t="str">
        <x:v>Chương II. Dãy số. Cấp số cộng và cấp số nhân</x:v>
      </x:c>
      <x:c r="D32" s="12" t="str">
        <x:v>ĐVĐ được tô đỏ</x:v>
      </x:c>
      <x:c r="E32" s="12" t="str">
        <x:v>(Mã B) CHƯƠNG 2 : Dãy số, cấp số cộng, cấp số nhân</x:v>
      </x:c>
      <x:c r="F32" s="12" t="str">
        <x:v>Ôn tập dãy số (P2)</x:v>
      </x:c>
      <x:c r="G32" s="12" t="str">
        <x:v>B5</x:v>
      </x:c>
      <x:c r="H32" s="12" t="str">
        <x:v>Toán ĐVĐ - TENS</x:v>
      </x:c>
      <x:c r="I32" s="12" t="n">
        <x:v>30</x:v>
      </x:c>
      <x:c r="J32" s="12" t="str">
        <x:v>GIỮ</x:v>
      </x:c>
      <x:c r="K32" s="12" t="str">
        <x:v>Giữ đúng ràng buộc: chỉ lấy bài có ô “Tên bài” tô đỏ; dùng sau phần cơ bản của chương.</x:v>
      </x:c>
      <x:c r="L32" s="12" t="str">
        <x:v>https://loigiaihay.com/sgk-toan-11-tap-1-pdf-toan-11-tap-1-ket-noi-tri-thuc-a155175.html ; https://loigiaihay.com/sgk-toan-11-tap-2-pdf-toan-11-tap-2-ket-noi-tri-thuc-a155176.html</x:v>
      </x:c>
    </x:row>
    <x:row r="33" ht="57.599998474121094" hidden="0" customHeight="1">
      <x:c r="A33" s="12" t="str">
        <x:v>Toán</x:v>
      </x:c>
      <x:c r="B33" s="12" t="str">
        <x:v>Toán ĐVĐ</x:v>
      </x:c>
      <x:c r="C33" s="12" t="str">
        <x:v>Chương II. Dãy số. Cấp số cộng và cấp số nhân</x:v>
      </x:c>
      <x:c r="D33" s="12" t="str">
        <x:v>ĐVĐ được tô đỏ</x:v>
      </x:c>
      <x:c r="E33" s="12" t="str">
        <x:v>(Mã X) ĐỀ THI THỬ, KIỂM TRA</x:v>
      </x:c>
      <x:c r="F33" s="12" t="str">
        <x:v>Thi thử kiểm tra KSCL Dãy số</x:v>
      </x:c>
      <x:c r="G33" s="12" t="str">
        <x:v>X2</x:v>
      </x:c>
      <x:c r="H33" s="12" t="str">
        <x:v>Toán ĐVĐ - TENS</x:v>
      </x:c>
      <x:c r="I33" s="12" t="n">
        <x:v>84</x:v>
      </x:c>
      <x:c r="J33" s="12" t="str">
        <x:v>GIỮ</x:v>
      </x:c>
      <x:c r="K33" s="12" t="str">
        <x:v>Giữ đúng ràng buộc: chỉ lấy bài có ô “Tên bài” tô đỏ; dùng sau phần cơ bản của chương.</x:v>
      </x:c>
      <x:c r="L33" s="12" t="str">
        <x:v>https://loigiaihay.com/sgk-toan-11-tap-1-pdf-toan-11-tap-1-ket-noi-tri-thuc-a155175.html ; https://loigiaihay.com/sgk-toan-11-tap-2-pdf-toan-11-tap-2-ket-noi-tri-thuc-a155176.html</x:v>
      </x:c>
    </x:row>
    <x:row r="34" ht="57.599998474121094" hidden="0" customHeight="1">
      <x:c r="A34" s="12" t="str">
        <x:v>Toán</x:v>
      </x:c>
      <x:c r="B34" s="12" t="str">
        <x:v>Toán ĐVĐ</x:v>
      </x:c>
      <x:c r="C34" s="12" t="str">
        <x:v>Ôn tập và kiểm tra giữa học kì I - Toán</x:v>
      </x:c>
      <x:c r="D34" s="12" t="str">
        <x:v>Ôn tập/kiểm tra hoặc mở rộng</x:v>
      </x:c>
      <x:c r="E34" s="12" t="str">
        <x:v>(Mã X) ĐỀ THI THỬ, KIỂM TRA</x:v>
      </x:c>
      <x:c r="F34" s="12" t="str">
        <x:v>Đề ôn tập giữa HK1 - Đề số 01</x:v>
      </x:c>
      <x:c r="G34" s="12" t="str">
        <x:v>X4</x:v>
      </x:c>
      <x:c r="H34" s="12" t="str">
        <x:v>Toán ĐVĐ - TENS</x:v>
      </x:c>
      <x:c r="I34" s="12" t="n">
        <x:v>86</x:v>
      </x:c>
      <x:c r="J34" s="12" t="str">
        <x:v>GIỮ</x:v>
      </x:c>
      <x:c r="K34" s="12" t="str">
        <x:v>Được đặt tại đúng mốc học tập sau khi đối chiếu chương và thời điểm; giữ vì là bài/đề riêng, không trùng nguồn.</x:v>
      </x:c>
      <x:c r="L34" s="12" t="str">
        <x:v>https://loigiaihay.com/sgk-toan-11-tap-1-pdf-toan-11-tap-1-ket-noi-tri-thuc-a155175.html ; https://loigiaihay.com/sgk-toan-11-tap-2-pdf-toan-11-tap-2-ket-noi-tri-thuc-a155176.html</x:v>
      </x:c>
    </x:row>
    <x:row r="35" ht="57.599998474121094" hidden="0" customHeight="1">
      <x:c r="A35" s="12" t="str">
        <x:v>Toán</x:v>
      </x:c>
      <x:c r="B35" s="12" t="str">
        <x:v>Toán ĐVĐ</x:v>
      </x:c>
      <x:c r="C35" s="12" t="str">
        <x:v>Ôn tập và kiểm tra giữa học kì I - Toán</x:v>
      </x:c>
      <x:c r="D35" s="12" t="str">
        <x:v>Ôn tập/kiểm tra hoặc mở rộng</x:v>
      </x:c>
      <x:c r="E35" s="12" t="str">
        <x:v>(Mã X) ĐỀ THI THỬ, KIỂM TRA</x:v>
      </x:c>
      <x:c r="F35" s="12" t="str">
        <x:v>Đề giữa học kì 1 - THPT Việt Đức</x:v>
      </x:c>
      <x:c r="G35" s="12" t="str">
        <x:v>X9</x:v>
      </x:c>
      <x:c r="H35" s="12" t="str">
        <x:v>Toán ĐVĐ - TENS</x:v>
      </x:c>
      <x:c r="I35" s="12" t="n">
        <x:v>91</x:v>
      </x:c>
      <x:c r="J35" s="12" t="str">
        <x:v>GIỮ</x:v>
      </x:c>
      <x:c r="K35" s="12" t="str">
        <x:v>Được đặt tại đúng mốc học tập sau khi đối chiếu chương và thời điểm; giữ vì là bài/đề riêng, không trùng nguồn.</x:v>
      </x:c>
      <x:c r="L35" s="12" t="str">
        <x:v>https://loigiaihay.com/sgk-toan-11-tap-1-pdf-toan-11-tap-1-ket-noi-tri-thuc-a155175.html ; https://loigiaihay.com/sgk-toan-11-tap-2-pdf-toan-11-tap-2-ket-noi-tri-thuc-a155176.html</x:v>
      </x:c>
    </x:row>
    <x:row r="36" ht="57.599998474121094" hidden="0" customHeight="1">
      <x:c r="A36" s="12" t="str">
        <x:v>Toán</x:v>
      </x:c>
      <x:c r="B36" s="12" t="str">
        <x:v>Toán ĐVĐ</x:v>
      </x:c>
      <x:c r="C36" s="12" t="str">
        <x:v>Ôn tập và kiểm tra giữa học kì I - Toán</x:v>
      </x:c>
      <x:c r="D36" s="12" t="str">
        <x:v>Ôn tập/kiểm tra hoặc mở rộng</x:v>
      </x:c>
      <x:c r="E36" s="12" t="str">
        <x:v>(Mã X) ĐỀ THI THỬ, KIỂM TRA</x:v>
      </x:c>
      <x:c r="F36" s="12" t="str">
        <x:v>Đề giữa học kỳ 1 Toán 11 năm 2025 – 2026 trường THPT Hồ Thị Bi – TP HCM</x:v>
      </x:c>
      <x:c r="G36" s="12" t="str">
        <x:v>X10</x:v>
      </x:c>
      <x:c r="H36" s="12" t="str">
        <x:v>Toán ĐVĐ - TENS</x:v>
      </x:c>
      <x:c r="I36" s="12" t="n">
        <x:v>92</x:v>
      </x:c>
      <x:c r="J36" s="12" t="str">
        <x:v>GIỮ</x:v>
      </x:c>
      <x:c r="K36" s="12" t="str">
        <x:v>Được đặt tại đúng mốc học tập sau khi đối chiếu chương và thời điểm; giữ vì là bài/đề riêng, không trùng nguồn.</x:v>
      </x:c>
      <x:c r="L36" s="12" t="str">
        <x:v>https://loigiaihay.com/sgk-toan-11-tap-1-pdf-toan-11-tap-1-ket-noi-tri-thuc-a155175.html ; https://loigiaihay.com/sgk-toan-11-tap-2-pdf-toan-11-tap-2-ket-noi-tri-thuc-a155176.html</x:v>
      </x:c>
    </x:row>
    <x:row r="37" ht="57.599998474121094" hidden="0" customHeight="1">
      <x:c r="A37" s="12" t="str">
        <x:v>Toán</x:v>
      </x:c>
      <x:c r="B37" s="12" t="str">
        <x:v>Toán ĐVĐ</x:v>
      </x:c>
      <x:c r="C37" s="12" t="str">
        <x:v>Ôn tập và kiểm tra giữa học kì I - Toán</x:v>
      </x:c>
      <x:c r="D37" s="12" t="str">
        <x:v>Ôn tập/kiểm tra hoặc mở rộng</x:v>
      </x:c>
      <x:c r="E37" s="12" t="str">
        <x:v>(Mã X) ĐỀ THI THỬ, KIỂM TRA</x:v>
      </x:c>
      <x:c r="F37" s="12" t="str">
        <x:v>Kiểm tra KSCL toàn diện tháng 11</x:v>
      </x:c>
      <x:c r="G37" s="12" t="str">
        <x:v>X11</x:v>
      </x:c>
      <x:c r="H37" s="12" t="str">
        <x:v>Toán ĐVĐ - TENS</x:v>
      </x:c>
      <x:c r="I37" s="12" t="n">
        <x:v>93</x:v>
      </x:c>
      <x:c r="J37" s="12" t="str">
        <x:v>GIỮ</x:v>
      </x:c>
      <x:c r="K37" s="12" t="str">
        <x:v>Được đặt tại đúng mốc học tập sau khi đối chiếu chương và thời điểm; giữ vì là bài/đề riêng, không trùng nguồn.</x:v>
      </x:c>
      <x:c r="L37" s="12" t="str">
        <x:v>https://loigiaihay.com/sgk-toan-11-tap-1-pdf-toan-11-tap-1-ket-noi-tri-thuc-a155175.html ; https://loigiaihay.com/sgk-toan-11-tap-2-pdf-toan-11-tap-2-ket-noi-tri-thuc-a155176.html</x:v>
      </x:c>
    </x:row>
    <x:row r="38" ht="57.599998474121094" hidden="0" customHeight="1">
      <x:c r="A38" s="12" t="str">
        <x:v>Toán</x:v>
      </x:c>
      <x:c r="B38" s="12" t="str">
        <x:v>Toán cơ bản</x:v>
      </x:c>
      <x:c r="C38" s="12" t="str">
        <x:v>Chương III. Các số đặc trưng đo xu thế trung tâm của mẫu số liệu ghép nhóm</x:v>
      </x:c>
      <x:c r="D38" s="12" t="str">
        <x:v>Cốt lõi KNTT 11</x:v>
      </x:c>
      <x:c r="E38" s="12" t="str">
        <x:v>TDMXY10. MSL GN và các số đo trung tâm</x:v>
      </x:c>
      <x:c r="F38" s="12" t="str">
        <x:v>TDMXY10. MSL GN và các số đo trung tâm</x:v>
      </x:c>
      <x:c r="G38" s="12"/>
      <x:c r="H38" s="12" t="str">
        <x:v>Toán Cơ Bản - TDM</x:v>
      </x:c>
      <x:c r="I38" s="12" t="n">
        <x:v>77</x:v>
      </x:c>
      <x:c r="J38" s="12" t="str">
        <x:v>GIỮ</x:v>
      </x:c>
      <x:c r="K38" s="12" t="str">
        <x:v>Khớp trực tiếp với một bài/chủ đề trong Toán 11 Kết nối tri thức.</x:v>
      </x:c>
      <x:c r="L38" s="12" t="str">
        <x:v>https://loigiaihay.com/sgk-toan-11-tap-1-pdf-toan-11-tap-1-ket-noi-tri-thuc-a155175.html ; https://loigiaihay.com/sgk-toan-11-tap-2-pdf-toan-11-tap-2-ket-noi-tri-thuc-a155176.html</x:v>
      </x:c>
    </x:row>
    <x:row r="39" ht="57.599998474121094" hidden="0" customHeight="1">
      <x:c r="A39" s="12" t="str">
        <x:v>Toán</x:v>
      </x:c>
      <x:c r="B39" s="12" t="str">
        <x:v>Toán cơ bản</x:v>
      </x:c>
      <x:c r="C39" s="12" t="str">
        <x:v>Chương IV. Quan hệ song song trong không gian</x:v>
      </x:c>
      <x:c r="D39" s="12" t="str">
        <x:v>Cốt lõi KNTT 11</x:v>
      </x:c>
      <x:c r="E39" s="12" t="str">
        <x:v>TDM11X31_Cơ bản về hình học không gian</x:v>
      </x:c>
      <x:c r="F39" s="12" t="str">
        <x:v>4 bài giảng trên web</x:v>
      </x:c>
      <x:c r="G39" s="12"/>
      <x:c r="H39" s="12" t="str">
        <x:v>Toán Cơ Bản - TDM</x:v>
      </x:c>
      <x:c r="I39" s="12" t="n">
        <x:v>37</x:v>
      </x:c>
      <x:c r="J39" s="12" t="str">
        <x:v>GIỮ</x:v>
      </x:c>
      <x:c r="K39" s="12" t="str">
        <x:v>Khớp trực tiếp với một bài/chủ đề trong Toán 11 Kết nối tri thức.</x:v>
      </x:c>
      <x:c r="L39" s="12" t="str">
        <x:v>https://loigiaihay.com/sgk-toan-11-tap-1-pdf-toan-11-tap-1-ket-noi-tri-thuc-a155175.html ; https://loigiaihay.com/sgk-toan-11-tap-2-pdf-toan-11-tap-2-ket-noi-tri-thuc-a155176.html</x:v>
      </x:c>
    </x:row>
    <x:row r="40" ht="57.599998474121094" hidden="0" customHeight="1">
      <x:c r="A40" s="12" t="str">
        <x:v>Toán</x:v>
      </x:c>
      <x:c r="B40" s="12" t="str">
        <x:v>Toán cơ bản</x:v>
      </x:c>
      <x:c r="C40" s="12" t="str">
        <x:v>Chương IV. Quan hệ song song trong không gian</x:v>
      </x:c>
      <x:c r="D40" s="12" t="str">
        <x:v>Cốt lõi KNTT 11</x:v>
      </x:c>
      <x:c r="E40" s="12" t="str">
        <x:v>TDM11X32_Hai đường thẳng song song trong không gian</x:v>
      </x:c>
      <x:c r="F40" s="12" t="str">
        <x:v>Hai đường thẳng song song trong không gian</x:v>
      </x:c>
      <x:c r="G40" s="12"/>
      <x:c r="H40" s="12" t="str">
        <x:v>Toán Cơ Bản - TDM</x:v>
      </x:c>
      <x:c r="I40" s="12" t="n">
        <x:v>39</x:v>
      </x:c>
      <x:c r="J40" s="12" t="str">
        <x:v>GIỮ</x:v>
      </x:c>
      <x:c r="K40" s="12" t="str">
        <x:v>Khớp trực tiếp với một bài/chủ đề trong Toán 11 Kết nối tri thức.</x:v>
      </x:c>
      <x:c r="L40" s="12" t="str">
        <x:v>https://loigiaihay.com/sgk-toan-11-tap-1-pdf-toan-11-tap-1-ket-noi-tri-thuc-a155175.html ; https://loigiaihay.com/sgk-toan-11-tap-2-pdf-toan-11-tap-2-ket-noi-tri-thuc-a155176.html</x:v>
      </x:c>
    </x:row>
    <x:row r="41" ht="57.599998474121094" hidden="0" customHeight="1">
      <x:c r="A41" s="12" t="str">
        <x:v>Toán</x:v>
      </x:c>
      <x:c r="B41" s="12" t="str">
        <x:v>Toán cơ bản</x:v>
      </x:c>
      <x:c r="C41" s="12" t="str">
        <x:v>Chương IV. Quan hệ song song trong không gian</x:v>
      </x:c>
      <x:c r="D41" s="12" t="str">
        <x:v>Cốt lõi KNTT 11</x:v>
      </x:c>
      <x:c r="E41" s="12" t="str">
        <x:v>TDM11X33_ĐT song song với Mặt Phẳng trong KG</x:v>
      </x:c>
      <x:c r="F41" s="12" t="str">
        <x:v>Bg01. ĐT song song với MP</x:v>
      </x:c>
      <x:c r="G41" s="12"/>
      <x:c r="H41" s="12" t="str">
        <x:v>Toán Cơ Bản - TDM</x:v>
      </x:c>
      <x:c r="I41" s="12" t="n">
        <x:v>41</x:v>
      </x:c>
      <x:c r="J41" s="12" t="str">
        <x:v>GIỮ</x:v>
      </x:c>
      <x:c r="K41" s="12" t="str">
        <x:v>Khớp trực tiếp với một bài/chủ đề trong Toán 11 Kết nối tri thức.</x:v>
      </x:c>
      <x:c r="L41" s="12" t="str">
        <x:v>https://loigiaihay.com/sgk-toan-11-tap-1-pdf-toan-11-tap-1-ket-noi-tri-thuc-a155175.html ; https://loigiaihay.com/sgk-toan-11-tap-2-pdf-toan-11-tap-2-ket-noi-tri-thuc-a155176.html</x:v>
      </x:c>
    </x:row>
    <x:row r="42" ht="57.599998474121094" hidden="0" customHeight="1">
      <x:c r="A42" s="12" t="str">
        <x:v>Toán</x:v>
      </x:c>
      <x:c r="B42" s="12" t="str">
        <x:v>Toán cơ bản</x:v>
      </x:c>
      <x:c r="C42" s="12" t="str">
        <x:v>Chương IV. Quan hệ song song trong không gian</x:v>
      </x:c>
      <x:c r="D42" s="12" t="str">
        <x:v>Cốt lõi KNTT 11</x:v>
      </x:c>
      <x:c r="E42" s="12" t="str">
        <x:v>TDM11X34_Hai mặt phẳng song song trong không gian</x:v>
      </x:c>
      <x:c r="F42" s="12" t="str">
        <x:v>Bg01. Hai MP song song trong không gian</x:v>
      </x:c>
      <x:c r="G42" s="12"/>
      <x:c r="H42" s="12" t="str">
        <x:v>Toán Cơ Bản - TDM</x:v>
      </x:c>
      <x:c r="I42" s="12" t="n">
        <x:v>43</x:v>
      </x:c>
      <x:c r="J42" s="12" t="str">
        <x:v>GIỮ</x:v>
      </x:c>
      <x:c r="K42" s="12" t="str">
        <x:v>Khớp trực tiếp với một bài/chủ đề trong Toán 11 Kết nối tri thức.</x:v>
      </x:c>
      <x:c r="L42" s="12" t="str">
        <x:v>https://loigiaihay.com/sgk-toan-11-tap-1-pdf-toan-11-tap-1-ket-noi-tri-thuc-a155175.html ; https://loigiaihay.com/sgk-toan-11-tap-2-pdf-toan-11-tap-2-ket-noi-tri-thuc-a155176.html</x:v>
      </x:c>
    </x:row>
    <x:row r="43" ht="57.599998474121094" hidden="0" customHeight="1">
      <x:c r="A43" s="12" t="str">
        <x:v>Toán</x:v>
      </x:c>
      <x:c r="B43" s="12" t="str">
        <x:v>Toán cơ bản</x:v>
      </x:c>
      <x:c r="C43" s="12" t="str">
        <x:v>Chương IV. Quan hệ song song trong không gian</x:v>
      </x:c>
      <x:c r="D43" s="12" t="str">
        <x:v>Cốt lõi KNTT 11</x:v>
      </x:c>
      <x:c r="E43" s="12" t="str">
        <x:v>TDM11X34_Hai mặt phẳng song song trong không gian</x:v>
      </x:c>
      <x:c r="F43" s="12" t="str">
        <x:v>Bg02. Hình lăng trụ và hình hộp</x:v>
      </x:c>
      <x:c r="G43" s="12"/>
      <x:c r="H43" s="12" t="str">
        <x:v>Toán Cơ Bản - TDM</x:v>
      </x:c>
      <x:c r="I43" s="12" t="n">
        <x:v>44</x:v>
      </x:c>
      <x:c r="J43" s="12" t="str">
        <x:v>GIỮ</x:v>
      </x:c>
      <x:c r="K43" s="12" t="str">
        <x:v>Khớp trực tiếp với một bài/chủ đề trong Toán 11 Kết nối tri thức.</x:v>
      </x:c>
      <x:c r="L43" s="12" t="str">
        <x:v>https://loigiaihay.com/sgk-toan-11-tap-1-pdf-toan-11-tap-1-ket-noi-tri-thuc-a155175.html ; https://loigiaihay.com/sgk-toan-11-tap-2-pdf-toan-11-tap-2-ket-noi-tri-thuc-a155176.html</x:v>
      </x:c>
    </x:row>
    <x:row r="44" ht="57.599998474121094" hidden="0" customHeight="1">
      <x:c r="A44" s="12" t="str">
        <x:v>Toán</x:v>
      </x:c>
      <x:c r="B44" s="12" t="str">
        <x:v>Toán cơ bản</x:v>
      </x:c>
      <x:c r="C44" s="12" t="str">
        <x:v>Chương IV. Quan hệ song song trong không gian</x:v>
      </x:c>
      <x:c r="D44" s="12" t="str">
        <x:v>Cốt lõi KNTT 11</x:v>
      </x:c>
      <x:c r="E44" s="12" t="str">
        <x:v>TDM11X35_Phép chiều song song trong KG</x:v>
      </x:c>
      <x:c r="F44" s="12" t="str">
        <x:v>Bg01. Phép chiếu song song</x:v>
      </x:c>
      <x:c r="G44" s="12"/>
      <x:c r="H44" s="12" t="str">
        <x:v>Toán Cơ Bản - TDM</x:v>
      </x:c>
      <x:c r="I44" s="12" t="n">
        <x:v>45</x:v>
      </x:c>
      <x:c r="J44" s="12" t="str">
        <x:v>GIỮ</x:v>
      </x:c>
      <x:c r="K44" s="12" t="str">
        <x:v>Khớp trực tiếp với một bài/chủ đề trong Toán 11 Kết nối tri thức.</x:v>
      </x:c>
      <x:c r="L44" s="12" t="str">
        <x:v>https://loigiaihay.com/sgk-toan-11-tap-1-pdf-toan-11-tap-1-ket-noi-tri-thuc-a155175.html ; https://loigiaihay.com/sgk-toan-11-tap-2-pdf-toan-11-tap-2-ket-noi-tri-thuc-a155176.html</x:v>
      </x:c>
    </x:row>
    <x:row r="45" ht="57.599998474121094" hidden="0" customHeight="1">
      <x:c r="A45" s="12" t="str">
        <x:v>Toán</x:v>
      </x:c>
      <x:c r="B45" s="12" t="str">
        <x:v>Toán ĐVĐ</x:v>
      </x:c>
      <x:c r="C45" s="12" t="str">
        <x:v>Chương IV. Quan hệ song song trong không gian</x:v>
      </x:c>
      <x:c r="D45" s="12" t="str">
        <x:v>ĐVĐ được tô đỏ</x:v>
      </x:c>
      <x:c r="E45" s="12" t="str">
        <x:v>(Mã D) CHƯƠNG 4 : Đường thẳng và mặt phẳng trong không gian. Quan hệ song song</x:v>
      </x:c>
      <x:c r="F45" s="12" t="str">
        <x:v>Kĩ năng xác định nhanh tỉ số</x:v>
      </x:c>
      <x:c r="G45" s="12" t="str">
        <x:v>D8</x:v>
      </x:c>
      <x:c r="H45" s="12" t="str">
        <x:v>Toán ĐVĐ - TENS</x:v>
      </x:c>
      <x:c r="I45" s="12" t="n">
        <x:v>50</x:v>
      </x:c>
      <x:c r="J45" s="12" t="str">
        <x:v>GIỮ</x:v>
      </x:c>
      <x:c r="K45" s="12" t="str">
        <x:v>Giữ đúng ràng buộc: chỉ lấy bài có ô “Tên bài” tô đỏ; dùng sau phần cơ bản của chương.</x:v>
      </x:c>
      <x:c r="L45" s="12" t="str">
        <x:v>https://loigiaihay.com/sgk-toan-11-tap-1-pdf-toan-11-tap-1-ket-noi-tri-thuc-a155175.html ; https://loigiaihay.com/sgk-toan-11-tap-2-pdf-toan-11-tap-2-ket-noi-tri-thuc-a155176.html</x:v>
      </x:c>
    </x:row>
    <x:row r="46" ht="57.599998474121094" hidden="0" customHeight="1">
      <x:c r="A46" s="12" t="str">
        <x:v>Toán</x:v>
      </x:c>
      <x:c r="B46" s="12" t="str">
        <x:v>Toán nâng cao</x:v>
      </x:c>
      <x:c r="C46" s="12" t="str">
        <x:v>Chương IV. Quan hệ song song trong không gian</x:v>
      </x:c>
      <x:c r="D46" s="12" t="str">
        <x:v>Bổ trợ nâng cao</x:v>
      </x:c>
      <x:c r="E46" s="12" t="str">
        <x:v>Nâng cao - Vận dụng cao quan hệ song song</x:v>
      </x:c>
      <x:c r="F46" s="12" t="str">
        <x:v>TDM11Y25_Kĩ năng triển khai CT Menelaus</x:v>
      </x:c>
      <x:c r="G46" s="12" t="str">
        <x:v>TDM11Y25</x:v>
      </x:c>
      <x:c r="H46" s="12" t="str">
        <x:v>Toán Nâng Cao - TDM</x:v>
      </x:c>
      <x:c r="I46" s="12" t="n">
        <x:v>51</x:v>
      </x:c>
      <x:c r="J46" s="12" t="str">
        <x:v>GIỮ</x:v>
      </x:c>
      <x:c r="K46" s="12" t="str">
        <x:v>Mở rộng trực tiếp Chương IV; học sau phần quan hệ song song cơ bản.</x:v>
      </x:c>
      <x:c r="L46" s="12" t="str">
        <x:v>https://loigiaihay.com/sgk-toan-11-tap-1-pdf-toan-11-tap-1-ket-noi-tri-thuc-a155175.html ; https://loigiaihay.com/sgk-toan-11-tap-2-pdf-toan-11-tap-2-ket-noi-tri-thuc-a155176.html</x:v>
      </x:c>
    </x:row>
    <x:row r="47" ht="57.599998474121094" hidden="0" customHeight="1">
      <x:c r="A47" s="12" t="str">
        <x:v>Toán</x:v>
      </x:c>
      <x:c r="B47" s="12" t="str">
        <x:v>Toán nâng cao</x:v>
      </x:c>
      <x:c r="C47" s="12" t="str">
        <x:v>Chương IV. Quan hệ song song trong không gian</x:v>
      </x:c>
      <x:c r="D47" s="12" t="str">
        <x:v>Bổ trợ nâng cao</x:v>
      </x:c>
      <x:c r="E47" s="12" t="str">
        <x:v>Nâng cao - Vận dụng cao quan hệ song song</x:v>
      </x:c>
      <x:c r="F47" s="12" t="str">
        <x:v>TDM11Y26_KN làm chủ tỉ lệ trong HC đáy HBH</x:v>
      </x:c>
      <x:c r="G47" s="12" t="str">
        <x:v>TDM11Y26</x:v>
      </x:c>
      <x:c r="H47" s="12" t="str">
        <x:v>Toán Nâng Cao - TDM</x:v>
      </x:c>
      <x:c r="I47" s="12" t="n">
        <x:v>53</x:v>
      </x:c>
      <x:c r="J47" s="12" t="str">
        <x:v>GIỮ</x:v>
      </x:c>
      <x:c r="K47" s="12" t="str">
        <x:v>Mở rộng trực tiếp Chương IV; học sau phần quan hệ song song cơ bản.</x:v>
      </x:c>
      <x:c r="L47" s="12" t="str">
        <x:v>https://loigiaihay.com/sgk-toan-11-tap-1-pdf-toan-11-tap-1-ket-noi-tri-thuc-a155175.html ; https://loigiaihay.com/sgk-toan-11-tap-2-pdf-toan-11-tap-2-ket-noi-tri-thuc-a155176.html</x:v>
      </x:c>
    </x:row>
    <x:row r="48" ht="57.599998474121094" hidden="0" customHeight="1">
      <x:c r="A48" s="12" t="str">
        <x:v>Toán</x:v>
      </x:c>
      <x:c r="B48" s="12" t="str">
        <x:v>Toán nâng cao</x:v>
      </x:c>
      <x:c r="C48" s="12" t="str">
        <x:v>Chương IV. Quan hệ song song trong không gian</x:v>
      </x:c>
      <x:c r="D48" s="12" t="str">
        <x:v>Bổ trợ nâng cao</x:v>
      </x:c>
      <x:c r="E48" s="12" t="str">
        <x:v>Nâng cao - Vận dụng cao quan hệ song song</x:v>
      </x:c>
      <x:c r="F48" s="12" t="str">
        <x:v>TDM11Y27_KN làm chủ tỉ lệ trong hình hộp</x:v>
      </x:c>
      <x:c r="G48" s="12" t="str">
        <x:v>TDM11Y27</x:v>
      </x:c>
      <x:c r="H48" s="12" t="str">
        <x:v>Toán Nâng Cao - TDM</x:v>
      </x:c>
      <x:c r="I48" s="12" t="n">
        <x:v>55</x:v>
      </x:c>
      <x:c r="J48" s="12" t="str">
        <x:v>GIỮ</x:v>
      </x:c>
      <x:c r="K48" s="12" t="str">
        <x:v>Mở rộng trực tiếp Chương IV; học sau phần quan hệ song song cơ bản.</x:v>
      </x:c>
      <x:c r="L48" s="12" t="str">
        <x:v>https://loigiaihay.com/sgk-toan-11-tap-1-pdf-toan-11-tap-1-ket-noi-tri-thuc-a155175.html ; https://loigiaihay.com/sgk-toan-11-tap-2-pdf-toan-11-tap-2-ket-noi-tri-thuc-a155176.html</x:v>
      </x:c>
    </x:row>
    <x:row r="49" ht="57.599998474121094" hidden="0" customHeight="1">
      <x:c r="A49" s="12" t="str">
        <x:v>Toán</x:v>
      </x:c>
      <x:c r="B49" s="12" t="str">
        <x:v>Toán nâng cao</x:v>
      </x:c>
      <x:c r="C49" s="12" t="str">
        <x:v>Chương IV. Quan hệ song song trong không gian</x:v>
      </x:c>
      <x:c r="D49" s="12" t="str">
        <x:v>Bổ trợ nâng cao</x:v>
      </x:c>
      <x:c r="E49" s="12" t="str">
        <x:v>Nâng cao - Vận dụng cao quan hệ song song</x:v>
      </x:c>
      <x:c r="F49" s="12" t="str">
        <x:v>TDM11Y28_KN làm chủ tỉ lệ trong HC đáy HT</x:v>
      </x:c>
      <x:c r="G49" s="12" t="str">
        <x:v>TDM11Y28</x:v>
      </x:c>
      <x:c r="H49" s="12" t="str">
        <x:v>Toán Nâng Cao - TDM</x:v>
      </x:c>
      <x:c r="I49" s="12" t="n">
        <x:v>57</x:v>
      </x:c>
      <x:c r="J49" s="12" t="str">
        <x:v>GIỮ</x:v>
      </x:c>
      <x:c r="K49" s="12" t="str">
        <x:v>Mở rộng trực tiếp Chương IV; học sau phần quan hệ song song cơ bản.</x:v>
      </x:c>
      <x:c r="L49" s="12" t="str">
        <x:v>https://loigiaihay.com/sgk-toan-11-tap-1-pdf-toan-11-tap-1-ket-noi-tri-thuc-a155175.html ; https://loigiaihay.com/sgk-toan-11-tap-2-pdf-toan-11-tap-2-ket-noi-tri-thuc-a155176.html</x:v>
      </x:c>
    </x:row>
    <x:row r="50" ht="57.599998474121094" hidden="0" customHeight="1">
      <x:c r="A50" s="12" t="str">
        <x:v>Toán</x:v>
      </x:c>
      <x:c r="B50" s="12" t="str">
        <x:v>Toán nâng cao</x:v>
      </x:c>
      <x:c r="C50" s="12" t="str">
        <x:v>Chương IV. Quan hệ song song trong không gian</x:v>
      </x:c>
      <x:c r="D50" s="12" t="str">
        <x:v>Bổ trợ nâng cao</x:v>
      </x:c>
      <x:c r="E50" s="12" t="str">
        <x:v>Nâng cao - Vận dụng cao quan hệ song song</x:v>
      </x:c>
      <x:c r="F50" s="12" t="str">
        <x:v>TDM11Y29_KN làm chủ tổ hợp tỉ lệ cạnh bên của HC</x:v>
      </x:c>
      <x:c r="G50" s="12" t="str">
        <x:v>TDM11Y29</x:v>
      </x:c>
      <x:c r="H50" s="12" t="str">
        <x:v>Toán Nâng Cao - TDM</x:v>
      </x:c>
      <x:c r="I50" s="12" t="n">
        <x:v>59</x:v>
      </x:c>
      <x:c r="J50" s="12" t="str">
        <x:v>GIỮ</x:v>
      </x:c>
      <x:c r="K50" s="12" t="str">
        <x:v>Mở rộng trực tiếp Chương IV; học sau phần quan hệ song song cơ bản.</x:v>
      </x:c>
      <x:c r="L50" s="12" t="str">
        <x:v>https://loigiaihay.com/sgk-toan-11-tap-1-pdf-toan-11-tap-1-ket-noi-tri-thuc-a155175.html ; https://loigiaihay.com/sgk-toan-11-tap-2-pdf-toan-11-tap-2-ket-noi-tri-thuc-a155176.html</x:v>
      </x:c>
    </x:row>
    <x:row r="51" ht="57.599998474121094" hidden="0" customHeight="1">
      <x:c r="A51" s="12" t="str">
        <x:v>Toán</x:v>
      </x:c>
      <x:c r="B51" s="12" t="str">
        <x:v>Toán ĐVĐ</x:v>
      </x:c>
      <x:c r="C51" s="12" t="str">
        <x:v>Chương IV. Quan hệ song song trong không gian</x:v>
      </x:c>
      <x:c r="D51" s="12" t="str">
        <x:v>ĐVĐ được tô đỏ</x:v>
      </x:c>
      <x:c r="E51" s="12" t="str">
        <x:v>(Mã T) BÀI GIẢNG BỔ TRỢ : Các buổi bổ trợ live ngoài nhóm 2k9 cộng đồng và Tiktok</x:v>
      </x:c>
      <x:c r="F51" s="12" t="str">
        <x:v>Ôn tập đường thẳng và mặt phẳng trong không gian</x:v>
      </x:c>
      <x:c r="G51" s="12" t="str">
        <x:v>TD1</x:v>
      </x:c>
      <x:c r="H51" s="12" t="str">
        <x:v>Toán ĐVĐ - TENS</x:v>
      </x:c>
      <x:c r="I51" s="12" t="n">
        <x:v>161</x:v>
      </x:c>
      <x:c r="J51" s="12" t="str">
        <x:v>GIỮ</x:v>
      </x:c>
      <x:c r="K51" s="12" t="str">
        <x:v>Giữ đúng ràng buộc: chỉ lấy bài có ô “Tên bài” tô đỏ; dùng sau phần cơ bản của chương.</x:v>
      </x:c>
      <x:c r="L51" s="12" t="str">
        <x:v>https://loigiaihay.com/sgk-toan-11-tap-1-pdf-toan-11-tap-1-ket-noi-tri-thuc-a155175.html ; https://loigiaihay.com/sgk-toan-11-tap-2-pdf-toan-11-tap-2-ket-noi-tri-thuc-a155176.html</x:v>
      </x:c>
    </x:row>
    <x:row r="52" ht="57.599998474121094" hidden="0" customHeight="1">
      <x:c r="A52" s="12" t="str">
        <x:v>Toán</x:v>
      </x:c>
      <x:c r="B52" s="12" t="str">
        <x:v>Toán ĐVĐ</x:v>
      </x:c>
      <x:c r="C52" s="12" t="str">
        <x:v>Chương IV. Quan hệ song song trong không gian</x:v>
      </x:c>
      <x:c r="D52" s="12" t="str">
        <x:v>ĐVĐ được tô đỏ</x:v>
      </x:c>
      <x:c r="E52" s="12" t="str">
        <x:v>(Mã T) BÀI GIẢNG BỔ TRỢ : Các buổi bổ trợ live ngoài nhóm 2k9 cộng đồng và Tiktok</x:v>
      </x:c>
      <x:c r="F52" s="12" t="str">
        <x:v>Ôn tập quan hệ song song trong không gian</x:v>
      </x:c>
      <x:c r="G52" s="12" t="str">
        <x:v>TD2</x:v>
      </x:c>
      <x:c r="H52" s="12" t="str">
        <x:v>Toán ĐVĐ - TENS</x:v>
      </x:c>
      <x:c r="I52" s="12" t="n">
        <x:v>162</x:v>
      </x:c>
      <x:c r="J52" s="12" t="str">
        <x:v>GIỮ</x:v>
      </x:c>
      <x:c r="K52" s="12" t="str">
        <x:v>Giữ đúng ràng buộc: chỉ lấy bài có ô “Tên bài” tô đỏ; dùng sau phần cơ bản của chương.</x:v>
      </x:c>
      <x:c r="L52" s="12" t="str">
        <x:v>https://loigiaihay.com/sgk-toan-11-tap-1-pdf-toan-11-tap-1-ket-noi-tri-thuc-a155175.html ; https://loigiaihay.com/sgk-toan-11-tap-2-pdf-toan-11-tap-2-ket-noi-tri-thuc-a155176.html</x:v>
      </x:c>
    </x:row>
    <x:row r="53" ht="57.599998474121094" hidden="0" customHeight="1">
      <x:c r="A53" s="12" t="str">
        <x:v>Toán</x:v>
      </x:c>
      <x:c r="B53" s="12" t="str">
        <x:v>Toán ĐVĐ</x:v>
      </x:c>
      <x:c r="C53" s="12" t="str">
        <x:v>Chương IV. Quan hệ song song trong không gian</x:v>
      </x:c>
      <x:c r="D53" s="12" t="str">
        <x:v>ĐVĐ được tô đỏ</x:v>
      </x:c>
      <x:c r="E53" s="12" t="str">
        <x:v>(Mã D) CHƯƠNG 4 : Đường thẳng và mặt phẳng trong không gian. Quan hệ song song</x:v>
      </x:c>
      <x:c r="F53" s="12" t="str">
        <x:v>Đề ôn tập quan hệ song song - Đề số 1</x:v>
      </x:c>
      <x:c r="G53" s="12" t="str">
        <x:v>D9</x:v>
      </x:c>
      <x:c r="H53" s="12" t="str">
        <x:v>Toán ĐVĐ - TENS</x:v>
      </x:c>
      <x:c r="I53" s="12" t="n">
        <x:v>51</x:v>
      </x:c>
      <x:c r="J53" s="12" t="str">
        <x:v>GIỮ</x:v>
      </x:c>
      <x:c r="K53" s="12" t="str">
        <x:v>Giữ đúng ràng buộc: chỉ lấy bài có ô “Tên bài” tô đỏ; dùng sau phần cơ bản của chương.</x:v>
      </x:c>
      <x:c r="L53" s="12" t="str">
        <x:v>https://loigiaihay.com/sgk-toan-11-tap-1-pdf-toan-11-tap-1-ket-noi-tri-thuc-a155175.html ; https://loigiaihay.com/sgk-toan-11-tap-2-pdf-toan-11-tap-2-ket-noi-tri-thuc-a155176.html</x:v>
      </x:c>
    </x:row>
    <x:row r="54" ht="57.599998474121094" hidden="0" customHeight="1">
      <x:c r="A54" s="12" t="str">
        <x:v>Toán</x:v>
      </x:c>
      <x:c r="B54" s="12" t="str">
        <x:v>Toán cơ bản</x:v>
      </x:c>
      <x:c r="C54" s="12" t="str">
        <x:v>Chương V. Giới hạn. Hàm số liên tục</x:v>
      </x:c>
      <x:c r="D54" s="12" t="str">
        <x:v>Cốt lõi KNTT 11</x:v>
      </x:c>
      <x:c r="E54" s="12" t="str">
        <x:v>TDM11X25_Giới hạn dãy số</x:v>
      </x:c>
      <x:c r="F54" s="12" t="str">
        <x:v>Bg01. Cơ bản về giới hạn của hàm số</x:v>
      </x:c>
      <x:c r="G54" s="12"/>
      <x:c r="H54" s="12" t="str">
        <x:v>Toán Cơ Bản - TDM</x:v>
      </x:c>
      <x:c r="I54" s="12" t="n">
        <x:v>28</x:v>
      </x:c>
      <x:c r="J54" s="12" t="str">
        <x:v>GIỮ</x:v>
      </x:c>
      <x:c r="K54" s="12" t="str">
        <x:v>Khớp trực tiếp với một bài/chủ đề trong Toán 11 Kết nối tri thức.</x:v>
      </x:c>
      <x:c r="L54" s="12" t="str">
        <x:v>https://loigiaihay.com/sgk-toan-11-tap-1-pdf-toan-11-tap-1-ket-noi-tri-thuc-a155175.html ; https://loigiaihay.com/sgk-toan-11-tap-2-pdf-toan-11-tap-2-ket-noi-tri-thuc-a155176.html</x:v>
      </x:c>
    </x:row>
    <x:row r="55" ht="57.599998474121094" hidden="0" customHeight="1">
      <x:c r="A55" s="12" t="str">
        <x:v>Toán</x:v>
      </x:c>
      <x:c r="B55" s="12" t="str">
        <x:v>Toán cơ bản</x:v>
      </x:c>
      <x:c r="C55" s="12" t="str">
        <x:v>Chương V. Giới hạn. Hàm số liên tục</x:v>
      </x:c>
      <x:c r="D55" s="12" t="str">
        <x:v>Cốt lõi KNTT 11</x:v>
      </x:c>
      <x:c r="E55" s="12" t="str">
        <x:v>TDM11X25_Giới hạn dãy số</x:v>
      </x:c>
      <x:c r="F55" s="12" t="str">
        <x:v>Bg02. Giới hạn một phía của hàm số</x:v>
      </x:c>
      <x:c r="G55" s="12"/>
      <x:c r="H55" s="12" t="str">
        <x:v>Toán Cơ Bản - TDM</x:v>
      </x:c>
      <x:c r="I55" s="12" t="n">
        <x:v>29</x:v>
      </x:c>
      <x:c r="J55" s="12" t="str">
        <x:v>GIỮ</x:v>
      </x:c>
      <x:c r="K55" s="12" t="str">
        <x:v>Khớp trực tiếp với một bài/chủ đề trong Toán 11 Kết nối tri thức.</x:v>
      </x:c>
      <x:c r="L55" s="12" t="str">
        <x:v>https://loigiaihay.com/sgk-toan-11-tap-1-pdf-toan-11-tap-1-ket-noi-tri-thuc-a155175.html ; https://loigiaihay.com/sgk-toan-11-tap-2-pdf-toan-11-tap-2-ket-noi-tri-thuc-a155176.html</x:v>
      </x:c>
    </x:row>
    <x:row r="56" ht="57.599998474121094" hidden="0" customHeight="1">
      <x:c r="A56" s="12" t="str">
        <x:v>Toán</x:v>
      </x:c>
      <x:c r="B56" s="12" t="str">
        <x:v>Toán cơ bản</x:v>
      </x:c>
      <x:c r="C56" s="12" t="str">
        <x:v>Chương V. Giới hạn. Hàm số liên tục</x:v>
      </x:c>
      <x:c r="D56" s="12" t="str">
        <x:v>Cốt lõi KNTT 11</x:v>
      </x:c>
      <x:c r="E56" s="12" t="str">
        <x:v>TDM11X25_Giới hạn dãy số</x:v>
      </x:c>
      <x:c r="F56" s="12" t="str">
        <x:v>Bg03. Giới hạn của hàm số tại vô cực</x:v>
      </x:c>
      <x:c r="G56" s="12"/>
      <x:c r="H56" s="12" t="str">
        <x:v>Toán Cơ Bản - TDM</x:v>
      </x:c>
      <x:c r="I56" s="12" t="n">
        <x:v>30</x:v>
      </x:c>
      <x:c r="J56" s="12" t="str">
        <x:v>GIỮ</x:v>
      </x:c>
      <x:c r="K56" s="12" t="str">
        <x:v>Khớp trực tiếp với một bài/chủ đề trong Toán 11 Kết nối tri thức.</x:v>
      </x:c>
      <x:c r="L56" s="12" t="str">
        <x:v>https://loigiaihay.com/sgk-toan-11-tap-1-pdf-toan-11-tap-1-ket-noi-tri-thuc-a155175.html ; https://loigiaihay.com/sgk-toan-11-tap-2-pdf-toan-11-tap-2-ket-noi-tri-thuc-a155176.html</x:v>
      </x:c>
    </x:row>
    <x:row r="57" ht="57.599998474121094" hidden="0" customHeight="1">
      <x:c r="A57" s="12" t="str">
        <x:v>Toán</x:v>
      </x:c>
      <x:c r="B57" s="12" t="str">
        <x:v>Toán cơ bản</x:v>
      </x:c>
      <x:c r="C57" s="12" t="str">
        <x:v>Chương V. Giới hạn. Hàm số liên tục</x:v>
      </x:c>
      <x:c r="D57" s="12" t="str">
        <x:v>Bổ trợ trực tiếp/nâng cao</x:v>
      </x:c>
      <x:c r="E57" s="12" t="str">
        <x:v>TDM11X26_Giới hạn hàm số nâng cao</x:v>
      </x:c>
      <x:c r="F57" s="12" t="str">
        <x:v>Xử lí giới hạn hàm số nâng cao dạng vô định</x:v>
      </x:c>
      <x:c r="G57" s="12"/>
      <x:c r="H57" s="12" t="str">
        <x:v>Toán Cơ Bản - TDM</x:v>
      </x:c>
      <x:c r="I57" s="12" t="n">
        <x:v>31</x:v>
      </x:c>
      <x:c r="J57" s="12" t="str">
        <x:v>GIỮ</x:v>
      </x:c>
      <x:c r="K57" s="12" t="str">
        <x:v>Cùng miền kiến thức KNTT 11 nhưng vượt mức tối thiểu của SGK; giữ sau bài nền tảng.</x:v>
      </x:c>
      <x:c r="L57" s="12" t="str">
        <x:v>https://loigiaihay.com/sgk-toan-11-tap-1-pdf-toan-11-tap-1-ket-noi-tri-thuc-a155175.html ; https://loigiaihay.com/sgk-toan-11-tap-2-pdf-toan-11-tap-2-ket-noi-tri-thuc-a155176.html</x:v>
      </x:c>
    </x:row>
    <x:row r="58" ht="57.599998474121094" hidden="0" customHeight="1">
      <x:c r="A58" s="12" t="str">
        <x:v>Toán</x:v>
      </x:c>
      <x:c r="B58" s="12" t="str">
        <x:v>Toán cơ bản</x:v>
      </x:c>
      <x:c r="C58" s="12" t="str">
        <x:v>Chương V. Giới hạn. Hàm số liên tục</x:v>
      </x:c>
      <x:c r="D58" s="12" t="str">
        <x:v>Cốt lõi KNTT 11</x:v>
      </x:c>
      <x:c r="E58" s="12" t="str">
        <x:v>TDM11X27_Hàm số liên tục</x:v>
      </x:c>
      <x:c r="F58" s="12" t="str">
        <x:v>Hàm số liên tục</x:v>
      </x:c>
      <x:c r="G58" s="12"/>
      <x:c r="H58" s="12" t="str">
        <x:v>Toán Cơ Bản - TDM</x:v>
      </x:c>
      <x:c r="I58" s="12" t="n">
        <x:v>33</x:v>
      </x:c>
      <x:c r="J58" s="12" t="str">
        <x:v>GIỮ</x:v>
      </x:c>
      <x:c r="K58" s="12" t="str">
        <x:v>Khớp trực tiếp với một bài/chủ đề trong Toán 11 Kết nối tri thức.</x:v>
      </x:c>
      <x:c r="L58" s="12" t="str">
        <x:v>https://loigiaihay.com/sgk-toan-11-tap-1-pdf-toan-11-tap-1-ket-noi-tri-thuc-a155175.html ; https://loigiaihay.com/sgk-toan-11-tap-2-pdf-toan-11-tap-2-ket-noi-tri-thuc-a155176.html</x:v>
      </x:c>
    </x:row>
    <x:row r="59" ht="57.599998474121094" hidden="0" customHeight="1">
      <x:c r="A59" s="12" t="str">
        <x:v>Toán</x:v>
      </x:c>
      <x:c r="B59" s="12" t="str">
        <x:v>Toán ĐVĐ</x:v>
      </x:c>
      <x:c r="C59" s="12" t="str">
        <x:v>Chương V. Giới hạn. Hàm số liên tục</x:v>
      </x:c>
      <x:c r="D59" s="12" t="str">
        <x:v>ĐVĐ được tô đỏ</x:v>
      </x:c>
      <x:c r="E59" s="12" t="str">
        <x:v>(Mã T) BÀI GIẢNG BỔ TRỢ : Các buổi bổ trợ live ngoài nhóm 2k9 cộng đồng và Tiktok</x:v>
      </x:c>
      <x:c r="F59" s="12" t="str">
        <x:v>Các phương pháp xác định nhanh giới hạn</x:v>
      </x:c>
      <x:c r="G59" s="12" t="str">
        <x:v>TC1</x:v>
      </x:c>
      <x:c r="H59" s="12" t="str">
        <x:v>Toán ĐVĐ - TENS</x:v>
      </x:c>
      <x:c r="I59" s="12" t="n">
        <x:v>156</x:v>
      </x:c>
      <x:c r="J59" s="12" t="str">
        <x:v>GIỮ</x:v>
      </x:c>
      <x:c r="K59" s="12" t="str">
        <x:v>Giữ đúng ràng buộc: chỉ lấy bài có ô “Tên bài” tô đỏ; dùng sau phần cơ bản của chương.</x:v>
      </x:c>
      <x:c r="L59" s="12" t="str">
        <x:v>https://loigiaihay.com/sgk-toan-11-tap-1-pdf-toan-11-tap-1-ket-noi-tri-thuc-a155175.html ; https://loigiaihay.com/sgk-toan-11-tap-2-pdf-toan-11-tap-2-ket-noi-tri-thuc-a155176.html</x:v>
      </x:c>
    </x:row>
    <x:row r="60" ht="57.599998474121094" hidden="0" customHeight="1">
      <x:c r="A60" s="12" t="str">
        <x:v>Toán</x:v>
      </x:c>
      <x:c r="B60" s="12" t="str">
        <x:v>Toán ĐVĐ</x:v>
      </x:c>
      <x:c r="C60" s="12" t="str">
        <x:v>Chương V. Giới hạn. Hàm số liên tục</x:v>
      </x:c>
      <x:c r="D60" s="12" t="str">
        <x:v>ĐVĐ được tô đỏ</x:v>
      </x:c>
      <x:c r="E60" s="12" t="str">
        <x:v>(Mã T) BÀI GIẢNG BỔ TRỢ : Các buổi bổ trợ live ngoài nhóm 2k9 cộng đồng và Tiktok</x:v>
      </x:c>
      <x:c r="F60" s="12" t="str">
        <x:v>Giới hạn chứa tham số - giới hạn hàm ẩn</x:v>
      </x:c>
      <x:c r="G60" s="12" t="str">
        <x:v>TC4</x:v>
      </x:c>
      <x:c r="H60" s="12" t="str">
        <x:v>Toán ĐVĐ - TENS</x:v>
      </x:c>
      <x:c r="I60" s="12" t="n">
        <x:v>159</x:v>
      </x:c>
      <x:c r="J60" s="12" t="str">
        <x:v>GIỮ</x:v>
      </x:c>
      <x:c r="K60" s="12" t="str">
        <x:v>Giữ đúng ràng buộc: chỉ lấy bài có ô “Tên bài” tô đỏ; dùng sau phần cơ bản của chương.</x:v>
      </x:c>
      <x:c r="L60" s="12" t="str">
        <x:v>https://loigiaihay.com/sgk-toan-11-tap-1-pdf-toan-11-tap-1-ket-noi-tri-thuc-a155175.html ; https://loigiaihay.com/sgk-toan-11-tap-2-pdf-toan-11-tap-2-ket-noi-tri-thuc-a155176.html</x:v>
      </x:c>
    </x:row>
    <x:row r="61" ht="57.599998474121094" hidden="0" customHeight="1">
      <x:c r="A61" s="12" t="str">
        <x:v>Toán</x:v>
      </x:c>
      <x:c r="B61" s="12" t="str">
        <x:v>Toán ĐVĐ</x:v>
      </x:c>
      <x:c r="C61" s="12" t="str">
        <x:v>Chương V. Giới hạn. Hàm số liên tục</x:v>
      </x:c>
      <x:c r="D61" s="12" t="str">
        <x:v>ĐVĐ được tô đỏ</x:v>
      </x:c>
      <x:c r="E61" s="12" t="str">
        <x:v>(Mã C) CHƯƠNG 3 : Giới hạn, hàm số liên tục</x:v>
      </x:c>
      <x:c r="F61" s="12" t="str">
        <x:v>Toán thực tế ứng dụng giới hạn, hàm số liên tục</x:v>
      </x:c>
      <x:c r="G61" s="12" t="str">
        <x:v>C4</x:v>
      </x:c>
      <x:c r="H61" s="12" t="str">
        <x:v>Toán ĐVĐ - TENS</x:v>
      </x:c>
      <x:c r="I61" s="12" t="n">
        <x:v>37</x:v>
      </x:c>
      <x:c r="J61" s="12" t="str">
        <x:v>GIỮ</x:v>
      </x:c>
      <x:c r="K61" s="12" t="str">
        <x:v>Giữ đúng ràng buộc: chỉ lấy bài có ô “Tên bài” tô đỏ; dùng sau phần cơ bản của chương.</x:v>
      </x:c>
      <x:c r="L61" s="12" t="str">
        <x:v>https://loigiaihay.com/sgk-toan-11-tap-1-pdf-toan-11-tap-1-ket-noi-tri-thuc-a155175.html ; https://loigiaihay.com/sgk-toan-11-tap-2-pdf-toan-11-tap-2-ket-noi-tri-thuc-a155176.html</x:v>
      </x:c>
    </x:row>
    <x:row r="62" ht="57.599998474121094" hidden="0" customHeight="1">
      <x:c r="A62" s="12" t="str">
        <x:v>Toán</x:v>
      </x:c>
      <x:c r="B62" s="12" t="str">
        <x:v>Toán ĐVĐ</x:v>
      </x:c>
      <x:c r="C62" s="12" t="str">
        <x:v>Chương V. Giới hạn. Hàm số liên tục</x:v>
      </x:c>
      <x:c r="D62" s="12" t="str">
        <x:v>ĐVĐ được tô đỏ</x:v>
      </x:c>
      <x:c r="E62" s="12" t="str">
        <x:v>(Mã C) CHƯƠNG 3 : Giới hạn, hàm số liên tục</x:v>
      </x:c>
      <x:c r="F62" s="12" t="str">
        <x:v>Bài tập giới hạn, hàm số liên tục trong SGK, SBT</x:v>
      </x:c>
      <x:c r="G62" s="12" t="str">
        <x:v>C5</x:v>
      </x:c>
      <x:c r="H62" s="12" t="str">
        <x:v>Toán ĐVĐ - TENS</x:v>
      </x:c>
      <x:c r="I62" s="12" t="n">
        <x:v>38</x:v>
      </x:c>
      <x:c r="J62" s="12" t="str">
        <x:v>GIỮ</x:v>
      </x:c>
      <x:c r="K62" s="12" t="str">
        <x:v>Giữ đúng ràng buộc: chỉ lấy bài có ô “Tên bài” tô đỏ; dùng sau phần cơ bản của chương.</x:v>
      </x:c>
      <x:c r="L62" s="12" t="str">
        <x:v>https://loigiaihay.com/sgk-toan-11-tap-1-pdf-toan-11-tap-1-ket-noi-tri-thuc-a155175.html ; https://loigiaihay.com/sgk-toan-11-tap-2-pdf-toan-11-tap-2-ket-noi-tri-thuc-a155176.html</x:v>
      </x:c>
    </x:row>
    <x:row r="63" ht="57.599998474121094" hidden="0" customHeight="1">
      <x:c r="A63" s="12" t="str">
        <x:v>Toán</x:v>
      </x:c>
      <x:c r="B63" s="12" t="str">
        <x:v>Toán ĐVĐ</x:v>
      </x:c>
      <x:c r="C63" s="12" t="str">
        <x:v>Chương V. Giới hạn. Hàm số liên tục</x:v>
      </x:c>
      <x:c r="D63" s="12" t="str">
        <x:v>ĐVĐ được tô đỏ</x:v>
      </x:c>
      <x:c r="E63" s="12" t="str">
        <x:v>(Mã T) BÀI GIẢNG BỔ TRỢ : Các buổi bổ trợ live ngoài nhóm 2k9 cộng đồng và Tiktok</x:v>
      </x:c>
      <x:c r="F63" s="12" t="str">
        <x:v>Luyện tập các dạng toán hàm số liên tục</x:v>
      </x:c>
      <x:c r="G63" s="12" t="str">
        <x:v>TC3</x:v>
      </x:c>
      <x:c r="H63" s="12" t="str">
        <x:v>Toán ĐVĐ - TENS</x:v>
      </x:c>
      <x:c r="I63" s="12" t="n">
        <x:v>158</x:v>
      </x:c>
      <x:c r="J63" s="12" t="str">
        <x:v>GIỮ</x:v>
      </x:c>
      <x:c r="K63" s="12" t="str">
        <x:v>Giữ đúng ràng buộc: chỉ lấy bài có ô “Tên bài” tô đỏ; dùng sau phần cơ bản của chương.</x:v>
      </x:c>
      <x:c r="L63" s="12" t="str">
        <x:v>https://loigiaihay.com/sgk-toan-11-tap-1-pdf-toan-11-tap-1-ket-noi-tri-thuc-a155175.html ; https://loigiaihay.com/sgk-toan-11-tap-2-pdf-toan-11-tap-2-ket-noi-tri-thuc-a155176.html</x:v>
      </x:c>
    </x:row>
    <x:row r="64" ht="57.599998474121094" hidden="0" customHeight="1">
      <x:c r="A64" s="12" t="str">
        <x:v>Toán</x:v>
      </x:c>
      <x:c r="B64" s="12" t="str">
        <x:v>Toán ĐVĐ</x:v>
      </x:c>
      <x:c r="C64" s="12" t="str">
        <x:v>Chương V. Giới hạn. Hàm số liên tục</x:v>
      </x:c>
      <x:c r="D64" s="12" t="str">
        <x:v>ĐVĐ được tô đỏ</x:v>
      </x:c>
      <x:c r="E64" s="12" t="str">
        <x:v>(Mã C) CHƯƠNG 3 : Giới hạn, hàm số liên tục</x:v>
      </x:c>
      <x:c r="F64" s="12" t="str">
        <x:v>Ôn tập giới hạn, hàm số liên tục - Đề số 01</x:v>
      </x:c>
      <x:c r="G64" s="12" t="str">
        <x:v>C6</x:v>
      </x:c>
      <x:c r="H64" s="12" t="str">
        <x:v>Toán ĐVĐ - TENS</x:v>
      </x:c>
      <x:c r="I64" s="12" t="n">
        <x:v>39</x:v>
      </x:c>
      <x:c r="J64" s="12" t="str">
        <x:v>GIỮ</x:v>
      </x:c>
      <x:c r="K64" s="12" t="str">
        <x:v>Giữ đúng ràng buộc: chỉ lấy bài có ô “Tên bài” tô đỏ; dùng sau phần cơ bản của chương.</x:v>
      </x:c>
      <x:c r="L64" s="12" t="str">
        <x:v>https://loigiaihay.com/sgk-toan-11-tap-1-pdf-toan-11-tap-1-ket-noi-tri-thuc-a155175.html ; https://loigiaihay.com/sgk-toan-11-tap-2-pdf-toan-11-tap-2-ket-noi-tri-thuc-a155176.html</x:v>
      </x:c>
    </x:row>
    <x:row r="65" ht="57.599998474121094" hidden="0" customHeight="1">
      <x:c r="A65" s="12" t="str">
        <x:v>Toán</x:v>
      </x:c>
      <x:c r="B65" s="12" t="str">
        <x:v>Toán ĐVĐ</x:v>
      </x:c>
      <x:c r="C65" s="12" t="str">
        <x:v>Ôn tập và kiểm tra cuối học kì I - Toán</x:v>
      </x:c>
      <x:c r="D65" s="12" t="str">
        <x:v>Ôn tập/kiểm tra hoặc mở rộng</x:v>
      </x:c>
      <x:c r="E65" s="12" t="str">
        <x:v>(Mã X) ĐỀ THI THỬ, KIỂM TRA</x:v>
      </x:c>
      <x:c r="F65" s="12" t="str">
        <x:v>Thi thử KSCL học kì 1 - Đề số 01</x:v>
      </x:c>
      <x:c r="G65" s="12" t="str">
        <x:v>X3</x:v>
      </x:c>
      <x:c r="H65" s="12" t="str">
        <x:v>Toán ĐVĐ - TENS</x:v>
      </x:c>
      <x:c r="I65" s="12" t="n">
        <x:v>85</x:v>
      </x:c>
      <x:c r="J65" s="12" t="str">
        <x:v>GIỮ</x:v>
      </x:c>
      <x:c r="K65" s="12" t="str">
        <x:v>Được đặt tại đúng mốc học tập sau khi đối chiếu chương và thời điểm; giữ vì là bài/đề riêng, không trùng nguồn.</x:v>
      </x:c>
      <x:c r="L65" s="12" t="str">
        <x:v>https://loigiaihay.com/sgk-toan-11-tap-1-pdf-toan-11-tap-1-ket-noi-tri-thuc-a155175.html ; https://loigiaihay.com/sgk-toan-11-tap-2-pdf-toan-11-tap-2-ket-noi-tri-thuc-a155176.html</x:v>
      </x:c>
    </x:row>
    <x:row r="66" ht="57.599998474121094" hidden="0" customHeight="1">
      <x:c r="A66" s="12" t="str">
        <x:v>Toán</x:v>
      </x:c>
      <x:c r="B66" s="12" t="str">
        <x:v>Toán ĐVĐ</x:v>
      </x:c>
      <x:c r="C66" s="12" t="str">
        <x:v>Ôn tập và kiểm tra cuối học kì I - Toán</x:v>
      </x:c>
      <x:c r="D66" s="12" t="str">
        <x:v>Ôn tập/kiểm tra hoặc mở rộng</x:v>
      </x:c>
      <x:c r="E66" s="12" t="str">
        <x:v>CHỮA ĐỀ ÔN TẬP HK</x:v>
      </x:c>
      <x:c r="F66" s="12" t="str">
        <x:v>CHỮA ĐỀ ÔN THI HỌC KÌ 1 TOÁN 11 - SỐ 01</x:v>
      </x:c>
      <x:c r="G66" s="12" t="str">
        <x:v>X12</x:v>
      </x:c>
      <x:c r="H66" s="12" t="str">
        <x:v>Toán ĐVĐ - TENS</x:v>
      </x:c>
      <x:c r="I66" s="12" t="n">
        <x:v>95</x:v>
      </x:c>
      <x:c r="J66" s="12" t="str">
        <x:v>GIỮ</x:v>
      </x:c>
      <x:c r="K66" s="12" t="str">
        <x:v>Được đặt tại đúng mốc học tập sau khi đối chiếu chương và thời điểm; giữ vì là bài/đề riêng, không trùng nguồn.</x:v>
      </x:c>
      <x:c r="L66" s="12" t="str">
        <x:v>https://loigiaihay.com/sgk-toan-11-tap-1-pdf-toan-11-tap-1-ket-noi-tri-thuc-a155175.html ; https://loigiaihay.com/sgk-toan-11-tap-2-pdf-toan-11-tap-2-ket-noi-tri-thuc-a155176.html</x:v>
      </x:c>
    </x:row>
    <x:row r="67" ht="57.599998474121094" hidden="0" customHeight="1">
      <x:c r="A67" s="12" t="str">
        <x:v>Toán</x:v>
      </x:c>
      <x:c r="B67" s="12" t="str">
        <x:v>Toán ĐVĐ</x:v>
      </x:c>
      <x:c r="C67" s="12" t="str">
        <x:v>Ôn tập và kiểm tra cuối học kì I - Toán</x:v>
      </x:c>
      <x:c r="D67" s="12" t="str">
        <x:v>Ôn tập/kiểm tra hoặc mở rộng</x:v>
      </x:c>
      <x:c r="E67" s="12" t="str">
        <x:v>CHỮA ĐỀ ÔN TẬP HK</x:v>
      </x:c>
      <x:c r="F67" s="12" t="str">
        <x:v>CHỮA ĐỀ ÔN THI HỌC KÌ 1 TOÁN 11 - SỐ 08</x:v>
      </x:c>
      <x:c r="G67" s="12" t="str">
        <x:v>X19</x:v>
      </x:c>
      <x:c r="H67" s="12" t="str">
        <x:v>Toán ĐVĐ - TENS</x:v>
      </x:c>
      <x:c r="I67" s="12" t="n">
        <x:v>102</x:v>
      </x:c>
      <x:c r="J67" s="12" t="str">
        <x:v>GIỮ</x:v>
      </x:c>
      <x:c r="K67" s="12" t="str">
        <x:v>Được đặt tại đúng mốc học tập sau khi đối chiếu chương và thời điểm; giữ vì là bài/đề riêng, không trùng nguồn.</x:v>
      </x:c>
      <x:c r="L67" s="12" t="str">
        <x:v>https://loigiaihay.com/sgk-toan-11-tap-1-pdf-toan-11-tap-1-ket-noi-tri-thuc-a155175.html ; https://loigiaihay.com/sgk-toan-11-tap-2-pdf-toan-11-tap-2-ket-noi-tri-thuc-a155176.html</x:v>
      </x:c>
    </x:row>
    <x:row r="68" ht="57.599998474121094" hidden="0" customHeight="1">
      <x:c r="A68" s="12" t="str">
        <x:v>Toán</x:v>
      </x:c>
      <x:c r="B68" s="12" t="str">
        <x:v>Toán ĐVĐ</x:v>
      </x:c>
      <x:c r="C68" s="12" t="str">
        <x:v>Ôn tập và kiểm tra cuối học kì I - Toán</x:v>
      </x:c>
      <x:c r="D68" s="12" t="str">
        <x:v>Ôn tập/kiểm tra hoặc mở rộng</x:v>
      </x:c>
      <x:c r="E68" s="12" t="str">
        <x:v>CHỮA ĐỀ ÔN TẬP HK</x:v>
      </x:c>
      <x:c r="F68" s="12" t="str">
        <x:v>Đề thi HK1 toán 11 trường THPT Chuyên Lê Hồng Phong - TPHCM năm học 2025-2026</x:v>
      </x:c>
      <x:c r="G68" s="12" t="str">
        <x:v>X21</x:v>
      </x:c>
      <x:c r="H68" s="12" t="str">
        <x:v>Toán ĐVĐ - TENS</x:v>
      </x:c>
      <x:c r="I68" s="12" t="n">
        <x:v>104</x:v>
      </x:c>
      <x:c r="J68" s="12" t="str">
        <x:v>GIỮ</x:v>
      </x:c>
      <x:c r="K68" s="12" t="str">
        <x:v>Được đặt tại đúng mốc học tập sau khi đối chiếu chương và thời điểm; giữ vì là bài/đề riêng, không trùng nguồn.</x:v>
      </x:c>
      <x:c r="L68" s="12" t="str">
        <x:v>https://loigiaihay.com/sgk-toan-11-tap-1-pdf-toan-11-tap-1-ket-noi-tri-thuc-a155175.html ; https://loigiaihay.com/sgk-toan-11-tap-2-pdf-toan-11-tap-2-ket-noi-tri-thuc-a155176.html</x:v>
      </x:c>
    </x:row>
    <x:row r="69" ht="57.599998474121094" hidden="0" customHeight="1">
      <x:c r="A69" s="12" t="str">
        <x:v>Toán</x:v>
      </x:c>
      <x:c r="B69" s="12" t="str">
        <x:v>Toán ĐVĐ</x:v>
      </x:c>
      <x:c r="C69" s="12" t="str">
        <x:v>Ôn tập và kiểm tra cuối học kì I - Toán</x:v>
      </x:c>
      <x:c r="D69" s="12" t="str">
        <x:v>Ôn tập/kiểm tra hoặc mở rộng</x:v>
      </x:c>
      <x:c r="E69" s="12" t="str">
        <x:v>CHỮA ĐỀ ÔN TẬP HK</x:v>
      </x:c>
      <x:c r="F69" s="12" t="str">
        <x:v>Đề cuối học kì 1 Toán 11 năm 2025 – 2026 trường THPT Lê Quý Đôn – Ninh Bình</x:v>
      </x:c>
      <x:c r="G69" s="12" t="str">
        <x:v>X24</x:v>
      </x:c>
      <x:c r="H69" s="12" t="str">
        <x:v>Toán ĐVĐ - TENS</x:v>
      </x:c>
      <x:c r="I69" s="12" t="n">
        <x:v>107</x:v>
      </x:c>
      <x:c r="J69" s="12" t="str">
        <x:v>GIỮ</x:v>
      </x:c>
      <x:c r="K69" s="12" t="str">
        <x:v>Được đặt tại đúng mốc học tập sau khi đối chiếu chương và thời điểm; giữ vì là bài/đề riêng, không trùng nguồn.</x:v>
      </x:c>
      <x:c r="L69" s="12" t="str">
        <x:v>https://loigiaihay.com/sgk-toan-11-tap-1-pdf-toan-11-tap-1-ket-noi-tri-thuc-a155175.html ; https://loigiaihay.com/sgk-toan-11-tap-2-pdf-toan-11-tap-2-ket-noi-tri-thuc-a155176.html</x:v>
      </x:c>
    </x:row>
    <x:row r="70" ht="57.599998474121094" hidden="0" customHeight="1">
      <x:c r="A70" s="12" t="str">
        <x:v>Toán</x:v>
      </x:c>
      <x:c r="B70" s="12" t="str">
        <x:v>Toán ĐVĐ</x:v>
      </x:c>
      <x:c r="C70" s="12" t="str">
        <x:v>Ôn tập và kiểm tra cuối học kì I - Toán</x:v>
      </x:c>
      <x:c r="D70" s="12" t="str">
        <x:v>Ôn tập/kiểm tra hoặc mở rộng</x:v>
      </x:c>
      <x:c r="E70" s="12" t="str">
        <x:v>(Mã T) BÀI GIẢNG BỔ TRỢ : Các buổi bổ trợ live ngoài nhóm 2k9 cộng đồng và Tiktok</x:v>
      </x:c>
      <x:c r="F70" s="12" t="str">
        <x:v>Các bài tập vận dụng trong đề HK1</x:v>
      </x:c>
      <x:c r="G70" s="12" t="str">
        <x:v>TX5</x:v>
      </x:c>
      <x:c r="H70" s="12" t="str">
        <x:v>Toán ĐVĐ - TENS</x:v>
      </x:c>
      <x:c r="I70" s="12" t="n">
        <x:v>170</x:v>
      </x:c>
      <x:c r="J70" s="12" t="str">
        <x:v>GIỮ</x:v>
      </x:c>
      <x:c r="K70" s="12" t="str">
        <x:v>Được đặt tại đúng mốc học tập sau khi đối chiếu chương và thời điểm; giữ vì là bài/đề riêng, không trùng nguồn.</x:v>
      </x:c>
      <x:c r="L70" s="12" t="str">
        <x:v>https://loigiaihay.com/sgk-toan-11-tap-1-pdf-toan-11-tap-1-ket-noi-tri-thuc-a155175.html ; https://loigiaihay.com/sgk-toan-11-tap-2-pdf-toan-11-tap-2-ket-noi-tri-thuc-a155176.html</x:v>
      </x:c>
    </x:row>
    <x:row r="71" ht="57.599998474121094" hidden="0" customHeight="1">
      <x:c r="A71" s="12" t="str">
        <x:v>Toán</x:v>
      </x:c>
      <x:c r="B71" s="12" t="str">
        <x:v>Toán cơ bản</x:v>
      </x:c>
      <x:c r="C71" s="12" t="str">
        <x:v>Chương VI. Hàm số mũ và hàm số lôgarit</x:v>
      </x:c>
      <x:c r="D71" s="12" t="str">
        <x:v>Cốt lõi KNTT 11</x:v>
      </x:c>
      <x:c r="E71" s="12" t="str">
        <x:v>TDM11X41_Cơ bản về luỹ thừa</x:v>
      </x:c>
      <x:c r="F71" s="12" t="str">
        <x:v>Cơ bản về luỹ thừa</x:v>
      </x:c>
      <x:c r="G71" s="12"/>
      <x:c r="H71" s="12" t="str">
        <x:v>Toán Cơ Bản - TDM</x:v>
      </x:c>
      <x:c r="I71" s="12" t="n">
        <x:v>49</x:v>
      </x:c>
      <x:c r="J71" s="12" t="str">
        <x:v>GIỮ</x:v>
      </x:c>
      <x:c r="K71" s="12" t="str">
        <x:v>Khớp trực tiếp với một bài/chủ đề trong Toán 11 Kết nối tri thức.</x:v>
      </x:c>
      <x:c r="L71" s="12" t="str">
        <x:v>https://loigiaihay.com/sgk-toan-11-tap-1-pdf-toan-11-tap-1-ket-noi-tri-thuc-a155175.html ; https://loigiaihay.com/sgk-toan-11-tap-2-pdf-toan-11-tap-2-ket-noi-tri-thuc-a155176.html</x:v>
      </x:c>
    </x:row>
    <x:row r="72" ht="57.599998474121094" hidden="0" customHeight="1">
      <x:c r="A72" s="12" t="str">
        <x:v>Toán</x:v>
      </x:c>
      <x:c r="B72" s="12" t="str">
        <x:v>Toán cơ bản</x:v>
      </x:c>
      <x:c r="C72" s="12" t="str">
        <x:v>Chương VI. Hàm số mũ và hàm số lôgarit</x:v>
      </x:c>
      <x:c r="D72" s="12" t="str">
        <x:v>Cốt lõi KNTT 11</x:v>
      </x:c>
      <x:c r="E72" s="12" t="str">
        <x:v>TDM11X42_Cơ bản về logarit</x:v>
      </x:c>
      <x:c r="F72" s="12" t="str">
        <x:v>Cơ bản về logarit</x:v>
      </x:c>
      <x:c r="G72" s="12"/>
      <x:c r="H72" s="12" t="str">
        <x:v>Toán Cơ Bản - TDM</x:v>
      </x:c>
      <x:c r="I72" s="12" t="n">
        <x:v>51</x:v>
      </x:c>
      <x:c r="J72" s="12" t="str">
        <x:v>GIỮ</x:v>
      </x:c>
      <x:c r="K72" s="12" t="str">
        <x:v>Khớp trực tiếp với một bài/chủ đề trong Toán 11 Kết nối tri thức.</x:v>
      </x:c>
      <x:c r="L72" s="12" t="str">
        <x:v>https://loigiaihay.com/sgk-toan-11-tap-1-pdf-toan-11-tap-1-ket-noi-tri-thuc-a155175.html ; https://loigiaihay.com/sgk-toan-11-tap-2-pdf-toan-11-tap-2-ket-noi-tri-thuc-a155176.html</x:v>
      </x:c>
    </x:row>
    <x:row r="73" ht="57.599998474121094" hidden="0" customHeight="1">
      <x:c r="A73" s="12" t="str">
        <x:v>Toán</x:v>
      </x:c>
      <x:c r="B73" s="12" t="str">
        <x:v>Toán cơ bản</x:v>
      </x:c>
      <x:c r="C73" s="12" t="str">
        <x:v>Chương VI. Hàm số mũ và hàm số lôgarit</x:v>
      </x:c>
      <x:c r="D73" s="12" t="str">
        <x:v>Bổ trợ trực tiếp/nâng cao</x:v>
      </x:c>
      <x:c r="E73" s="12" t="str">
        <x:v>TDM11X43_Biến đổi logarit nâng cao</x:v>
      </x:c>
      <x:c r="F73" s="12" t="str">
        <x:v>Biến đổi loga nâng cao</x:v>
      </x:c>
      <x:c r="G73" s="12"/>
      <x:c r="H73" s="12" t="str">
        <x:v>Toán Cơ Bản - TDM</x:v>
      </x:c>
      <x:c r="I73" s="12" t="n">
        <x:v>53</x:v>
      </x:c>
      <x:c r="J73" s="12" t="str">
        <x:v>GIỮ</x:v>
      </x:c>
      <x:c r="K73" s="12" t="str">
        <x:v>Cùng miền kiến thức KNTT 11 nhưng vượt mức tối thiểu của SGK; giữ sau bài nền tảng.</x:v>
      </x:c>
      <x:c r="L73" s="12" t="str">
        <x:v>https://loigiaihay.com/sgk-toan-11-tap-1-pdf-toan-11-tap-1-ket-noi-tri-thuc-a155175.html ; https://loigiaihay.com/sgk-toan-11-tap-2-pdf-toan-11-tap-2-ket-noi-tri-thuc-a155176.html</x:v>
      </x:c>
    </x:row>
    <x:row r="74" ht="57.599998474121094" hidden="0" customHeight="1">
      <x:c r="A74" s="12" t="str">
        <x:v>Toán</x:v>
      </x:c>
      <x:c r="B74" s="12" t="str">
        <x:v>Toán cơ bản</x:v>
      </x:c>
      <x:c r="C74" s="12" t="str">
        <x:v>Chương VI. Hàm số mũ và hàm số lôgarit</x:v>
      </x:c>
      <x:c r="D74" s="12" t="str">
        <x:v>Cốt lõi KNTT 11</x:v>
      </x:c>
      <x:c r="E74" s="12" t="str">
        <x:v>TDM11X44_Tăng trưởng và lãi suất</x:v>
      </x:c>
      <x:c r="F74" s="12" t="str">
        <x:v>2 Bài giảng trên web</x:v>
      </x:c>
      <x:c r="G74" s="12"/>
      <x:c r="H74" s="12" t="str">
        <x:v>Toán Cơ Bản - TDM</x:v>
      </x:c>
      <x:c r="I74" s="12" t="n">
        <x:v>55</x:v>
      </x:c>
      <x:c r="J74" s="12" t="str">
        <x:v>GIỮ</x:v>
      </x:c>
      <x:c r="K74" s="12" t="str">
        <x:v>Khớp trực tiếp với một bài/chủ đề trong Toán 11 Kết nối tri thức.</x:v>
      </x:c>
      <x:c r="L74" s="12" t="str">
        <x:v>https://loigiaihay.com/sgk-toan-11-tap-1-pdf-toan-11-tap-1-ket-noi-tri-thuc-a155175.html ; https://loigiaihay.com/sgk-toan-11-tap-2-pdf-toan-11-tap-2-ket-noi-tri-thuc-a155176.html</x:v>
      </x:c>
    </x:row>
    <x:row r="75" ht="57.599998474121094" hidden="0" customHeight="1">
      <x:c r="A75" s="12" t="str">
        <x:v>Toán</x:v>
      </x:c>
      <x:c r="B75" s="12" t="str">
        <x:v>Toán cơ bản</x:v>
      </x:c>
      <x:c r="C75" s="12" t="str">
        <x:v>Chương VI. Hàm số mũ và hàm số lôgarit</x:v>
      </x:c>
      <x:c r="D75" s="12" t="str">
        <x:v>Cốt lõi KNTT 11</x:v>
      </x:c>
      <x:c r="E75" s="12" t="str">
        <x:v>TDM11X45_Cơ bản về hàm số mũ và loga</x:v>
      </x:c>
      <x:c r="F75" s="12" t="str">
        <x:v>Cơ bản về hàm số mũ và hàm số loga</x:v>
      </x:c>
      <x:c r="G75" s="12"/>
      <x:c r="H75" s="12" t="str">
        <x:v>Toán Cơ Bản - TDM</x:v>
      </x:c>
      <x:c r="I75" s="12" t="n">
        <x:v>57</x:v>
      </x:c>
      <x:c r="J75" s="12" t="str">
        <x:v>GIỮ</x:v>
      </x:c>
      <x:c r="K75" s="12" t="str">
        <x:v>Khớp trực tiếp với một bài/chủ đề trong Toán 11 Kết nối tri thức.</x:v>
      </x:c>
      <x:c r="L75" s="12" t="str">
        <x:v>https://loigiaihay.com/sgk-toan-11-tap-1-pdf-toan-11-tap-1-ket-noi-tri-thuc-a155175.html ; https://loigiaihay.com/sgk-toan-11-tap-2-pdf-toan-11-tap-2-ket-noi-tri-thuc-a155176.html</x:v>
      </x:c>
    </x:row>
    <x:row r="76" ht="57.599998474121094" hidden="0" customHeight="1">
      <x:c r="A76" s="12" t="str">
        <x:v>Toán</x:v>
      </x:c>
      <x:c r="B76" s="12" t="str">
        <x:v>Toán cơ bản</x:v>
      </x:c>
      <x:c r="C76" s="12" t="str">
        <x:v>Chương VI. Hàm số mũ và hàm số lôgarit</x:v>
      </x:c>
      <x:c r="D76" s="12" t="str">
        <x:v>Cốt lõi KNTT 11</x:v>
      </x:c>
      <x:c r="E76" s="12" t="str">
        <x:v>TDM11X46_Cơ bản về PT BPT Mũ</x:v>
      </x:c>
      <x:c r="F76" s="12" t="str">
        <x:v>2 Bài giảng trên web</x:v>
      </x:c>
      <x:c r="G76" s="12"/>
      <x:c r="H76" s="12" t="str">
        <x:v>Toán Cơ Bản - TDM</x:v>
      </x:c>
      <x:c r="I76" s="12" t="n">
        <x:v>59</x:v>
      </x:c>
      <x:c r="J76" s="12" t="str">
        <x:v>GIỮ</x:v>
      </x:c>
      <x:c r="K76" s="12" t="str">
        <x:v>Khớp trực tiếp với một bài/chủ đề trong Toán 11 Kết nối tri thức.</x:v>
      </x:c>
      <x:c r="L76" s="12" t="str">
        <x:v>https://loigiaihay.com/sgk-toan-11-tap-1-pdf-toan-11-tap-1-ket-noi-tri-thuc-a155175.html ; https://loigiaihay.com/sgk-toan-11-tap-2-pdf-toan-11-tap-2-ket-noi-tri-thuc-a155176.html</x:v>
      </x:c>
    </x:row>
    <x:row r="77" ht="57.599998474121094" hidden="0" customHeight="1">
      <x:c r="A77" s="12" t="str">
        <x:v>Toán</x:v>
      </x:c>
      <x:c r="B77" s="12" t="str">
        <x:v>Toán cơ bản</x:v>
      </x:c>
      <x:c r="C77" s="12" t="str">
        <x:v>Chương VI. Hàm số mũ và hàm số lôgarit</x:v>
      </x:c>
      <x:c r="D77" s="12" t="str">
        <x:v>Cốt lõi KNTT 11</x:v>
      </x:c>
      <x:c r="E77" s="12" t="str">
        <x:v>TDM11X47_Cơ bản về PT BPT loga</x:v>
      </x:c>
      <x:c r="F77" s="12" t="str">
        <x:v>2 Bài giảng trên web</x:v>
      </x:c>
      <x:c r="G77" s="12"/>
      <x:c r="H77" s="12" t="str">
        <x:v>Toán Cơ Bản - TDM</x:v>
      </x:c>
      <x:c r="I77" s="12" t="n">
        <x:v>61</x:v>
      </x:c>
      <x:c r="J77" s="12" t="str">
        <x:v>GIỮ</x:v>
      </x:c>
      <x:c r="K77" s="12" t="str">
        <x:v>Khớp trực tiếp với một bài/chủ đề trong Toán 11 Kết nối tri thức.</x:v>
      </x:c>
      <x:c r="L77" s="12" t="str">
        <x:v>https://loigiaihay.com/sgk-toan-11-tap-1-pdf-toan-11-tap-1-ket-noi-tri-thuc-a155175.html ; https://loigiaihay.com/sgk-toan-11-tap-2-pdf-toan-11-tap-2-ket-noi-tri-thuc-a155176.html</x:v>
      </x:c>
    </x:row>
    <x:row r="78" ht="57.599998474121094" hidden="0" customHeight="1">
      <x:c r="A78" s="12" t="str">
        <x:v>Toán</x:v>
      </x:c>
      <x:c r="B78" s="12" t="str">
        <x:v>Toán ĐVĐ</x:v>
      </x:c>
      <x:c r="C78" s="12" t="str">
        <x:v>Chương VI. Hàm số mũ và hàm số lôgarit</x:v>
      </x:c>
      <x:c r="D78" s="12" t="str">
        <x:v>ĐVĐ được tô đỏ</x:v>
      </x:c>
      <x:c r="E78" s="12" t="str">
        <x:v>(Mã T) BÀI GIẢNG BỔ TRỢ : Các buổi bổ trợ live ngoài nhóm 2k9 cộng đồng và Tiktok</x:v>
      </x:c>
      <x:c r="F78" s="12" t="str">
        <x:v>Ôn tập kĩ năng biến đổi phép tính lũy thừa - logarit</x:v>
      </x:c>
      <x:c r="G78" s="12" t="str">
        <x:v>TF1</x:v>
      </x:c>
      <x:c r="H78" s="12" t="str">
        <x:v>Toán ĐVĐ - TENS</x:v>
      </x:c>
      <x:c r="I78" s="12" t="n">
        <x:v>164</x:v>
      </x:c>
      <x:c r="J78" s="12" t="str">
        <x:v>GIỮ</x:v>
      </x:c>
      <x:c r="K78" s="12" t="str">
        <x:v>Giữ đúng ràng buộc: chỉ lấy bài có ô “Tên bài” tô đỏ; dùng sau phần cơ bản của chương.</x:v>
      </x:c>
      <x:c r="L78" s="12" t="str">
        <x:v>https://loigiaihay.com/sgk-toan-11-tap-1-pdf-toan-11-tap-1-ket-noi-tri-thuc-a155175.html ; https://loigiaihay.com/sgk-toan-11-tap-2-pdf-toan-11-tap-2-ket-noi-tri-thuc-a155176.html</x:v>
      </x:c>
    </x:row>
    <x:row r="79" ht="57.599998474121094" hidden="0" customHeight="1">
      <x:c r="A79" s="12" t="str">
        <x:v>Toán</x:v>
      </x:c>
      <x:c r="B79" s="12" t="str">
        <x:v>Toán ĐVĐ</x:v>
      </x:c>
      <x:c r="C79" s="12" t="str">
        <x:v>Chương VI. Hàm số mũ và hàm số lôgarit</x:v>
      </x:c>
      <x:c r="D79" s="12" t="str">
        <x:v>ĐVĐ được tô đỏ</x:v>
      </x:c>
      <x:c r="E79" s="12" t="str">
        <x:v>(Mã F) CHƯƠNG 6: Hàm số mũ và hàm số Logarit</x:v>
      </x:c>
      <x:c r="F79" s="12" t="str">
        <x:v>Sử dụng Hàm đặc trưng giải phương trình, bất phương trình mũ logarit</x:v>
      </x:c>
      <x:c r="G79" s="12" t="str">
        <x:v>F5</x:v>
      </x:c>
      <x:c r="H79" s="12" t="str">
        <x:v>Toán ĐVĐ - TENS</x:v>
      </x:c>
      <x:c r="I79" s="12" t="n">
        <x:v>72</x:v>
      </x:c>
      <x:c r="J79" s="12" t="str">
        <x:v>GIỮ</x:v>
      </x:c>
      <x:c r="K79" s="12" t="str">
        <x:v>Giữ đúng ràng buộc: chỉ lấy bài có ô “Tên bài” tô đỏ; dùng sau phần cơ bản của chương.</x:v>
      </x:c>
      <x:c r="L79" s="12" t="str">
        <x:v>https://loigiaihay.com/sgk-toan-11-tap-1-pdf-toan-11-tap-1-ket-noi-tri-thuc-a155175.html ; https://loigiaihay.com/sgk-toan-11-tap-2-pdf-toan-11-tap-2-ket-noi-tri-thuc-a155176.html</x:v>
      </x:c>
    </x:row>
    <x:row r="80" ht="57.599998474121094" hidden="0" customHeight="1">
      <x:c r="A80" s="12" t="str">
        <x:v>Toán</x:v>
      </x:c>
      <x:c r="B80" s="12" t="str">
        <x:v>Toán ĐVĐ</x:v>
      </x:c>
      <x:c r="C80" s="12" t="str">
        <x:v>Chương VI. Hàm số mũ và hàm số lôgarit</x:v>
      </x:c>
      <x:c r="D80" s="12" t="str">
        <x:v>ĐVĐ được tô đỏ</x:v>
      </x:c>
      <x:c r="E80" s="12" t="str">
        <x:v>(Mã F) CHƯƠNG 6: Hàm số mũ và hàm số Logarit</x:v>
      </x:c>
      <x:c r="F80" s="12" t="str">
        <x:v>Bất phương trình Mũ Logarit quy về tam thức bậc hai chứa tham số</x:v>
      </x:c>
      <x:c r="G80" s="12" t="str">
        <x:v>F6</x:v>
      </x:c>
      <x:c r="H80" s="12" t="str">
        <x:v>Toán ĐVĐ - TENS</x:v>
      </x:c>
      <x:c r="I80" s="12" t="n">
        <x:v>73</x:v>
      </x:c>
      <x:c r="J80" s="12" t="str">
        <x:v>GIỮ</x:v>
      </x:c>
      <x:c r="K80" s="12" t="str">
        <x:v>Giữ đúng ràng buộc: chỉ lấy bài có ô “Tên bài” tô đỏ; dùng sau phần cơ bản của chương.</x:v>
      </x:c>
      <x:c r="L80" s="12" t="str">
        <x:v>https://loigiaihay.com/sgk-toan-11-tap-1-pdf-toan-11-tap-1-ket-noi-tri-thuc-a155175.html ; https://loigiaihay.com/sgk-toan-11-tap-2-pdf-toan-11-tap-2-ket-noi-tri-thuc-a155176.html</x:v>
      </x:c>
    </x:row>
    <x:row r="81" ht="57.599998474121094" hidden="0" customHeight="1">
      <x:c r="A81" s="12" t="str">
        <x:v>Toán</x:v>
      </x:c>
      <x:c r="B81" s="12" t="str">
        <x:v>Toán ĐVĐ</x:v>
      </x:c>
      <x:c r="C81" s="12" t="str">
        <x:v>Chương VI. Hàm số mũ và hàm số lôgarit</x:v>
      </x:c>
      <x:c r="D81" s="12" t="str">
        <x:v>ĐVĐ được tô đỏ</x:v>
      </x:c>
      <x:c r="E81" s="12" t="str">
        <x:v>(Mã F) CHƯƠNG 6: Hàm số mũ và hàm số Logarit</x:v>
      </x:c>
      <x:c r="F81" s="12" t="str">
        <x:v>Ứng dụng định lý Viet trong bài toán phương trình mũ logarit có tham số</x:v>
      </x:c>
      <x:c r="G81" s="12" t="str">
        <x:v>F7</x:v>
      </x:c>
      <x:c r="H81" s="12" t="str">
        <x:v>Toán ĐVĐ - TENS</x:v>
      </x:c>
      <x:c r="I81" s="12" t="n">
        <x:v>74</x:v>
      </x:c>
      <x:c r="J81" s="12" t="str">
        <x:v>GIỮ</x:v>
      </x:c>
      <x:c r="K81" s="12" t="str">
        <x:v>Giữ đúng ràng buộc: chỉ lấy bài có ô “Tên bài” tô đỏ; dùng sau phần cơ bản của chương.</x:v>
      </x:c>
      <x:c r="L81" s="12" t="str">
        <x:v>https://loigiaihay.com/sgk-toan-11-tap-1-pdf-toan-11-tap-1-ket-noi-tri-thuc-a155175.html ; https://loigiaihay.com/sgk-toan-11-tap-2-pdf-toan-11-tap-2-ket-noi-tri-thuc-a155176.html</x:v>
      </x:c>
    </x:row>
    <x:row r="82" ht="57.599998474121094" hidden="0" customHeight="1">
      <x:c r="A82" s="12" t="str">
        <x:v>Toán</x:v>
      </x:c>
      <x:c r="B82" s="12" t="str">
        <x:v>Toán nâng cao</x:v>
      </x:c>
      <x:c r="C82" s="12" t="str">
        <x:v>Chương VI. Hàm số mũ và hàm số lôgarit</x:v>
      </x:c>
      <x:c r="D82" s="12" t="str">
        <x:v>Bổ trợ nâng cao</x:v>
      </x:c>
      <x:c r="E82" s="12" t="str">
        <x:v>Nâng cao - Mũ và Loga</x:v>
      </x:c>
      <x:c r="F82" s="12" t="str">
        <x:v>TDM11Y41_KN nhìn nhanh cặp loga nghịch đảo</x:v>
      </x:c>
      <x:c r="G82" s="12" t="str">
        <x:v>TDM11Y41</x:v>
      </x:c>
      <x:c r="H82" s="12" t="str">
        <x:v>Toán Nâng Cao - TDM</x:v>
      </x:c>
      <x:c r="I82" s="12" t="n">
        <x:v>91</x:v>
      </x:c>
      <x:c r="J82" s="12" t="str">
        <x:v>GIỮ</x:v>
      </x:c>
      <x:c r="K82" s="12" t="str">
        <x:v>Mở rộng trực tiếp Chương VI; học sau các khái niệm và phương trình mũ–lôgarit.</x:v>
      </x:c>
      <x:c r="L82" s="12" t="str">
        <x:v>https://loigiaihay.com/sgk-toan-11-tap-1-pdf-toan-11-tap-1-ket-noi-tri-thuc-a155175.html ; https://loigiaihay.com/sgk-toan-11-tap-2-pdf-toan-11-tap-2-ket-noi-tri-thuc-a155176.html</x:v>
      </x:c>
    </x:row>
    <x:row r="83" ht="57.599998474121094" hidden="0" customHeight="1">
      <x:c r="A83" s="12" t="str">
        <x:v>Toán</x:v>
      </x:c>
      <x:c r="B83" s="12" t="str">
        <x:v>Toán nâng cao</x:v>
      </x:c>
      <x:c r="C83" s="12" t="str">
        <x:v>Chương VI. Hàm số mũ và hàm số lôgarit</x:v>
      </x:c>
      <x:c r="D83" s="12" t="str">
        <x:v>Bổ trợ nâng cao</x:v>
      </x:c>
      <x:c r="E83" s="12" t="str">
        <x:v>Nâng cao - Mũ và Loga</x:v>
      </x:c>
      <x:c r="F83" s="12" t="str">
        <x:v>TDM11Y42_Kĩ năng miền D</x:v>
      </x:c>
      <x:c r="G83" s="12" t="str">
        <x:v>TDM11Y42</x:v>
      </x:c>
      <x:c r="H83" s="12" t="str">
        <x:v>Toán Nâng Cao - TDM</x:v>
      </x:c>
      <x:c r="I83" s="12" t="n">
        <x:v>93</x:v>
      </x:c>
      <x:c r="J83" s="12" t="str">
        <x:v>GIỮ</x:v>
      </x:c>
      <x:c r="K83" s="12" t="str">
        <x:v>Mở rộng trực tiếp Chương VI; học sau các khái niệm và phương trình mũ–lôgarit.</x:v>
      </x:c>
      <x:c r="L83" s="12" t="str">
        <x:v>https://loigiaihay.com/sgk-toan-11-tap-1-pdf-toan-11-tap-1-ket-noi-tri-thuc-a155175.html ; https://loigiaihay.com/sgk-toan-11-tap-2-pdf-toan-11-tap-2-ket-noi-tri-thuc-a155176.html</x:v>
      </x:c>
    </x:row>
    <x:row r="84" ht="57.599998474121094" hidden="0" customHeight="1">
      <x:c r="A84" s="12" t="str">
        <x:v>Toán</x:v>
      </x:c>
      <x:c r="B84" s="12" t="str">
        <x:v>Toán nâng cao</x:v>
      </x:c>
      <x:c r="C84" s="12" t="str">
        <x:v>Chương VI. Hàm số mũ và hàm số lôgarit</x:v>
      </x:c>
      <x:c r="D84" s="12" t="str">
        <x:v>Bổ trợ nâng cao</x:v>
      </x:c>
      <x:c r="E84" s="12" t="str">
        <x:v>Nâng cao - Mũ và Loga</x:v>
      </x:c>
      <x:c r="F84" s="12" t="str">
        <x:v>TDM11Y43_KN khảo sát trong PT BPT Mũ Logarit</x:v>
      </x:c>
      <x:c r="G84" s="12" t="str">
        <x:v>TDM11Y43</x:v>
      </x:c>
      <x:c r="H84" s="12" t="str">
        <x:v>Toán Nâng Cao - TDM</x:v>
      </x:c>
      <x:c r="I84" s="12" t="n">
        <x:v>95</x:v>
      </x:c>
      <x:c r="J84" s="12" t="str">
        <x:v>GIỮ</x:v>
      </x:c>
      <x:c r="K84" s="12" t="str">
        <x:v>Mở rộng trực tiếp Chương VI; học sau các khái niệm và phương trình mũ–lôgarit.</x:v>
      </x:c>
      <x:c r="L84" s="12" t="str">
        <x:v>https://loigiaihay.com/sgk-toan-11-tap-1-pdf-toan-11-tap-1-ket-noi-tri-thuc-a155175.html ; https://loigiaihay.com/sgk-toan-11-tap-2-pdf-toan-11-tap-2-ket-noi-tri-thuc-a155176.html</x:v>
      </x:c>
    </x:row>
    <x:row r="85" ht="57.599998474121094" hidden="0" customHeight="1">
      <x:c r="A85" s="12" t="str">
        <x:v>Toán</x:v>
      </x:c>
      <x:c r="B85" s="12" t="str">
        <x:v>Toán nâng cao</x:v>
      </x:c>
      <x:c r="C85" s="12" t="str">
        <x:v>Chương VI. Hàm số mũ và hàm số lôgarit</x:v>
      </x:c>
      <x:c r="D85" s="12" t="str">
        <x:v>Bổ trợ nâng cao</x:v>
      </x:c>
      <x:c r="E85" s="12" t="str">
        <x:v>Nâng cao - Mũ và Loga</x:v>
      </x:c>
      <x:c r="F85" s="12" t="str">
        <x:v>TDM11Y44_PT BPT tích thương cùng điểm rơi</x:v>
      </x:c>
      <x:c r="G85" s="12" t="str">
        <x:v>TDM11Y44</x:v>
      </x:c>
      <x:c r="H85" s="12" t="str">
        <x:v>Toán Nâng Cao - TDM</x:v>
      </x:c>
      <x:c r="I85" s="12" t="n">
        <x:v>97</x:v>
      </x:c>
      <x:c r="J85" s="12" t="str">
        <x:v>GIỮ</x:v>
      </x:c>
      <x:c r="K85" s="12" t="str">
        <x:v>Mở rộng trực tiếp Chương VI; học sau các khái niệm và phương trình mũ–lôgarit.</x:v>
      </x:c>
      <x:c r="L85" s="12" t="str">
        <x:v>https://loigiaihay.com/sgk-toan-11-tap-1-pdf-toan-11-tap-1-ket-noi-tri-thuc-a155175.html ; https://loigiaihay.com/sgk-toan-11-tap-2-pdf-toan-11-tap-2-ket-noi-tri-thuc-a155176.html</x:v>
      </x:c>
    </x:row>
    <x:row r="86" ht="57.599998474121094" hidden="0" customHeight="1">
      <x:c r="A86" s="12" t="str">
        <x:v>Toán</x:v>
      </x:c>
      <x:c r="B86" s="12" t="str">
        <x:v>Toán nâng cao</x:v>
      </x:c>
      <x:c r="C86" s="12" t="str">
        <x:v>Chương VI. Hàm số mũ và hàm số lôgarit</x:v>
      </x:c>
      <x:c r="D86" s="12" t="str">
        <x:v>Bổ trợ nâng cao</x:v>
      </x:c>
      <x:c r="E86" s="12" t="str">
        <x:v>Nâng cao - Mũ và Loga</x:v>
      </x:c>
      <x:c r="F86" s="12" t="str">
        <x:v>TDM11Y45_Đánh giá tổng hàm cùng điểm rơi</x:v>
      </x:c>
      <x:c r="G86" s="12" t="str">
        <x:v>TDM11Y45</x:v>
      </x:c>
      <x:c r="H86" s="12" t="str">
        <x:v>Toán Nâng Cao - TDM</x:v>
      </x:c>
      <x:c r="I86" s="12" t="n">
        <x:v>99</x:v>
      </x:c>
      <x:c r="J86" s="12" t="str">
        <x:v>GIỮ</x:v>
      </x:c>
      <x:c r="K86" s="12" t="str">
        <x:v>Mở rộng trực tiếp Chương VI; học sau các khái niệm và phương trình mũ–lôgarit.</x:v>
      </x:c>
      <x:c r="L86" s="12" t="str">
        <x:v>https://loigiaihay.com/sgk-toan-11-tap-1-pdf-toan-11-tap-1-ket-noi-tri-thuc-a155175.html ; https://loigiaihay.com/sgk-toan-11-tap-2-pdf-toan-11-tap-2-ket-noi-tri-thuc-a155176.html</x:v>
      </x:c>
    </x:row>
    <x:row r="87" ht="57.599998474121094" hidden="0" customHeight="1">
      <x:c r="A87" s="12" t="str">
        <x:v>Toán</x:v>
      </x:c>
      <x:c r="B87" s="12" t="str">
        <x:v>Toán nâng cao</x:v>
      </x:c>
      <x:c r="C87" s="12" t="str">
        <x:v>Chương VI. Hàm số mũ và hàm số lôgarit</x:v>
      </x:c>
      <x:c r="D87" s="12" t="str">
        <x:v>Bổ trợ nâng cao</x:v>
      </x:c>
      <x:c r="E87" s="12" t="str">
        <x:v>Nâng cao - Mũ và Loga</x:v>
      </x:c>
      <x:c r="F87" s="12" t="str">
        <x:v>TDM11Y46_Đánh giá BĐT Bernoulli</x:v>
      </x:c>
      <x:c r="G87" s="12" t="str">
        <x:v>TDM11Y46</x:v>
      </x:c>
      <x:c r="H87" s="12" t="str">
        <x:v>Toán Nâng Cao - TDM</x:v>
      </x:c>
      <x:c r="I87" s="12" t="n">
        <x:v>101</x:v>
      </x:c>
      <x:c r="J87" s="12" t="str">
        <x:v>GIỮ</x:v>
      </x:c>
      <x:c r="K87" s="12" t="str">
        <x:v>Mở rộng trực tiếp Chương VI; học sau các khái niệm và phương trình mũ–lôgarit.</x:v>
      </x:c>
      <x:c r="L87" s="12" t="str">
        <x:v>https://loigiaihay.com/sgk-toan-11-tap-1-pdf-toan-11-tap-1-ket-noi-tri-thuc-a155175.html ; https://loigiaihay.com/sgk-toan-11-tap-2-pdf-toan-11-tap-2-ket-noi-tri-thuc-a155176.html</x:v>
      </x:c>
    </x:row>
    <x:row r="88" ht="57.599998474121094" hidden="0" customHeight="1">
      <x:c r="A88" s="12" t="str">
        <x:v>Toán</x:v>
      </x:c>
      <x:c r="B88" s="12" t="str">
        <x:v>Toán ĐVĐ</x:v>
      </x:c>
      <x:c r="C88" s="12" t="str">
        <x:v>Chương VI. Hàm số mũ và hàm số lôgarit</x:v>
      </x:c>
      <x:c r="D88" s="12" t="str">
        <x:v>ĐVĐ được tô đỏ</x:v>
      </x:c>
      <x:c r="E88" s="12" t="str">
        <x:v>CHỮA ĐỀ ÔN TẬP HK</x:v>
      </x:c>
      <x:c r="F88" s="12" t="str">
        <x:v>20 bài toán mũ - loga đặc sắc</x:v>
      </x:c>
      <x:c r="G88" s="12" t="str">
        <x:v>X50</x:v>
      </x:c>
      <x:c r="H88" s="12" t="str">
        <x:v>Toán ĐVĐ - TENS</x:v>
      </x:c>
      <x:c r="I88" s="12" t="n">
        <x:v>133</x:v>
      </x:c>
      <x:c r="J88" s="12" t="str">
        <x:v>GIỮ</x:v>
      </x:c>
      <x:c r="K88" s="12" t="str">
        <x:v>Giữ đúng ràng buộc: chỉ lấy bài có ô “Tên bài” tô đỏ; dùng sau phần cơ bản của chương.</x:v>
      </x:c>
      <x:c r="L88" s="12" t="str">
        <x:v>https://loigiaihay.com/sgk-toan-11-tap-1-pdf-toan-11-tap-1-ket-noi-tri-thuc-a155175.html ; https://loigiaihay.com/sgk-toan-11-tap-2-pdf-toan-11-tap-2-ket-noi-tri-thuc-a155176.html</x:v>
      </x:c>
    </x:row>
    <x:row r="89" ht="57.599998474121094" hidden="0" customHeight="1">
      <x:c r="A89" s="12" t="str">
        <x:v>Toán</x:v>
      </x:c>
      <x:c r="B89" s="12" t="str">
        <x:v>Toán cơ bản</x:v>
      </x:c>
      <x:c r="C89" s="12" t="str">
        <x:v>Chương VII. Quan hệ vuông góc trong không gian</x:v>
      </x:c>
      <x:c r="D89" s="12" t="str">
        <x:v>Cốt lõi KNTT 11</x:v>
      </x:c>
      <x:c r="E89" s="12" t="str">
        <x:v>TDM11X61_2 ĐT vuông góc trong không gian</x:v>
      </x:c>
      <x:c r="F89" s="12" t="str">
        <x:v>2 Đường thẳng vuông góc trong KG</x:v>
      </x:c>
      <x:c r="G89" s="12"/>
      <x:c r="H89" s="12" t="str">
        <x:v>Toán Cơ Bản - TDM</x:v>
      </x:c>
      <x:c r="I89" s="12" t="n">
        <x:v>80</x:v>
      </x:c>
      <x:c r="J89" s="12" t="str">
        <x:v>GIỮ</x:v>
      </x:c>
      <x:c r="K89" s="12" t="str">
        <x:v>Khớp trực tiếp với một bài/chủ đề trong Toán 11 Kết nối tri thức.</x:v>
      </x:c>
      <x:c r="L89" s="12" t="str">
        <x:v>https://loigiaihay.com/sgk-toan-11-tap-1-pdf-toan-11-tap-1-ket-noi-tri-thuc-a155175.html ; https://loigiaihay.com/sgk-toan-11-tap-2-pdf-toan-11-tap-2-ket-noi-tri-thuc-a155176.html</x:v>
      </x:c>
    </x:row>
    <x:row r="90" ht="57.599998474121094" hidden="0" customHeight="1">
      <x:c r="A90" s="12" t="str">
        <x:v>Toán</x:v>
      </x:c>
      <x:c r="B90" s="12" t="str">
        <x:v>Toán cơ bản</x:v>
      </x:c>
      <x:c r="C90" s="12" t="str">
        <x:v>Chương VII. Quan hệ vuông góc trong không gian</x:v>
      </x:c>
      <x:c r="D90" s="12" t="str">
        <x:v>Cốt lõi KNTT 11</x:v>
      </x:c>
      <x:c r="E90" s="12" t="str">
        <x:v>TDM11X62_ĐT vuông góc với MP trong KG</x:v>
      </x:c>
      <x:c r="F90" s="12" t="str">
        <x:v>2 Bài giảng trên web</x:v>
      </x:c>
      <x:c r="G90" s="12"/>
      <x:c r="H90" s="12" t="str">
        <x:v>Toán Cơ Bản - TDM</x:v>
      </x:c>
      <x:c r="I90" s="12" t="n">
        <x:v>82</x:v>
      </x:c>
      <x:c r="J90" s="12" t="str">
        <x:v>GIỮ</x:v>
      </x:c>
      <x:c r="K90" s="12" t="str">
        <x:v>Khớp trực tiếp với một bài/chủ đề trong Toán 11 Kết nối tri thức.</x:v>
      </x:c>
      <x:c r="L90" s="12" t="str">
        <x:v>https://loigiaihay.com/sgk-toan-11-tap-1-pdf-toan-11-tap-1-ket-noi-tri-thuc-a155175.html ; https://loigiaihay.com/sgk-toan-11-tap-2-pdf-toan-11-tap-2-ket-noi-tri-thuc-a155176.html</x:v>
      </x:c>
    </x:row>
    <x:row r="91" ht="57.599998474121094" hidden="0" customHeight="1">
      <x:c r="A91" s="12" t="str">
        <x:v>Toán</x:v>
      </x:c>
      <x:c r="B91" s="12" t="str">
        <x:v>Toán cơ bản</x:v>
      </x:c>
      <x:c r="C91" s="12" t="str">
        <x:v>Chương VII. Quan hệ vuông góc trong không gian</x:v>
      </x:c>
      <x:c r="D91" s="12" t="str">
        <x:v>Cốt lõi KNTT 11</x:v>
      </x:c>
      <x:c r="E91" s="12" t="str">
        <x:v>TDM11X63_HAI MP VUÔNG GÓC TRONG KG</x:v>
      </x:c>
      <x:c r="F91" s="12" t="str">
        <x:v>Hai MP vuông góc trong KG</x:v>
      </x:c>
      <x:c r="G91" s="12"/>
      <x:c r="H91" s="12" t="str">
        <x:v>Toán Cơ Bản - TDM</x:v>
      </x:c>
      <x:c r="I91" s="12" t="n">
        <x:v>84</x:v>
      </x:c>
      <x:c r="J91" s="12" t="str">
        <x:v>GIỮ</x:v>
      </x:c>
      <x:c r="K91" s="12" t="str">
        <x:v>Khớp trực tiếp với một bài/chủ đề trong Toán 11 Kết nối tri thức.</x:v>
      </x:c>
      <x:c r="L91" s="12" t="str">
        <x:v>https://loigiaihay.com/sgk-toan-11-tap-1-pdf-toan-11-tap-1-ket-noi-tri-thuc-a155175.html ; https://loigiaihay.com/sgk-toan-11-tap-2-pdf-toan-11-tap-2-ket-noi-tri-thuc-a155176.html</x:v>
      </x:c>
    </x:row>
    <x:row r="92" ht="57.599998474121094" hidden="0" customHeight="1">
      <x:c r="A92" s="12" t="str">
        <x:v>Toán</x:v>
      </x:c>
      <x:c r="B92" s="12" t="str">
        <x:v>Toán cơ bản</x:v>
      </x:c>
      <x:c r="C92" s="12" t="str">
        <x:v>Chương VII. Quan hệ vuông góc trong không gian</x:v>
      </x:c>
      <x:c r="D92" s="12" t="str">
        <x:v>Cốt lõi KNTT 11</x:v>
      </x:c>
      <x:c r="E92" s="12" t="str">
        <x:v>TDM11X64_HÌNH CHÓP ĐỀU VÀ LĂNG TRỤ ĐỀU</x:v>
      </x:c>
      <x:c r="F92" s="12" t="str">
        <x:v>Hình chóp đều và hình lăng trụ đều</x:v>
      </x:c>
      <x:c r="G92" s="12"/>
      <x:c r="H92" s="12" t="str">
        <x:v>Toán Cơ Bản - TDM</x:v>
      </x:c>
      <x:c r="I92" s="12" t="n">
        <x:v>86</x:v>
      </x:c>
      <x:c r="J92" s="12" t="str">
        <x:v>GIỮ</x:v>
      </x:c>
      <x:c r="K92" s="12" t="str">
        <x:v>Khớp trực tiếp với một bài/chủ đề trong Toán 11 Kết nối tri thức.</x:v>
      </x:c>
      <x:c r="L92" s="12" t="str">
        <x:v>https://loigiaihay.com/sgk-toan-11-tap-1-pdf-toan-11-tap-1-ket-noi-tri-thuc-a155175.html ; https://loigiaihay.com/sgk-toan-11-tap-2-pdf-toan-11-tap-2-ket-noi-tri-thuc-a155176.html</x:v>
      </x:c>
    </x:row>
    <x:row r="93" ht="57.599998474121094" hidden="0" customHeight="1">
      <x:c r="A93" s="12" t="str">
        <x:v>Toán</x:v>
      </x:c>
      <x:c r="B93" s="12" t="str">
        <x:v>Toán cơ bản</x:v>
      </x:c>
      <x:c r="C93" s="12" t="str">
        <x:v>Chương VII. Quan hệ vuông góc trong không gian</x:v>
      </x:c>
      <x:c r="D93" s="12" t="str">
        <x:v>Cốt lõi KNTT 11</x:v>
      </x:c>
      <x:c r="E93" s="12" t="str">
        <x:v>TDM11X65_Định vị chân đường cao cơ bản</x:v>
      </x:c>
      <x:c r="F93" s="12" t="str">
        <x:v>Định vị chân đường cao</x:v>
      </x:c>
      <x:c r="G93" s="12"/>
      <x:c r="H93" s="12" t="str">
        <x:v>Toán Cơ Bản - TDM</x:v>
      </x:c>
      <x:c r="I93" s="12" t="n">
        <x:v>88</x:v>
      </x:c>
      <x:c r="J93" s="12" t="str">
        <x:v>GIỮ</x:v>
      </x:c>
      <x:c r="K93" s="12" t="str">
        <x:v>Khớp trực tiếp với một bài/chủ đề trong Toán 11 Kết nối tri thức.</x:v>
      </x:c>
      <x:c r="L93" s="12" t="str">
        <x:v>https://loigiaihay.com/sgk-toan-11-tap-1-pdf-toan-11-tap-1-ket-noi-tri-thuc-a155175.html ; https://loigiaihay.com/sgk-toan-11-tap-2-pdf-toan-11-tap-2-ket-noi-tri-thuc-a155176.html</x:v>
      </x:c>
    </x:row>
    <x:row r="94" ht="57.599998474121094" hidden="0" customHeight="1">
      <x:c r="A94" s="12" t="str">
        <x:v>Toán</x:v>
      </x:c>
      <x:c r="B94" s="12" t="str">
        <x:v>Toán cơ bản</x:v>
      </x:c>
      <x:c r="C94" s="12" t="str">
        <x:v>Chương VII. Quan hệ vuông góc trong không gian</x:v>
      </x:c>
      <x:c r="D94" s="12" t="str">
        <x:v>Cốt lõi KNTT 11</x:v>
      </x:c>
      <x:c r="E94" s="12" t="str">
        <x:v>TDM11X66_Cơ bản về khoảng cách</x:v>
      </x:c>
      <x:c r="F94" s="12" t="str">
        <x:v>3 Bài giảng trên web</x:v>
      </x:c>
      <x:c r="G94" s="12"/>
      <x:c r="H94" s="12" t="str">
        <x:v>Toán Cơ Bản - TDM</x:v>
      </x:c>
      <x:c r="I94" s="12" t="n">
        <x:v>90</x:v>
      </x:c>
      <x:c r="J94" s="12" t="str">
        <x:v>GIỮ</x:v>
      </x:c>
      <x:c r="K94" s="12" t="str">
        <x:v>Khớp trực tiếp với một bài/chủ đề trong Toán 11 Kết nối tri thức.</x:v>
      </x:c>
      <x:c r="L94" s="12" t="str">
        <x:v>https://loigiaihay.com/sgk-toan-11-tap-1-pdf-toan-11-tap-1-ket-noi-tri-thuc-a155175.html ; https://loigiaihay.com/sgk-toan-11-tap-2-pdf-toan-11-tap-2-ket-noi-tri-thuc-a155176.html</x:v>
      </x:c>
    </x:row>
    <x:row r="95" ht="57.599998474121094" hidden="0" customHeight="1">
      <x:c r="A95" s="12" t="str">
        <x:v>Toán</x:v>
      </x:c>
      <x:c r="B95" s="12" t="str">
        <x:v>Toán cơ bản</x:v>
      </x:c>
      <x:c r="C95" s="12" t="str">
        <x:v>Chương VII. Quan hệ vuông góc trong không gian</x:v>
      </x:c>
      <x:c r="D95" s="12" t="str">
        <x:v>Cốt lõi KNTT 11</x:v>
      </x:c>
      <x:c r="E95" s="12" t="str">
        <x:v>TDM11X67_KC giữa 2 đườn thẳng chéo nhau</x:v>
      </x:c>
      <x:c r="F95" s="12" t="str">
        <x:v>2 Bài giảng trên web</x:v>
      </x:c>
      <x:c r="G95" s="12"/>
      <x:c r="H95" s="12" t="str">
        <x:v>Toán Cơ Bản - TDM</x:v>
      </x:c>
      <x:c r="I95" s="12" t="n">
        <x:v>92</x:v>
      </x:c>
      <x:c r="J95" s="12" t="str">
        <x:v>GIỮ</x:v>
      </x:c>
      <x:c r="K95" s="12" t="str">
        <x:v>Khớp trực tiếp với một bài/chủ đề trong Toán 11 Kết nối tri thức.</x:v>
      </x:c>
      <x:c r="L95" s="12" t="str">
        <x:v>https://loigiaihay.com/sgk-toan-11-tap-1-pdf-toan-11-tap-1-ket-noi-tri-thuc-a155175.html ; https://loigiaihay.com/sgk-toan-11-tap-2-pdf-toan-11-tap-2-ket-noi-tri-thuc-a155176.html</x:v>
      </x:c>
    </x:row>
    <x:row r="96" ht="57.599998474121094" hidden="0" customHeight="1">
      <x:c r="A96" s="12" t="str">
        <x:v>Toán</x:v>
      </x:c>
      <x:c r="B96" s="12" t="str">
        <x:v>Toán cơ bản</x:v>
      </x:c>
      <x:c r="C96" s="12" t="str">
        <x:v>Chương VII. Quan hệ vuông góc trong không gian</x:v>
      </x:c>
      <x:c r="D96" s="12" t="str">
        <x:v>Cốt lõi KNTT 11</x:v>
      </x:c>
      <x:c r="E96" s="12" t="str">
        <x:v>TDM11X68_Thể tích</x:v>
      </x:c>
      <x:c r="F96" s="12" t="str">
        <x:v>1 Bài giảng trên web</x:v>
      </x:c>
      <x:c r="G96" s="12"/>
      <x:c r="H96" s="12" t="str">
        <x:v>Toán Cơ Bản - TDM</x:v>
      </x:c>
      <x:c r="I96" s="12" t="n">
        <x:v>94</x:v>
      </x:c>
      <x:c r="J96" s="12" t="str">
        <x:v>GIỮ</x:v>
      </x:c>
      <x:c r="K96" s="12" t="str">
        <x:v>Khớp trực tiếp với một bài/chủ đề trong Toán 11 Kết nối tri thức.</x:v>
      </x:c>
      <x:c r="L96" s="12" t="str">
        <x:v>https://loigiaihay.com/sgk-toan-11-tap-1-pdf-toan-11-tap-1-ket-noi-tri-thuc-a155175.html ; https://loigiaihay.com/sgk-toan-11-tap-2-pdf-toan-11-tap-2-ket-noi-tri-thuc-a155176.html</x:v>
      </x:c>
    </x:row>
    <x:row r="97" ht="57.599998474121094" hidden="0" customHeight="1">
      <x:c r="A97" s="12" t="str">
        <x:v>Toán</x:v>
      </x:c>
      <x:c r="B97" s="12" t="str">
        <x:v>Toán nâng cao</x:v>
      </x:c>
      <x:c r="C97" s="12" t="str">
        <x:v>Chương VII. Quan hệ vuông góc trong không gian</x:v>
      </x:c>
      <x:c r="D97" s="12" t="str">
        <x:v>Bổ trợ nâng cao</x:v>
      </x:c>
      <x:c r="E97" s="12" t="str">
        <x:v>Nâng cao - Vận dụng cao quan hệ vuông góc</x:v>
      </x:c>
      <x:c r="F97" s="12" t="str">
        <x:v>TDM11Y35_Kĩ năng triển khai góc giữa 2 cạnh đối</x:v>
      </x:c>
      <x:c r="G97" s="12" t="str">
        <x:v>TDM11Y35</x:v>
      </x:c>
      <x:c r="H97" s="12" t="str">
        <x:v>Toán Nâng Cao - TDM</x:v>
      </x:c>
      <x:c r="I97" s="12" t="n">
        <x:v>76</x:v>
      </x:c>
      <x:c r="J97" s="12" t="str">
        <x:v>GIỮ</x:v>
      </x:c>
      <x:c r="K97" s="12" t="str">
        <x:v>Mở rộng trực tiếp Chương VII; học sau hình học vuông góc cơ bản.</x:v>
      </x:c>
      <x:c r="L97" s="12" t="str">
        <x:v>https://loigiaihay.com/sgk-toan-11-tap-1-pdf-toan-11-tap-1-ket-noi-tri-thuc-a155175.html ; https://loigiaihay.com/sgk-toan-11-tap-2-pdf-toan-11-tap-2-ket-noi-tri-thuc-a155176.html</x:v>
      </x:c>
    </x:row>
    <x:row r="98" ht="57.599998474121094" hidden="0" customHeight="1">
      <x:c r="A98" s="12" t="str">
        <x:v>Toán</x:v>
      </x:c>
      <x:c r="B98" s="12" t="str">
        <x:v>Toán nâng cao</x:v>
      </x:c>
      <x:c r="C98" s="12" t="str">
        <x:v>Chương VII. Quan hệ vuông góc trong không gian</x:v>
      </x:c>
      <x:c r="D98" s="12" t="str">
        <x:v>Bổ trợ nâng cao</x:v>
      </x:c>
      <x:c r="E98" s="12" t="str">
        <x:v>Nâng cao - Vận dụng cao quan hệ vuông góc</x:v>
      </x:c>
      <x:c r="F98" s="12" t="str">
        <x:v>TDM11Y36_KN triển khai CT GKC01_GKC02</x:v>
      </x:c>
      <x:c r="G98" s="12" t="str">
        <x:v>TDM11Y36</x:v>
      </x:c>
      <x:c r="H98" s="12" t="str">
        <x:v>Toán Nâng Cao - TDM</x:v>
      </x:c>
      <x:c r="I98" s="12" t="n">
        <x:v>78</x:v>
      </x:c>
      <x:c r="J98" s="12" t="str">
        <x:v>GIỮ</x:v>
      </x:c>
      <x:c r="K98" s="12" t="str">
        <x:v>Mở rộng trực tiếp Chương VII; học sau hình học vuông góc cơ bản.</x:v>
      </x:c>
      <x:c r="L98" s="12" t="str">
        <x:v>https://loigiaihay.com/sgk-toan-11-tap-1-pdf-toan-11-tap-1-ket-noi-tri-thuc-a155175.html ; https://loigiaihay.com/sgk-toan-11-tap-2-pdf-toan-11-tap-2-ket-noi-tri-thuc-a155176.html</x:v>
      </x:c>
    </x:row>
    <x:row r="99" ht="57.599998474121094" hidden="0" customHeight="1">
      <x:c r="A99" s="12" t="str">
        <x:v>Toán</x:v>
      </x:c>
      <x:c r="B99" s="12" t="str">
        <x:v>Toán nâng cao</x:v>
      </x:c>
      <x:c r="C99" s="12" t="str">
        <x:v>Chương VII. Quan hệ vuông góc trong không gian</x:v>
      </x:c>
      <x:c r="D99" s="12" t="str">
        <x:v>Bổ trợ nâng cao</x:v>
      </x:c>
      <x:c r="E99" s="12" t="str">
        <x:v>Nâng cao - Vận dụng cao quan hệ vuông góc</x:v>
      </x:c>
      <x:c r="F99" s="12" t="str">
        <x:v>TDM11Y37_Kĩ năng định vị chân đường cao Level3</x:v>
      </x:c>
      <x:c r="G99" s="12" t="str">
        <x:v>TDM11Y37</x:v>
      </x:c>
      <x:c r="H99" s="12" t="str">
        <x:v>Toán Nâng Cao - TDM</x:v>
      </x:c>
      <x:c r="I99" s="12" t="n">
        <x:v>80</x:v>
      </x:c>
      <x:c r="J99" s="12" t="str">
        <x:v>GIỮ</x:v>
      </x:c>
      <x:c r="K99" s="12" t="str">
        <x:v>Mở rộng trực tiếp Chương VII; học sau hình học vuông góc cơ bản.</x:v>
      </x:c>
      <x:c r="L99" s="12" t="str">
        <x:v>https://loigiaihay.com/sgk-toan-11-tap-1-pdf-toan-11-tap-1-ket-noi-tri-thuc-a155175.html ; https://loigiaihay.com/sgk-toan-11-tap-2-pdf-toan-11-tap-2-ket-noi-tri-thuc-a155176.html</x:v>
      </x:c>
    </x:row>
    <x:row r="100" ht="57.599998474121094" hidden="0" customHeight="1">
      <x:c r="A100" s="12" t="str">
        <x:v>Toán</x:v>
      </x:c>
      <x:c r="B100" s="12" t="str">
        <x:v>Toán nâng cao</x:v>
      </x:c>
      <x:c r="C100" s="12" t="str">
        <x:v>Chương VII. Quan hệ vuông góc trong không gian</x:v>
      </x:c>
      <x:c r="D100" s="12" t="str">
        <x:v>Bổ trợ nâng cao</x:v>
      </x:c>
      <x:c r="E100" s="12" t="str">
        <x:v>Nâng cao - Vận dụng cao quan hệ vuông góc</x:v>
      </x:c>
      <x:c r="F100" s="12" t="str">
        <x:v>TDM11Y38_KN sử dụng CT thể tích nâng cao</x:v>
      </x:c>
      <x:c r="G100" s="12" t="str">
        <x:v>TDM11Y38</x:v>
      </x:c>
      <x:c r="H100" s="12" t="str">
        <x:v>Toán Nâng Cao - TDM</x:v>
      </x:c>
      <x:c r="I100" s="12" t="n">
        <x:v>82</x:v>
      </x:c>
      <x:c r="J100" s="12" t="str">
        <x:v>GIỮ</x:v>
      </x:c>
      <x:c r="K100" s="12" t="str">
        <x:v>Mở rộng trực tiếp Chương VII; học sau hình học vuông góc cơ bản.</x:v>
      </x:c>
      <x:c r="L100" s="12" t="str">
        <x:v>https://loigiaihay.com/sgk-toan-11-tap-1-pdf-toan-11-tap-1-ket-noi-tri-thuc-a155175.html ; https://loigiaihay.com/sgk-toan-11-tap-2-pdf-toan-11-tap-2-ket-noi-tri-thuc-a155176.html</x:v>
      </x:c>
    </x:row>
    <x:row r="101" ht="57.599998474121094" hidden="0" customHeight="1">
      <x:c r="A101" s="12" t="str">
        <x:v>Toán</x:v>
      </x:c>
      <x:c r="B101" s="12" t="str">
        <x:v>Toán nâng cao</x:v>
      </x:c>
      <x:c r="C101" s="12" t="str">
        <x:v>Chương VII. Quan hệ vuông góc trong không gian</x:v>
      </x:c>
      <x:c r="D101" s="12" t="str">
        <x:v>Bổ trợ nâng cao</x:v>
      </x:c>
      <x:c r="E101" s="12" t="str">
        <x:v>Nâng cao - Vận dụng cao quan hệ vuông góc</x:v>
      </x:c>
      <x:c r="F101" s="12" t="str">
        <x:v>TDM11Y39_NCao góc nhị diện_Lăng trụ hoá nhị diện</x:v>
      </x:c>
      <x:c r="G101" s="12" t="str">
        <x:v>TDM11Y39</x:v>
      </x:c>
      <x:c r="H101" s="12" t="str">
        <x:v>Toán Nâng Cao - TDM</x:v>
      </x:c>
      <x:c r="I101" s="12" t="n">
        <x:v>84</x:v>
      </x:c>
      <x:c r="J101" s="12" t="str">
        <x:v>GIỮ</x:v>
      </x:c>
      <x:c r="K101" s="12" t="str">
        <x:v>Mở rộng trực tiếp Chương VII; học sau hình học vuông góc cơ bản.</x:v>
      </x:c>
      <x:c r="L101" s="12" t="str">
        <x:v>https://loigiaihay.com/sgk-toan-11-tap-1-pdf-toan-11-tap-1-ket-noi-tri-thuc-a155175.html ; https://loigiaihay.com/sgk-toan-11-tap-2-pdf-toan-11-tap-2-ket-noi-tri-thuc-a155176.html</x:v>
      </x:c>
    </x:row>
    <x:row r="102" ht="57.599998474121094" hidden="0" customHeight="1">
      <x:c r="A102" s="12" t="str">
        <x:v>Toán</x:v>
      </x:c>
      <x:c r="B102" s="12" t="str">
        <x:v>Toán nâng cao</x:v>
      </x:c>
      <x:c r="C102" s="12" t="str">
        <x:v>Chương VII. Quan hệ vuông góc trong không gian</x:v>
      </x:c>
      <x:c r="D102" s="12" t="str">
        <x:v>Bổ trợ nâng cao</x:v>
      </x:c>
      <x:c r="E102" s="12" t="str">
        <x:v>Nâng cao - Vận dụng cao quan hệ vuông góc</x:v>
      </x:c>
      <x:c r="F102" s="12" t="str">
        <x:v>TDM11Y40_Cực trị thể tích</x:v>
      </x:c>
      <x:c r="G102" s="12" t="str">
        <x:v>TDM11Y40</x:v>
      </x:c>
      <x:c r="H102" s="12" t="str">
        <x:v>Toán Nâng Cao - TDM</x:v>
      </x:c>
      <x:c r="I102" s="12" t="n">
        <x:v>86</x:v>
      </x:c>
      <x:c r="J102" s="12" t="str">
        <x:v>GIỮ</x:v>
      </x:c>
      <x:c r="K102" s="12" t="str">
        <x:v>Mở rộng trực tiếp Chương VII; học sau hình học vuông góc cơ bản.</x:v>
      </x:c>
      <x:c r="L102" s="12" t="str">
        <x:v>https://loigiaihay.com/sgk-toan-11-tap-1-pdf-toan-11-tap-1-ket-noi-tri-thuc-a155175.html ; https://loigiaihay.com/sgk-toan-11-tap-2-pdf-toan-11-tap-2-ket-noi-tri-thuc-a155176.html</x:v>
      </x:c>
    </x:row>
    <x:row r="103" ht="57.599998474121094" hidden="0" customHeight="1">
      <x:c r="A103" s="12" t="str">
        <x:v>Toán</x:v>
      </x:c>
      <x:c r="B103" s="12" t="str">
        <x:v>Toán ĐVĐ</x:v>
      </x:c>
      <x:c r="C103" s="12" t="str">
        <x:v>Chương VII. Quan hệ vuông góc trong không gian</x:v>
      </x:c>
      <x:c r="D103" s="12" t="str">
        <x:v>ĐVĐ được tô đỏ</x:v>
      </x:c>
      <x:c r="E103" s="12" t="str">
        <x:v>CHỮA ĐỀ ÔN TẬP HK</x:v>
      </x:c>
      <x:c r="F103" s="12" t="str">
        <x:v>20 bài toán khoảng cách giữa 2 đường thẳng chéo nhau</x:v>
      </x:c>
      <x:c r="G103" s="12" t="str">
        <x:v>X48</x:v>
      </x:c>
      <x:c r="H103" s="12" t="str">
        <x:v>Toán ĐVĐ - TENS</x:v>
      </x:c>
      <x:c r="I103" s="12" t="n">
        <x:v>131</x:v>
      </x:c>
      <x:c r="J103" s="12" t="str">
        <x:v>GIỮ</x:v>
      </x:c>
      <x:c r="K103" s="12" t="str">
        <x:v>Giữ đúng ràng buộc: chỉ lấy bài có ô “Tên bài” tô đỏ; dùng sau phần cơ bản của chương.</x:v>
      </x:c>
      <x:c r="L103" s="12" t="str">
        <x:v>https://loigiaihay.com/sgk-toan-11-tap-1-pdf-toan-11-tap-1-ket-noi-tri-thuc-a155175.html ; https://loigiaihay.com/sgk-toan-11-tap-2-pdf-toan-11-tap-2-ket-noi-tri-thuc-a155176.html</x:v>
      </x:c>
    </x:row>
    <x:row r="104" ht="57.599998474121094" hidden="0" customHeight="1">
      <x:c r="A104" s="12" t="str">
        <x:v>Toán</x:v>
      </x:c>
      <x:c r="B104" s="12" t="str">
        <x:v>Toán ĐVĐ</x:v>
      </x:c>
      <x:c r="C104" s="12" t="str">
        <x:v>Chương VII. Quan hệ vuông góc trong không gian</x:v>
      </x:c>
      <x:c r="D104" s="12" t="str">
        <x:v>ĐVĐ được tô đỏ</x:v>
      </x:c>
      <x:c r="E104" s="12" t="str">
        <x:v>CHỮA ĐỀ ÔN TẬP HK</x:v>
      </x:c>
      <x:c r="F104" s="12" t="str">
        <x:v>20 bài toán góc nhị diện</x:v>
      </x:c>
      <x:c r="G104" s="12" t="str">
        <x:v>X49</x:v>
      </x:c>
      <x:c r="H104" s="12" t="str">
        <x:v>Toán ĐVĐ - TENS</x:v>
      </x:c>
      <x:c r="I104" s="12" t="n">
        <x:v>132</x:v>
      </x:c>
      <x:c r="J104" s="12" t="str">
        <x:v>GIỮ</x:v>
      </x:c>
      <x:c r="K104" s="12" t="str">
        <x:v>Giữ đúng ràng buộc: chỉ lấy bài có ô “Tên bài” tô đỏ; dùng sau phần cơ bản của chương.</x:v>
      </x:c>
      <x:c r="L104" s="12" t="str">
        <x:v>https://loigiaihay.com/sgk-toan-11-tap-1-pdf-toan-11-tap-1-ket-noi-tri-thuc-a155175.html ; https://loigiaihay.com/sgk-toan-11-tap-2-pdf-toan-11-tap-2-ket-noi-tri-thuc-a155176.html</x:v>
      </x:c>
    </x:row>
    <x:row r="105" ht="57.599998474121094" hidden="0" customHeight="1">
      <x:c r="A105" s="12" t="str">
        <x:v>Toán</x:v>
      </x:c>
      <x:c r="B105" s="12" t="str">
        <x:v>Toán ĐVĐ</x:v>
      </x:c>
      <x:c r="C105" s="12" t="str">
        <x:v>Chương VII. Quan hệ vuông góc trong không gian</x:v>
      </x:c>
      <x:c r="D105" s="12" t="str">
        <x:v>ĐVĐ được tô đỏ</x:v>
      </x:c>
      <x:c r="E105" s="12" t="str">
        <x:v>CHỮA ĐỀ ÔN TẬP HK</x:v>
      </x:c>
      <x:c r="F105" s="12" t="str">
        <x:v>20 bài toán thể tích - tỉ lệ thể tích</x:v>
      </x:c>
      <x:c r="G105" s="12" t="str">
        <x:v>X51</x:v>
      </x:c>
      <x:c r="H105" s="12" t="str">
        <x:v>Toán ĐVĐ - TENS</x:v>
      </x:c>
      <x:c r="I105" s="12" t="n">
        <x:v>134</x:v>
      </x:c>
      <x:c r="J105" s="12" t="str">
        <x:v>GIỮ</x:v>
      </x:c>
      <x:c r="K105" s="12" t="str">
        <x:v>Giữ đúng ràng buộc: chỉ lấy bài có ô “Tên bài” tô đỏ; dùng sau phần cơ bản của chương.</x:v>
      </x:c>
      <x:c r="L105" s="12" t="str">
        <x:v>https://loigiaihay.com/sgk-toan-11-tap-1-pdf-toan-11-tap-1-ket-noi-tri-thuc-a155175.html ; https://loigiaihay.com/sgk-toan-11-tap-2-pdf-toan-11-tap-2-ket-noi-tri-thuc-a155176.html</x:v>
      </x:c>
    </x:row>
    <x:row r="106" ht="57.599998474121094" hidden="0" customHeight="1">
      <x:c r="A106" s="12" t="str">
        <x:v>Toán</x:v>
      </x:c>
      <x:c r="B106" s="12" t="str">
        <x:v>Toán ĐVĐ</x:v>
      </x:c>
      <x:c r="C106" s="12" t="str">
        <x:v>Chương VII. Quan hệ vuông góc trong không gian</x:v>
      </x:c>
      <x:c r="D106" s="12" t="str">
        <x:v>ĐVĐ được tô đỏ</x:v>
      </x:c>
      <x:c r="E106" s="12" t="str">
        <x:v>H. QUAN HỆ VUÔNG GÓC TRONG KHÔNG GIAN. PHÉP CHIẾU VUÔNG GÓC</x:v>
      </x:c>
      <x:c r="F106" s="12" t="str">
        <x:v>Tổng ôn góc - khoảng cách - thể tích</x:v>
      </x:c>
      <x:c r="G106" s="12" t="str">
        <x:v>H7</x:v>
      </x:c>
      <x:c r="H106" s="12" t="str">
        <x:v>Toán ĐVĐ - TENS</x:v>
      </x:c>
      <x:c r="I106" s="12" t="n">
        <x:v>66</x:v>
      </x:c>
      <x:c r="J106" s="12" t="str">
        <x:v>GIỮ</x:v>
      </x:c>
      <x:c r="K106" s="12" t="str">
        <x:v>Giữ đúng ràng buộc: chỉ lấy bài có ô “Tên bài” tô đỏ; dùng sau phần cơ bản của chương.</x:v>
      </x:c>
      <x:c r="L106" s="12" t="str">
        <x:v>https://loigiaihay.com/sgk-toan-11-tap-1-pdf-toan-11-tap-1-ket-noi-tri-thuc-a155175.html ; https://loigiaihay.com/sgk-toan-11-tap-2-pdf-toan-11-tap-2-ket-noi-tri-thuc-a155176.html</x:v>
      </x:c>
    </x:row>
    <x:row r="107" ht="57.599998474121094" hidden="0" customHeight="1">
      <x:c r="A107" s="12" t="str">
        <x:v>Toán</x:v>
      </x:c>
      <x:c r="B107" s="12" t="str">
        <x:v>Toán ĐVĐ</x:v>
      </x:c>
      <x:c r="C107" s="12" t="str">
        <x:v>Ôn tập - Quan hệ vuông góc trong không gian</x:v>
      </x:c>
      <x:c r="D107" s="12" t="str">
        <x:v>Ôn tập/kiểm tra hoặc mở rộng</x:v>
      </x:c>
      <x:c r="E107" s="12" t="str">
        <x:v>CHỮA ĐỀ ÔN TẬP HK</x:v>
      </x:c>
      <x:c r="F107" s="12" t="str">
        <x:v>Ôn tập Góc trong không gian</x:v>
      </x:c>
      <x:c r="G107" s="12" t="str">
        <x:v>X26</x:v>
      </x:c>
      <x:c r="H107" s="12" t="str">
        <x:v>Toán ĐVĐ - TENS</x:v>
      </x:c>
      <x:c r="I107" s="12" t="n">
        <x:v>109</x:v>
      </x:c>
      <x:c r="J107" s="12" t="str">
        <x:v>GIỮ</x:v>
      </x:c>
      <x:c r="K107" s="12" t="str">
        <x:v>Được đặt tại đúng mốc học tập sau khi đối chiếu chương và thời điểm; giữ vì là bài/đề riêng, không trùng nguồn.</x:v>
      </x:c>
      <x:c r="L107" s="12" t="str">
        <x:v>https://loigiaihay.com/sgk-toan-11-tap-1-pdf-toan-11-tap-1-ket-noi-tri-thuc-a155175.html ; https://loigiaihay.com/sgk-toan-11-tap-2-pdf-toan-11-tap-2-ket-noi-tri-thuc-a155176.html</x:v>
      </x:c>
    </x:row>
    <x:row r="108" ht="57.599998474121094" hidden="0" customHeight="1">
      <x:c r="A108" s="12" t="str">
        <x:v>Toán</x:v>
      </x:c>
      <x:c r="B108" s="12" t="str">
        <x:v>Toán ĐVĐ</x:v>
      </x:c>
      <x:c r="C108" s="12" t="str">
        <x:v>Ôn tập và kiểm tra giữa học kì II - Toán</x:v>
      </x:c>
      <x:c r="D108" s="12" t="str">
        <x:v>Ôn tập/kiểm tra hoặc mở rộng</x:v>
      </x:c>
      <x:c r="E108" s="12" t="str">
        <x:v>CHỮA ĐỀ ÔN TẬP HK</x:v>
      </x:c>
      <x:c r="F108" s="12" t="str">
        <x:v>Đề ôn tập giữa HK2 - Đề số 01</x:v>
      </x:c>
      <x:c r="G108" s="12" t="str">
        <x:v>X27</x:v>
      </x:c>
      <x:c r="H108" s="12" t="str">
        <x:v>Toán ĐVĐ - TENS</x:v>
      </x:c>
      <x:c r="I108" s="12" t="n">
        <x:v>110</x:v>
      </x:c>
      <x:c r="J108" s="12" t="str">
        <x:v>GIỮ</x:v>
      </x:c>
      <x:c r="K108" s="12" t="str">
        <x:v>Được đặt tại đúng mốc học tập sau khi đối chiếu chương và thời điểm; giữ vì là bài/đề riêng, không trùng nguồn.</x:v>
      </x:c>
      <x:c r="L108" s="12" t="str">
        <x:v>https://loigiaihay.com/sgk-toan-11-tap-1-pdf-toan-11-tap-1-ket-noi-tri-thuc-a155175.html ; https://loigiaihay.com/sgk-toan-11-tap-2-pdf-toan-11-tap-2-ket-noi-tri-thuc-a155176.html</x:v>
      </x:c>
    </x:row>
    <x:row r="109" ht="57.599998474121094" hidden="0" customHeight="1">
      <x:c r="A109" s="12" t="str">
        <x:v>Toán</x:v>
      </x:c>
      <x:c r="B109" s="12" t="str">
        <x:v>Toán ĐVĐ</x:v>
      </x:c>
      <x:c r="C109" s="12" t="str">
        <x:v>Ôn tập và kiểm tra giữa học kì II - Toán</x:v>
      </x:c>
      <x:c r="D109" s="12" t="str">
        <x:v>Ôn tập/kiểm tra hoặc mở rộng</x:v>
      </x:c>
      <x:c r="E109" s="12" t="str">
        <x:v>CHỮA ĐỀ ÔN TẬP HK</x:v>
      </x:c>
      <x:c r="F109" s="12" t="str">
        <x:v>Đề ôn tập giữa HK2 - Đề số 10</x:v>
      </x:c>
      <x:c r="G109" s="12" t="str">
        <x:v>x36</x:v>
      </x:c>
      <x:c r="H109" s="12" t="str">
        <x:v>Toán ĐVĐ - TENS</x:v>
      </x:c>
      <x:c r="I109" s="12" t="n">
        <x:v>119</x:v>
      </x:c>
      <x:c r="J109" s="12" t="str">
        <x:v>GIỮ</x:v>
      </x:c>
      <x:c r="K109" s="12" t="str">
        <x:v>Được đặt tại đúng mốc học tập sau khi đối chiếu chương và thời điểm; giữ vì là bài/đề riêng, không trùng nguồn.</x:v>
      </x:c>
      <x:c r="L109" s="12" t="str">
        <x:v>https://loigiaihay.com/sgk-toan-11-tap-1-pdf-toan-11-tap-1-ket-noi-tri-thuc-a155175.html ; https://loigiaihay.com/sgk-toan-11-tap-2-pdf-toan-11-tap-2-ket-noi-tri-thuc-a155176.html</x:v>
      </x:c>
    </x:row>
    <x:row r="110" ht="57.599998474121094" hidden="0" customHeight="1">
      <x:c r="A110" s="12" t="str">
        <x:v>Toán</x:v>
      </x:c>
      <x:c r="B110" s="12" t="str">
        <x:v>Toán ĐVĐ</x:v>
      </x:c>
      <x:c r="C110" s="12" t="str">
        <x:v>Ôn tập và kiểm tra giữa học kì II - Toán</x:v>
      </x:c>
      <x:c r="D110" s="12" t="str">
        <x:v>Ôn tập/kiểm tra hoặc mở rộng</x:v>
      </x:c>
      <x:c r="E110" s="12" t="str">
        <x:v>CHỮA ĐỀ ÔN TẬP HK</x:v>
      </x:c>
      <x:c r="F110" s="12" t="str">
        <x:v>Đề kiểm tra giữa HK2 - THPT Võ Thị Sáu</x:v>
      </x:c>
      <x:c r="G110" s="12" t="str">
        <x:v>x37</x:v>
      </x:c>
      <x:c r="H110" s="12" t="str">
        <x:v>Toán ĐVĐ - TENS</x:v>
      </x:c>
      <x:c r="I110" s="12" t="n">
        <x:v>120</x:v>
      </x:c>
      <x:c r="J110" s="12" t="str">
        <x:v>GIỮ</x:v>
      </x:c>
      <x:c r="K110" s="12" t="str">
        <x:v>Được đặt tại đúng mốc học tập sau khi đối chiếu chương và thời điểm; giữ vì là bài/đề riêng, không trùng nguồn.</x:v>
      </x:c>
      <x:c r="L110" s="12" t="str">
        <x:v>https://loigiaihay.com/sgk-toan-11-tap-1-pdf-toan-11-tap-1-ket-noi-tri-thuc-a155175.html ; https://loigiaihay.com/sgk-toan-11-tap-2-pdf-toan-11-tap-2-ket-noi-tri-thuc-a155176.html</x:v>
      </x:c>
    </x:row>
    <x:row r="111" ht="57.599998474121094" hidden="0" customHeight="1">
      <x:c r="A111" s="12" t="str">
        <x:v>Toán</x:v>
      </x:c>
      <x:c r="B111" s="12" t="str">
        <x:v>Toán ĐVĐ</x:v>
      </x:c>
      <x:c r="C111" s="12" t="str">
        <x:v>Ôn tập và kiểm tra giữa học kì II - Toán</x:v>
      </x:c>
      <x:c r="D111" s="12" t="str">
        <x:v>Ôn tập/kiểm tra hoặc mở rộng</x:v>
      </x:c>
      <x:c r="E111" s="12" t="str">
        <x:v>CHỮA ĐỀ ÔN TẬP HK</x:v>
      </x:c>
      <x:c r="F111" s="12" t="str">
        <x:v>ĐỀ KSCL LẦN 2 - TOÁN 11 - THPT THUẬN THÀNH 1</x:v>
      </x:c>
      <x:c r="G111" s="12" t="str">
        <x:v>x40</x:v>
      </x:c>
      <x:c r="H111" s="12" t="str">
        <x:v>Toán ĐVĐ - TENS</x:v>
      </x:c>
      <x:c r="I111" s="12" t="n">
        <x:v>123</x:v>
      </x:c>
      <x:c r="J111" s="12" t="str">
        <x:v>GIỮ</x:v>
      </x:c>
      <x:c r="K111" s="12" t="str">
        <x:v>Được đặt tại đúng mốc học tập sau khi đối chiếu chương và thời điểm; giữ vì là bài/đề riêng, không trùng nguồn.</x:v>
      </x:c>
      <x:c r="L111" s="12" t="str">
        <x:v>https://loigiaihay.com/sgk-toan-11-tap-1-pdf-toan-11-tap-1-ket-noi-tri-thuc-a155175.html ; https://loigiaihay.com/sgk-toan-11-tap-2-pdf-toan-11-tap-2-ket-noi-tri-thuc-a155176.html</x:v>
      </x:c>
    </x:row>
    <x:row r="112" ht="57.599998474121094" hidden="0" customHeight="1">
      <x:c r="A112" s="12" t="str">
        <x:v>Toán</x:v>
      </x:c>
      <x:c r="B112" s="12" t="str">
        <x:v>Toán ĐVĐ</x:v>
      </x:c>
      <x:c r="C112" s="12" t="str">
        <x:v>Ôn tập và kiểm tra giữa học kì II - Toán</x:v>
      </x:c>
      <x:c r="D112" s="12" t="str">
        <x:v>Ôn tập/kiểm tra hoặc mở rộng</x:v>
      </x:c>
      <x:c r="E112" s="12" t="str">
        <x:v>CHỮA ĐỀ ÔN TẬP HK</x:v>
      </x:c>
      <x:c r="F112" s="12" t="str">
        <x:v>Đề GK2 Toán 11 2026-2025 THPT Lê Quý Đôn - Quảng Ngãi</x:v>
      </x:c>
      <x:c r="G112" s="12" t="str">
        <x:v>X41</x:v>
      </x:c>
      <x:c r="H112" s="12" t="str">
        <x:v>Toán ĐVĐ - TENS</x:v>
      </x:c>
      <x:c r="I112" s="12" t="n">
        <x:v>124</x:v>
      </x:c>
      <x:c r="J112" s="12" t="str">
        <x:v>GIỮ</x:v>
      </x:c>
      <x:c r="K112" s="12" t="str">
        <x:v>Được đặt tại đúng mốc học tập sau khi đối chiếu chương và thời điểm; giữ vì là bài/đề riêng, không trùng nguồn.</x:v>
      </x:c>
      <x:c r="L112" s="12" t="str">
        <x:v>https://loigiaihay.com/sgk-toan-11-tap-1-pdf-toan-11-tap-1-ket-noi-tri-thuc-a155175.html ; https://loigiaihay.com/sgk-toan-11-tap-2-pdf-toan-11-tap-2-ket-noi-tri-thuc-a155176.html</x:v>
      </x:c>
    </x:row>
    <x:row r="113" ht="57.599998474121094" hidden="0" customHeight="1">
      <x:c r="A113" s="12" t="str">
        <x:v>Toán</x:v>
      </x:c>
      <x:c r="B113" s="12" t="str">
        <x:v>Toán cơ bản</x:v>
      </x:c>
      <x:c r="C113" s="12" t="str">
        <x:v>Chương VIII. Các quy tắc tính xác suất</x:v>
      </x:c>
      <x:c r="D113" s="12" t="str">
        <x:v>Bổ trợ tiền đề xác suất</x:v>
      </x:c>
      <x:c r="E113" s="12" t="str">
        <x:v>TDMXV01. Cơ bản về quy tắc đếm</x:v>
      </x:c>
      <x:c r="F113" s="12" t="str">
        <x:v>Bg01. Cơ bản về qui tắc đếm</x:v>
      </x:c>
      <x:c r="G113" s="12"/>
      <x:c r="H113" s="12" t="str">
        <x:v>Toán Cơ Bản - TDM</x:v>
      </x:c>
      <x:c r="I113" s="12" t="n">
        <x:v>65</x:v>
      </x:c>
      <x:c r="J113" s="12" t="str">
        <x:v>GIỮ</x:v>
      </x:c>
      <x:c r="K113" s="12" t="str">
        <x:v>Kiến thức đếm là tiền đề để xử lí xác suất; không thay thế ba bài cốt lõi của Chương VIII.</x:v>
      </x:c>
      <x:c r="L113" s="12" t="str">
        <x:v>https://loigiaihay.com/sgk-toan-11-tap-1-pdf-toan-11-tap-1-ket-noi-tri-thuc-a155175.html ; https://loigiaihay.com/sgk-toan-11-tap-2-pdf-toan-11-tap-2-ket-noi-tri-thuc-a155176.html</x:v>
      </x:c>
    </x:row>
    <x:row r="114" ht="57.599998474121094" hidden="0" customHeight="1">
      <x:c r="A114" s="12" t="str">
        <x:v>Toán</x:v>
      </x:c>
      <x:c r="B114" s="12" t="str">
        <x:v>Toán cơ bản</x:v>
      </x:c>
      <x:c r="C114" s="12" t="str">
        <x:v>Chương VIII. Các quy tắc tính xác suất</x:v>
      </x:c>
      <x:c r="D114" s="12" t="str">
        <x:v>Bổ trợ tiền đề xác suất</x:v>
      </x:c>
      <x:c r="E114" s="12" t="str">
        <x:v>TDMXV01. Cơ bản về quy tắc đếm</x:v>
      </x:c>
      <x:c r="F114" s="12" t="str">
        <x:v>Bg02. Một số VD</x:v>
      </x:c>
      <x:c r="G114" s="12"/>
      <x:c r="H114" s="12" t="str">
        <x:v>Toán Cơ Bản - TDM</x:v>
      </x:c>
      <x:c r="I114" s="12" t="n">
        <x:v>66</x:v>
      </x:c>
      <x:c r="J114" s="12" t="str">
        <x:v>GIỮ</x:v>
      </x:c>
      <x:c r="K114" s="12" t="str">
        <x:v>Kiến thức đếm là tiền đề để xử lí xác suất; không thay thế ba bài cốt lõi của Chương VIII.</x:v>
      </x:c>
      <x:c r="L114" s="12" t="str">
        <x:v>https://loigiaihay.com/sgk-toan-11-tap-1-pdf-toan-11-tap-1-ket-noi-tri-thuc-a155175.html ; https://loigiaihay.com/sgk-toan-11-tap-2-pdf-toan-11-tap-2-ket-noi-tri-thuc-a155176.html</x:v>
      </x:c>
    </x:row>
    <x:row r="115" ht="57.599998474121094" hidden="0" customHeight="1">
      <x:c r="A115" s="12" t="str">
        <x:v>Toán</x:v>
      </x:c>
      <x:c r="B115" s="12" t="str">
        <x:v>Toán cơ bản</x:v>
      </x:c>
      <x:c r="C115" s="12" t="str">
        <x:v>Chương VIII. Các quy tắc tính xác suất</x:v>
      </x:c>
      <x:c r="D115" s="12" t="str">
        <x:v>Bổ trợ tiền đề xác suất</x:v>
      </x:c>
      <x:c r="E115" s="12" t="str">
        <x:v>TDMXV02. Hoán vị</x:v>
      </x:c>
      <x:c r="F115" s="12" t="str">
        <x:v>Hoán vị</x:v>
      </x:c>
      <x:c r="G115" s="12"/>
      <x:c r="H115" s="12" t="str">
        <x:v>Toán Cơ Bản - TDM</x:v>
      </x:c>
      <x:c r="I115" s="12" t="n">
        <x:v>67</x:v>
      </x:c>
      <x:c r="J115" s="12" t="str">
        <x:v>GIỮ</x:v>
      </x:c>
      <x:c r="K115" s="12" t="str">
        <x:v>Kiến thức đếm là tiền đề để xử lí xác suất; không thay thế ba bài cốt lõi của Chương VIII.</x:v>
      </x:c>
      <x:c r="L115" s="12" t="str">
        <x:v>https://loigiaihay.com/sgk-toan-11-tap-1-pdf-toan-11-tap-1-ket-noi-tri-thuc-a155175.html ; https://loigiaihay.com/sgk-toan-11-tap-2-pdf-toan-11-tap-2-ket-noi-tri-thuc-a155176.html</x:v>
      </x:c>
    </x:row>
    <x:row r="116" ht="57.599998474121094" hidden="0" customHeight="1">
      <x:c r="A116" s="12" t="str">
        <x:v>Toán</x:v>
      </x:c>
      <x:c r="B116" s="12" t="str">
        <x:v>Toán cơ bản</x:v>
      </x:c>
      <x:c r="C116" s="12" t="str">
        <x:v>Chương VIII. Các quy tắc tính xác suất</x:v>
      </x:c>
      <x:c r="D116" s="12" t="str">
        <x:v>Bổ trợ tiền đề xác suất</x:v>
      </x:c>
      <x:c r="E116" s="12" t="str">
        <x:v>TDMXV03. Chỉnh hợp và tổ hợp</x:v>
      </x:c>
      <x:c r="F116" s="12" t="str">
        <x:v>Cơ bản về chỉnh tổ hợp</x:v>
      </x:c>
      <x:c r="G116" s="12"/>
      <x:c r="H116" s="12" t="str">
        <x:v>Toán Cơ Bản - TDM</x:v>
      </x:c>
      <x:c r="I116" s="12" t="n">
        <x:v>69</x:v>
      </x:c>
      <x:c r="J116" s="12" t="str">
        <x:v>GIỮ</x:v>
      </x:c>
      <x:c r="K116" s="12" t="str">
        <x:v>Kiến thức đếm là tiền đề để xử lí xác suất; không thay thế ba bài cốt lõi của Chương VIII.</x:v>
      </x:c>
      <x:c r="L116" s="12" t="str">
        <x:v>https://loigiaihay.com/sgk-toan-11-tap-1-pdf-toan-11-tap-1-ket-noi-tri-thuc-a155175.html ; https://loigiaihay.com/sgk-toan-11-tap-2-pdf-toan-11-tap-2-ket-noi-tri-thuc-a155176.html</x:v>
      </x:c>
    </x:row>
    <x:row r="117" ht="57.599998474121094" hidden="0" customHeight="1">
      <x:c r="A117" s="12" t="str">
        <x:v>Toán</x:v>
      </x:c>
      <x:c r="B117" s="12" t="str">
        <x:v>Toán cơ bản</x:v>
      </x:c>
      <x:c r="C117" s="12" t="str">
        <x:v>Chương VIII. Các quy tắc tính xác suất</x:v>
      </x:c>
      <x:c r="D117" s="12" t="str">
        <x:v>Bổ trợ tiền đề xác suất</x:v>
      </x:c>
      <x:c r="E117" s="12" t="str">
        <x:v>TDMXV03. Chỉnh hợp và tổ hợp</x:v>
      </x:c>
      <x:c r="F117" s="12" t="str">
        <x:v>Một số ví dụ về chỉnh tổ hợp</x:v>
      </x:c>
      <x:c r="G117" s="12"/>
      <x:c r="H117" s="12" t="str">
        <x:v>Toán Cơ Bản - TDM</x:v>
      </x:c>
      <x:c r="I117" s="12" t="n">
        <x:v>70</x:v>
      </x:c>
      <x:c r="J117" s="12" t="str">
        <x:v>GIỮ</x:v>
      </x:c>
      <x:c r="K117" s="12" t="str">
        <x:v>Kiến thức đếm là tiền đề để xử lí xác suất; không thay thế ba bài cốt lõi của Chương VIII.</x:v>
      </x:c>
      <x:c r="L117" s="12" t="str">
        <x:v>https://loigiaihay.com/sgk-toan-11-tap-1-pdf-toan-11-tap-1-ket-noi-tri-thuc-a155175.html ; https://loigiaihay.com/sgk-toan-11-tap-2-pdf-toan-11-tap-2-ket-noi-tri-thuc-a155176.html</x:v>
      </x:c>
    </x:row>
    <x:row r="118" ht="57.599998474121094" hidden="0" customHeight="1">
      <x:c r="A118" s="12" t="str">
        <x:v>Toán</x:v>
      </x:c>
      <x:c r="B118" s="12" t="str">
        <x:v>Toán nâng cao</x:v>
      </x:c>
      <x:c r="C118" s="12" t="str">
        <x:v>Chương VIII. Các quy tắc tính xác suất</x:v>
      </x:c>
      <x:c r="D118" s="12" t="str">
        <x:v>Bổ trợ nâng cao</x:v>
      </x:c>
      <x:c r="E118" s="12" t="str">
        <x:v>Nâng Cao - Tổ hợp và xác suất</x:v>
      </x:c>
      <x:c r="F118" s="12" t="str">
        <x:v>TDM11Y01_Kĩ năng bó</x:v>
      </x:c>
      <x:c r="G118" s="12" t="str">
        <x:v>TDM11Y01</x:v>
      </x:c>
      <x:c r="H118" s="12" t="str">
        <x:v>Toán Nâng Cao - TDM</x:v>
      </x:c>
      <x:c r="I118" s="12" t="n">
        <x:v>3</x:v>
      </x:c>
      <x:c r="J118" s="12" t="str">
        <x:v>GIỮ</x:v>
      </x:c>
      <x:c r="K118" s="12" t="str">
        <x:v>TDM11Y01–24 được phân loại là Tổ hợp–Xác suất theo cấu trúc khóa và xác nhận của người dùng.</x:v>
      </x:c>
      <x:c r="L118" s="12" t="str">
        <x:v>https://loigiaihay.com/sgk-toan-11-tap-1-pdf-toan-11-tap-1-ket-noi-tri-thuc-a155175.html ; https://loigiaihay.com/sgk-toan-11-tap-2-pdf-toan-11-tap-2-ket-noi-tri-thuc-a155176.html</x:v>
      </x:c>
    </x:row>
    <x:row r="119" ht="57.599998474121094" hidden="0" customHeight="1">
      <x:c r="A119" s="12" t="str">
        <x:v>Toán</x:v>
      </x:c>
      <x:c r="B119" s="12" t="str">
        <x:v>Toán nâng cao</x:v>
      </x:c>
      <x:c r="C119" s="12" t="str">
        <x:v>Chương VIII. Các quy tắc tính xác suất</x:v>
      </x:c>
      <x:c r="D119" s="12" t="str">
        <x:v>Bổ trợ nâng cao</x:v>
      </x:c>
      <x:c r="E119" s="12" t="str">
        <x:v>Nâng Cao - Tổ hợp và xác suất</x:v>
      </x:c>
      <x:c r="F119" s="12" t="str">
        <x:v>TDM11Y02_Kĩ năng hoán vị lặp</x:v>
      </x:c>
      <x:c r="G119" s="12" t="str">
        <x:v>TDM11Y02</x:v>
      </x:c>
      <x:c r="H119" s="12" t="str">
        <x:v>Toán Nâng Cao - TDM</x:v>
      </x:c>
      <x:c r="I119" s="12" t="n">
        <x:v>5</x:v>
      </x:c>
      <x:c r="J119" s="12" t="str">
        <x:v>GIỮ</x:v>
      </x:c>
      <x:c r="K119" s="12" t="str">
        <x:v>TDM11Y01–24 được phân loại là Tổ hợp–Xác suất theo cấu trúc khóa và xác nhận của người dùng.</x:v>
      </x:c>
      <x:c r="L119" s="12" t="str">
        <x:v>https://loigiaihay.com/sgk-toan-11-tap-1-pdf-toan-11-tap-1-ket-noi-tri-thuc-a155175.html ; https://loigiaihay.com/sgk-toan-11-tap-2-pdf-toan-11-tap-2-ket-noi-tri-thuc-a155176.html</x:v>
      </x:c>
    </x:row>
    <x:row r="120" ht="57.599998474121094" hidden="0" customHeight="1">
      <x:c r="A120" s="12" t="str">
        <x:v>Toán</x:v>
      </x:c>
      <x:c r="B120" s="12" t="str">
        <x:v>Toán nâng cao</x:v>
      </x:c>
      <x:c r="C120" s="12" t="str">
        <x:v>Chương VIII. Các quy tắc tính xác suất</x:v>
      </x:c>
      <x:c r="D120" s="12" t="str">
        <x:v>Bổ trợ nâng cao</x:v>
      </x:c>
      <x:c r="E120" s="12" t="str">
        <x:v>Nâng Cao - Tổ hợp và xác suất</x:v>
      </x:c>
      <x:c r="F120" s="12" t="str">
        <x:v>TDM11Y03_Kĩ năng cân bằng phần tử khoá</x:v>
      </x:c>
      <x:c r="G120" s="12" t="str">
        <x:v>TDM11Y03</x:v>
      </x:c>
      <x:c r="H120" s="12" t="str">
        <x:v>Toán Nâng Cao - TDM</x:v>
      </x:c>
      <x:c r="I120" s="12" t="n">
        <x:v>7</x:v>
      </x:c>
      <x:c r="J120" s="12" t="str">
        <x:v>GIỮ</x:v>
      </x:c>
      <x:c r="K120" s="12" t="str">
        <x:v>TDM11Y01–24 được phân loại là Tổ hợp–Xác suất theo cấu trúc khóa và xác nhận của người dùng.</x:v>
      </x:c>
      <x:c r="L120" s="12" t="str">
        <x:v>https://loigiaihay.com/sgk-toan-11-tap-1-pdf-toan-11-tap-1-ket-noi-tri-thuc-a155175.html ; https://loigiaihay.com/sgk-toan-11-tap-2-pdf-toan-11-tap-2-ket-noi-tri-thuc-a155176.html</x:v>
      </x:c>
    </x:row>
    <x:row r="121" ht="57.599998474121094" hidden="0" customHeight="1">
      <x:c r="A121" s="12" t="str">
        <x:v>Toán</x:v>
      </x:c>
      <x:c r="B121" s="12" t="str">
        <x:v>Toán nâng cao</x:v>
      </x:c>
      <x:c r="C121" s="12" t="str">
        <x:v>Chương VIII. Các quy tắc tính xác suất</x:v>
      </x:c>
      <x:c r="D121" s="12" t="str">
        <x:v>Bổ trợ nâng cao</x:v>
      </x:c>
      <x:c r="E121" s="12" t="str">
        <x:v>Nâng Cao - Tổ hợp và xác suất</x:v>
      </x:c>
      <x:c r="F121" s="12" t="str">
        <x:v>TDM11Y04_Kĩ năng tính tổng các STN lập được</x:v>
      </x:c>
      <x:c r="G121" s="12" t="str">
        <x:v>TDM11Y04</x:v>
      </x:c>
      <x:c r="H121" s="12" t="str">
        <x:v>Toán Nâng Cao - TDM</x:v>
      </x:c>
      <x:c r="I121" s="12" t="n">
        <x:v>9</x:v>
      </x:c>
      <x:c r="J121" s="12" t="str">
        <x:v>GIỮ</x:v>
      </x:c>
      <x:c r="K121" s="12" t="str">
        <x:v>TDM11Y01–24 được phân loại là Tổ hợp–Xác suất theo cấu trúc khóa và xác nhận của người dùng.</x:v>
      </x:c>
      <x:c r="L121" s="12" t="str">
        <x:v>https://loigiaihay.com/sgk-toan-11-tap-1-pdf-toan-11-tap-1-ket-noi-tri-thuc-a155175.html ; https://loigiaihay.com/sgk-toan-11-tap-2-pdf-toan-11-tap-2-ket-noi-tri-thuc-a155176.html</x:v>
      </x:c>
    </x:row>
    <x:row r="122" ht="57.599998474121094" hidden="0" customHeight="1">
      <x:c r="A122" s="12" t="str">
        <x:v>Toán</x:v>
      </x:c>
      <x:c r="B122" s="12" t="str">
        <x:v>Toán nâng cao</x:v>
      </x:c>
      <x:c r="C122" s="12" t="str">
        <x:v>Chương VIII. Các quy tắc tính xác suất</x:v>
      </x:c>
      <x:c r="D122" s="12" t="str">
        <x:v>Bổ trợ nâng cao</x:v>
      </x:c>
      <x:c r="E122" s="12" t="str">
        <x:v>Nâng Cao - Tổ hợp và xác suất</x:v>
      </x:c>
      <x:c r="F122" s="12" t="str">
        <x:v>TDM11Y05_Kĩ năng gián tiếp tương quan</x:v>
      </x:c>
      <x:c r="G122" s="12" t="str">
        <x:v>TDM11Y05</x:v>
      </x:c>
      <x:c r="H122" s="12" t="str">
        <x:v>Toán Nâng Cao - TDM</x:v>
      </x:c>
      <x:c r="I122" s="12" t="n">
        <x:v>11</x:v>
      </x:c>
      <x:c r="J122" s="12" t="str">
        <x:v>GIỮ</x:v>
      </x:c>
      <x:c r="K122" s="12" t="str">
        <x:v>TDM11Y01–24 được phân loại là Tổ hợp–Xác suất theo cấu trúc khóa và xác nhận của người dùng.</x:v>
      </x:c>
      <x:c r="L122" s="12" t="str">
        <x:v>https://loigiaihay.com/sgk-toan-11-tap-1-pdf-toan-11-tap-1-ket-noi-tri-thuc-a155175.html ; https://loigiaihay.com/sgk-toan-11-tap-2-pdf-toan-11-tap-2-ket-noi-tri-thuc-a155176.html</x:v>
      </x:c>
    </x:row>
    <x:row r="123" ht="57.599998474121094" hidden="0" customHeight="1">
      <x:c r="A123" s="12" t="str">
        <x:v>Toán</x:v>
      </x:c>
      <x:c r="B123" s="12" t="str">
        <x:v>Toán nâng cao</x:v>
      </x:c>
      <x:c r="C123" s="12" t="str">
        <x:v>Chương VIII. Các quy tắc tính xác suất</x:v>
      </x:c>
      <x:c r="D123" s="12" t="str">
        <x:v>Bổ trợ nâng cao</x:v>
      </x:c>
      <x:c r="E123" s="12" t="str">
        <x:v>Nâng Cao - Tổ hợp và xác suất</x:v>
      </x:c>
      <x:c r="F123" s="12" t="str">
        <x:v>TDM11Y06_Kĩ năng phân tập</x:v>
      </x:c>
      <x:c r="G123" s="12" t="str">
        <x:v>TDM11Y06</x:v>
      </x:c>
      <x:c r="H123" s="12" t="str">
        <x:v>Toán Nâng Cao - TDM</x:v>
      </x:c>
      <x:c r="I123" s="12" t="n">
        <x:v>13</x:v>
      </x:c>
      <x:c r="J123" s="12" t="str">
        <x:v>GIỮ</x:v>
      </x:c>
      <x:c r="K123" s="12" t="str">
        <x:v>TDM11Y01–24 được phân loại là Tổ hợp–Xác suất theo cấu trúc khóa và xác nhận của người dùng.</x:v>
      </x:c>
      <x:c r="L123" s="12" t="str">
        <x:v>https://loigiaihay.com/sgk-toan-11-tap-1-pdf-toan-11-tap-1-ket-noi-tri-thuc-a155175.html ; https://loigiaihay.com/sgk-toan-11-tap-2-pdf-toan-11-tap-2-ket-noi-tri-thuc-a155176.html</x:v>
      </x:c>
    </x:row>
    <x:row r="124" ht="57.599998474121094" hidden="0" customHeight="1">
      <x:c r="A124" s="12" t="str">
        <x:v>Toán</x:v>
      </x:c>
      <x:c r="B124" s="12" t="str">
        <x:v>Toán nâng cao</x:v>
      </x:c>
      <x:c r="C124" s="12" t="str">
        <x:v>Chương VIII. Các quy tắc tính xác suất</x:v>
      </x:c>
      <x:c r="D124" s="12" t="str">
        <x:v>Bổ trợ nâng cao</x:v>
      </x:c>
      <x:c r="E124" s="12" t="str">
        <x:v>Nâng Cao - Tổ hợp và xác suất</x:v>
      </x:c>
      <x:c r="F124" s="12" t="str">
        <x:v>TDM11Y07_Kĩ năng gộp phép thử</x:v>
      </x:c>
      <x:c r="G124" s="12" t="str">
        <x:v>TDM11Y07</x:v>
      </x:c>
      <x:c r="H124" s="12" t="str">
        <x:v>Toán Nâng Cao - TDM</x:v>
      </x:c>
      <x:c r="I124" s="12" t="n">
        <x:v>15</x:v>
      </x:c>
      <x:c r="J124" s="12" t="str">
        <x:v>GIỮ</x:v>
      </x:c>
      <x:c r="K124" s="12" t="str">
        <x:v>TDM11Y01–24 được phân loại là Tổ hợp–Xác suất theo cấu trúc khóa và xác nhận của người dùng.</x:v>
      </x:c>
      <x:c r="L124" s="12" t="str">
        <x:v>https://loigiaihay.com/sgk-toan-11-tap-1-pdf-toan-11-tap-1-ket-noi-tri-thuc-a155175.html ; https://loigiaihay.com/sgk-toan-11-tap-2-pdf-toan-11-tap-2-ket-noi-tri-thuc-a155176.html</x:v>
      </x:c>
    </x:row>
    <x:row r="125" ht="57.599998474121094" hidden="0" customHeight="1">
      <x:c r="A125" s="12" t="str">
        <x:v>Toán</x:v>
      </x:c>
      <x:c r="B125" s="12" t="str">
        <x:v>Toán nâng cao</x:v>
      </x:c>
      <x:c r="C125" s="12" t="str">
        <x:v>Chương VIII. Các quy tắc tính xác suất</x:v>
      </x:c>
      <x:c r="D125" s="12" t="str">
        <x:v>Bổ trợ nâng cao</x:v>
      </x:c>
      <x:c r="E125" s="12" t="str">
        <x:v>Nâng Cao - Tổ hợp và xác suất</x:v>
      </x:c>
      <x:c r="F125" s="12" t="str">
        <x:v>TDM11Y08_Kĩ năng xử lí ước nguyên dương</x:v>
      </x:c>
      <x:c r="G125" s="12" t="str">
        <x:v>TDM11Y08</x:v>
      </x:c>
      <x:c r="H125" s="12" t="str">
        <x:v>Toán Nâng Cao - TDM</x:v>
      </x:c>
      <x:c r="I125" s="12" t="n">
        <x:v>17</x:v>
      </x:c>
      <x:c r="J125" s="12" t="str">
        <x:v>GIỮ</x:v>
      </x:c>
      <x:c r="K125" s="12" t="str">
        <x:v>TDM11Y01–24 được phân loại là Tổ hợp–Xác suất theo cấu trúc khóa và xác nhận của người dùng.</x:v>
      </x:c>
      <x:c r="L125" s="12" t="str">
        <x:v>https://loigiaihay.com/sgk-toan-11-tap-1-pdf-toan-11-tap-1-ket-noi-tri-thuc-a155175.html ; https://loigiaihay.com/sgk-toan-11-tap-2-pdf-toan-11-tap-2-ket-noi-tri-thuc-a155176.html</x:v>
      </x:c>
    </x:row>
    <x:row r="126" ht="57.599998474121094" hidden="0" customHeight="1">
      <x:c r="A126" s="12" t="str">
        <x:v>Toán</x:v>
      </x:c>
      <x:c r="B126" s="12" t="str">
        <x:v>Toán nâng cao</x:v>
      </x:c>
      <x:c r="C126" s="12" t="str">
        <x:v>Chương VIII. Các quy tắc tính xác suất</x:v>
      </x:c>
      <x:c r="D126" s="12" t="str">
        <x:v>Bổ trợ nâng cao</x:v>
      </x:c>
      <x:c r="E126" s="12" t="str">
        <x:v>Nâng Cao - Tổ hợp và xác suất</x:v>
      </x:c>
      <x:c r="F126" s="12" t="str">
        <x:v>TDM11Y09_Kĩ năng vách ngăn</x:v>
      </x:c>
      <x:c r="G126" s="12" t="str">
        <x:v>TDM11Y09</x:v>
      </x:c>
      <x:c r="H126" s="12" t="str">
        <x:v>Toán Nâng Cao - TDM</x:v>
      </x:c>
      <x:c r="I126" s="12" t="n">
        <x:v>19</x:v>
      </x:c>
      <x:c r="J126" s="12" t="str">
        <x:v>GIỮ</x:v>
      </x:c>
      <x:c r="K126" s="12" t="str">
        <x:v>TDM11Y01–24 được phân loại là Tổ hợp–Xác suất theo cấu trúc khóa và xác nhận của người dùng.</x:v>
      </x:c>
      <x:c r="L126" s="12" t="str">
        <x:v>https://loigiaihay.com/sgk-toan-11-tap-1-pdf-toan-11-tap-1-ket-noi-tri-thuc-a155175.html ; https://loigiaihay.com/sgk-toan-11-tap-2-pdf-toan-11-tap-2-ket-noi-tri-thuc-a155176.html</x:v>
      </x:c>
    </x:row>
    <x:row r="127" ht="57.599998474121094" hidden="0" customHeight="1">
      <x:c r="A127" s="12" t="str">
        <x:v>Toán</x:v>
      </x:c>
      <x:c r="B127" s="12" t="str">
        <x:v>Toán nâng cao</x:v>
      </x:c>
      <x:c r="C127" s="12" t="str">
        <x:v>Chương VIII. Các quy tắc tính xác suất</x:v>
      </x:c>
      <x:c r="D127" s="12" t="str">
        <x:v>Bổ trợ nâng cao</x:v>
      </x:c>
      <x:c r="E127" s="12" t="str">
        <x:v>Nâng Cao - Tổ hợp và xác suất</x:v>
      </x:c>
      <x:c r="F127" s="12" t="str">
        <x:v>TDM11Y10_Kết hợp kĩ năng vách ngăn và bó</x:v>
      </x:c>
      <x:c r="G127" s="12" t="str">
        <x:v>TDM11Y10</x:v>
      </x:c>
      <x:c r="H127" s="12" t="str">
        <x:v>Toán Nâng Cao - TDM</x:v>
      </x:c>
      <x:c r="I127" s="12" t="n">
        <x:v>21</x:v>
      </x:c>
      <x:c r="J127" s="12" t="str">
        <x:v>GIỮ</x:v>
      </x:c>
      <x:c r="K127" s="12" t="str">
        <x:v>TDM11Y01–24 được phân loại là Tổ hợp–Xác suất theo cấu trúc khóa và xác nhận của người dùng.</x:v>
      </x:c>
      <x:c r="L127" s="12" t="str">
        <x:v>https://loigiaihay.com/sgk-toan-11-tap-1-pdf-toan-11-tap-1-ket-noi-tri-thuc-a155175.html ; https://loigiaihay.com/sgk-toan-11-tap-2-pdf-toan-11-tap-2-ket-noi-tri-thuc-a155176.html</x:v>
      </x:c>
    </x:row>
    <x:row r="128" ht="57.599998474121094" hidden="0" customHeight="1">
      <x:c r="A128" s="12" t="str">
        <x:v>Toán</x:v>
      </x:c>
      <x:c r="B128" s="12" t="str">
        <x:v>Toán nâng cao</x:v>
      </x:c>
      <x:c r="C128" s="12" t="str">
        <x:v>Chương VIII. Các quy tắc tính xác suất</x:v>
      </x:c>
      <x:c r="D128" s="12" t="str">
        <x:v>Bổ trợ nâng cao</x:v>
      </x:c>
      <x:c r="E128" s="12" t="str">
        <x:v>Nâng Cao - Tổ hợp và xác suất</x:v>
      </x:c>
      <x:c r="F128" s="12" t="str">
        <x:v>TDM11Y11_KN xếp nhóm phần tử không đối diện</x:v>
      </x:c>
      <x:c r="G128" s="12" t="str">
        <x:v>TDM11Y11</x:v>
      </x:c>
      <x:c r="H128" s="12" t="str">
        <x:v>Toán Nâng Cao - TDM</x:v>
      </x:c>
      <x:c r="I128" s="12" t="n">
        <x:v>23</x:v>
      </x:c>
      <x:c r="J128" s="12" t="str">
        <x:v>GIỮ</x:v>
      </x:c>
      <x:c r="K128" s="12" t="str">
        <x:v>TDM11Y01–24 được phân loại là Tổ hợp–Xác suất theo cấu trúc khóa và xác nhận của người dùng.</x:v>
      </x:c>
      <x:c r="L128" s="12" t="str">
        <x:v>https://loigiaihay.com/sgk-toan-11-tap-1-pdf-toan-11-tap-1-ket-noi-tri-thuc-a155175.html ; https://loigiaihay.com/sgk-toan-11-tap-2-pdf-toan-11-tap-2-ket-noi-tri-thuc-a155176.html</x:v>
      </x:c>
    </x:row>
    <x:row r="129" ht="57.599998474121094" hidden="0" customHeight="1">
      <x:c r="A129" s="12" t="str">
        <x:v>Toán</x:v>
      </x:c>
      <x:c r="B129" s="12" t="str">
        <x:v>Toán nâng cao</x:v>
      </x:c>
      <x:c r="C129" s="12" t="str">
        <x:v>Chương VIII. Các quy tắc tính xác suất</x:v>
      </x:c>
      <x:c r="D129" s="12" t="str">
        <x:v>Bổ trợ nâng cao</x:v>
      </x:c>
      <x:c r="E129" s="12" t="str">
        <x:v>Nâng Cao - Tổ hợp và xác suất</x:v>
      </x:c>
      <x:c r="F129" s="12" t="str">
        <x:v>TDM11Y12_KN định vị hình học 01</x:v>
      </x:c>
      <x:c r="G129" s="12" t="str">
        <x:v>TDM11Y12</x:v>
      </x:c>
      <x:c r="H129" s="12" t="str">
        <x:v>Toán Nâng Cao - TDM</x:v>
      </x:c>
      <x:c r="I129" s="12" t="n">
        <x:v>25</x:v>
      </x:c>
      <x:c r="J129" s="12" t="str">
        <x:v>GIỮ</x:v>
      </x:c>
      <x:c r="K129" s="12" t="str">
        <x:v>TDM11Y01–24 được phân loại là Tổ hợp–Xác suất theo cấu trúc khóa và xác nhận của người dùng.</x:v>
      </x:c>
      <x:c r="L129" s="12" t="str">
        <x:v>https://loigiaihay.com/sgk-toan-11-tap-1-pdf-toan-11-tap-1-ket-noi-tri-thuc-a155175.html ; https://loigiaihay.com/sgk-toan-11-tap-2-pdf-toan-11-tap-2-ket-noi-tri-thuc-a155176.html</x:v>
      </x:c>
    </x:row>
    <x:row r="130" ht="57.599998474121094" hidden="0" customHeight="1">
      <x:c r="A130" s="12" t="str">
        <x:v>Toán</x:v>
      </x:c>
      <x:c r="B130" s="12" t="str">
        <x:v>Toán nâng cao</x:v>
      </x:c>
      <x:c r="C130" s="12" t="str">
        <x:v>Chương VIII. Các quy tắc tính xác suất</x:v>
      </x:c>
      <x:c r="D130" s="12" t="str">
        <x:v>Bổ trợ nâng cao</x:v>
      </x:c>
      <x:c r="E130" s="12" t="str">
        <x:v>Nâng Cao - Tổ hợp và xác suất</x:v>
      </x:c>
      <x:c r="F130" s="12" t="str">
        <x:v>TDM11Y13_Kĩ năng đánh số thứ tự</x:v>
      </x:c>
      <x:c r="G130" s="12" t="str">
        <x:v>TDM11Y13</x:v>
      </x:c>
      <x:c r="H130" s="12" t="str">
        <x:v>Toán Nâng Cao - TDM</x:v>
      </x:c>
      <x:c r="I130" s="12" t="n">
        <x:v>27</x:v>
      </x:c>
      <x:c r="J130" s="12" t="str">
        <x:v>GIỮ</x:v>
      </x:c>
      <x:c r="K130" s="12" t="str">
        <x:v>TDM11Y01–24 được phân loại là Tổ hợp–Xác suất theo cấu trúc khóa và xác nhận của người dùng.</x:v>
      </x:c>
      <x:c r="L130" s="12" t="str">
        <x:v>https://loigiaihay.com/sgk-toan-11-tap-1-pdf-toan-11-tap-1-ket-noi-tri-thuc-a155175.html ; https://loigiaihay.com/sgk-toan-11-tap-2-pdf-toan-11-tap-2-ket-noi-tri-thuc-a155176.html</x:v>
      </x:c>
    </x:row>
    <x:row r="131" ht="57.599998474121094" hidden="0" customHeight="1">
      <x:c r="A131" s="12" t="str">
        <x:v>Toán</x:v>
      </x:c>
      <x:c r="B131" s="12" t="str">
        <x:v>Toán nâng cao</x:v>
      </x:c>
      <x:c r="C131" s="12" t="str">
        <x:v>Chương VIII. Các quy tắc tính xác suất</x:v>
      </x:c>
      <x:c r="D131" s="12" t="str">
        <x:v>Bổ trợ nâng cao</x:v>
      </x:c>
      <x:c r="E131" s="12" t="str">
        <x:v>Nâng Cao - Tổ hợp và xác suất</x:v>
      </x:c>
      <x:c r="F131" s="12" t="str">
        <x:v>TDM11Y14_Bài toán chia kẹo Euler</x:v>
      </x:c>
      <x:c r="G131" s="12" t="str">
        <x:v>TDM11Y14</x:v>
      </x:c>
      <x:c r="H131" s="12" t="str">
        <x:v>Toán Nâng Cao - TDM</x:v>
      </x:c>
      <x:c r="I131" s="12" t="n">
        <x:v>29</x:v>
      </x:c>
      <x:c r="J131" s="12" t="str">
        <x:v>GIỮ</x:v>
      </x:c>
      <x:c r="K131" s="12" t="str">
        <x:v>TDM11Y01–24 được phân loại là Tổ hợp–Xác suất theo cấu trúc khóa và xác nhận của người dùng.</x:v>
      </x:c>
      <x:c r="L131" s="12" t="str">
        <x:v>https://loigiaihay.com/sgk-toan-11-tap-1-pdf-toan-11-tap-1-ket-noi-tri-thuc-a155175.html ; https://loigiaihay.com/sgk-toan-11-tap-2-pdf-toan-11-tap-2-ket-noi-tri-thuc-a155176.html</x:v>
      </x:c>
    </x:row>
    <x:row r="132" ht="57.599998474121094" hidden="0" customHeight="1">
      <x:c r="A132" s="12" t="str">
        <x:v>Toán</x:v>
      </x:c>
      <x:c r="B132" s="12" t="str">
        <x:v>Toán nâng cao</x:v>
      </x:c>
      <x:c r="C132" s="12" t="str">
        <x:v>Chương VIII. Các quy tắc tính xác suất</x:v>
      </x:c>
      <x:c r="D132" s="12" t="str">
        <x:v>Bổ trợ nâng cao</x:v>
      </x:c>
      <x:c r="E132" s="12" t="str">
        <x:v>Nâng Cao - Tổ hợp và xác suất</x:v>
      </x:c>
      <x:c r="F132" s="12" t="str">
        <x:v>TDM11Y15_Kĩ năng đếm tam giác trong đa giác</x:v>
      </x:c>
      <x:c r="G132" s="12" t="str">
        <x:v>TDM11Y15</x:v>
      </x:c>
      <x:c r="H132" s="12" t="str">
        <x:v>Toán Nâng Cao - TDM</x:v>
      </x:c>
      <x:c r="I132" s="12" t="n">
        <x:v>31</x:v>
      </x:c>
      <x:c r="J132" s="12" t="str">
        <x:v>GIỮ</x:v>
      </x:c>
      <x:c r="K132" s="12" t="str">
        <x:v>TDM11Y01–24 được phân loại là Tổ hợp–Xác suất theo cấu trúc khóa và xác nhận của người dùng.</x:v>
      </x:c>
      <x:c r="L132" s="12" t="str">
        <x:v>https://loigiaihay.com/sgk-toan-11-tap-1-pdf-toan-11-tap-1-ket-noi-tri-thuc-a155175.html ; https://loigiaihay.com/sgk-toan-11-tap-2-pdf-toan-11-tap-2-ket-noi-tri-thuc-a155176.html</x:v>
      </x:c>
    </x:row>
    <x:row r="133" ht="57.599998474121094" hidden="0" customHeight="1">
      <x:c r="A133" s="12" t="str">
        <x:v>Toán</x:v>
      </x:c>
      <x:c r="B133" s="12" t="str">
        <x:v>Toán nâng cao</x:v>
      </x:c>
      <x:c r="C133" s="12" t="str">
        <x:v>Chương VIII. Các quy tắc tính xác suất</x:v>
      </x:c>
      <x:c r="D133" s="12" t="str">
        <x:v>Bổ trợ nâng cao</x:v>
      </x:c>
      <x:c r="E133" s="12" t="str">
        <x:v>Nâng Cao - Tổ hợp và xác suất</x:v>
      </x:c>
      <x:c r="F133" s="12" t="str">
        <x:v>TDM11Y16_Kĩ năng đếm tứ giác trong đa giác</x:v>
      </x:c>
      <x:c r="G133" s="12" t="str">
        <x:v>TDM11Y16</x:v>
      </x:c>
      <x:c r="H133" s="12" t="str">
        <x:v>Toán Nâng Cao - TDM</x:v>
      </x:c>
      <x:c r="I133" s="12" t="n">
        <x:v>33</x:v>
      </x:c>
      <x:c r="J133" s="12" t="str">
        <x:v>GIỮ</x:v>
      </x:c>
      <x:c r="K133" s="12" t="str">
        <x:v>TDM11Y01–24 được phân loại là Tổ hợp–Xác suất theo cấu trúc khóa và xác nhận của người dùng.</x:v>
      </x:c>
      <x:c r="L133" s="12" t="str">
        <x:v>https://loigiaihay.com/sgk-toan-11-tap-1-pdf-toan-11-tap-1-ket-noi-tri-thuc-a155175.html ; https://loigiaihay.com/sgk-toan-11-tap-2-pdf-toan-11-tap-2-ket-noi-tri-thuc-a155176.html</x:v>
      </x:c>
    </x:row>
    <x:row r="134" ht="57.599998474121094" hidden="0" customHeight="1">
      <x:c r="A134" s="12" t="str">
        <x:v>Toán</x:v>
      </x:c>
      <x:c r="B134" s="12" t="str">
        <x:v>Toán nâng cao</x:v>
      </x:c>
      <x:c r="C134" s="12" t="str">
        <x:v>Chương VIII. Các quy tắc tính xác suất</x:v>
      </x:c>
      <x:c r="D134" s="12" t="str">
        <x:v>Bổ trợ nâng cao</x:v>
      </x:c>
      <x:c r="E134" s="12" t="str">
        <x:v>Nâng Cao - Tổ hợp và xác suất</x:v>
      </x:c>
      <x:c r="F134" s="12" t="str">
        <x:v>TDM11Y17_Thống nhất chia kẹo và bổ đề CapCut</x:v>
      </x:c>
      <x:c r="G134" s="12" t="str">
        <x:v>TDM11Y17</x:v>
      </x:c>
      <x:c r="H134" s="12" t="str">
        <x:v>Toán Nâng Cao - TDM</x:v>
      </x:c>
      <x:c r="I134" s="12" t="n">
        <x:v>35</x:v>
      </x:c>
      <x:c r="J134" s="12" t="str">
        <x:v>GIỮ</x:v>
      </x:c>
      <x:c r="K134" s="12" t="str">
        <x:v>TDM11Y01–24 được phân loại là Tổ hợp–Xác suất theo cấu trúc khóa và xác nhận của người dùng.</x:v>
      </x:c>
      <x:c r="L134" s="12" t="str">
        <x:v>https://loigiaihay.com/sgk-toan-11-tap-1-pdf-toan-11-tap-1-ket-noi-tri-thuc-a155175.html ; https://loigiaihay.com/sgk-toan-11-tap-2-pdf-toan-11-tap-2-ket-noi-tri-thuc-a155176.html</x:v>
      </x:c>
    </x:row>
    <x:row r="135" ht="57.599998474121094" hidden="0" customHeight="1">
      <x:c r="A135" s="12" t="str">
        <x:v>Toán</x:v>
      </x:c>
      <x:c r="B135" s="12" t="str">
        <x:v>Toán nâng cao</x:v>
      </x:c>
      <x:c r="C135" s="12" t="str">
        <x:v>Chương VIII. Các quy tắc tính xác suất</x:v>
      </x:c>
      <x:c r="D135" s="12" t="str">
        <x:v>Bổ trợ nâng cao</x:v>
      </x:c>
      <x:c r="E135" s="12" t="str">
        <x:v>Nâng Cao - Tổ hợp và xác suất</x:v>
      </x:c>
      <x:c r="F135" s="12" t="str">
        <x:v>TDM11Y23_BT chia đồ số 01</x:v>
      </x:c>
      <x:c r="G135" s="12" t="str">
        <x:v>TDM11Y23</x:v>
      </x:c>
      <x:c r="H135" s="12" t="str">
        <x:v>Toán Nâng Cao - TDM</x:v>
      </x:c>
      <x:c r="I135" s="12" t="n">
        <x:v>46</x:v>
      </x:c>
      <x:c r="J135" s="12" t="str">
        <x:v>GIỮ</x:v>
      </x:c>
      <x:c r="K135" s="12" t="str">
        <x:v>TDM11Y01–24 được phân loại là Tổ hợp–Xác suất theo cấu trúc khóa và xác nhận của người dùng.</x:v>
      </x:c>
      <x:c r="L135" s="12" t="str">
        <x:v>https://loigiaihay.com/sgk-toan-11-tap-1-pdf-toan-11-tap-1-ket-noi-tri-thuc-a155175.html ; https://loigiaihay.com/sgk-toan-11-tap-2-pdf-toan-11-tap-2-ket-noi-tri-thuc-a155176.html</x:v>
      </x:c>
    </x:row>
    <x:row r="136" ht="57.599998474121094" hidden="0" customHeight="1">
      <x:c r="A136" s="12" t="str">
        <x:v>Toán</x:v>
      </x:c>
      <x:c r="B136" s="12" t="str">
        <x:v>Toán nâng cao</x:v>
      </x:c>
      <x:c r="C136" s="12" t="str">
        <x:v>Chương VIII. Các quy tắc tính xác suất</x:v>
      </x:c>
      <x:c r="D136" s="12" t="str">
        <x:v>Bổ trợ nâng cao</x:v>
      </x:c>
      <x:c r="E136" s="12" t="str">
        <x:v>Nâng Cao - Tổ hợp và xác suất</x:v>
      </x:c>
      <x:c r="F136" s="12" t="str">
        <x:v>TDM11Y24_Kĩ năng chia đồ số 02</x:v>
      </x:c>
      <x:c r="G136" s="12" t="str">
        <x:v>TDM11Y24</x:v>
      </x:c>
      <x:c r="H136" s="12" t="str">
        <x:v>Toán Nâng Cao - TDM</x:v>
      </x:c>
      <x:c r="I136" s="12" t="n">
        <x:v>47</x:v>
      </x:c>
      <x:c r="J136" s="12" t="str">
        <x:v>GIỮ</x:v>
      </x:c>
      <x:c r="K136" s="12" t="str">
        <x:v>TDM11Y01–24 được phân loại là Tổ hợp–Xác suất theo cấu trúc khóa và xác nhận của người dùng.</x:v>
      </x:c>
      <x:c r="L136" s="12" t="str">
        <x:v>https://loigiaihay.com/sgk-toan-11-tap-1-pdf-toan-11-tap-1-ket-noi-tri-thuc-a155175.html ; https://loigiaihay.com/sgk-toan-11-tap-2-pdf-toan-11-tap-2-ket-noi-tri-thuc-a155176.html</x:v>
      </x:c>
    </x:row>
    <x:row r="137" ht="57.599998474121094" hidden="0" customHeight="1">
      <x:c r="A137" s="12" t="str">
        <x:v>Toán</x:v>
      </x:c>
      <x:c r="B137" s="12" t="str">
        <x:v>Toán cơ bản</x:v>
      </x:c>
      <x:c r="C137" s="12" t="str">
        <x:v>Chương VIII. Các quy tắc tính xác suất</x:v>
      </x:c>
      <x:c r="D137" s="12" t="str">
        <x:v>Bổ trợ tiền đề xác suất</x:v>
      </x:c>
      <x:c r="E137" s="12" t="str">
        <x:v>TDMXV04. Khai triển Newton</x:v>
      </x:c>
      <x:c r="F137" s="12" t="str">
        <x:v>Cơ bản về khai triển Newton</x:v>
      </x:c>
      <x:c r="G137" s="12"/>
      <x:c r="H137" s="12" t="str">
        <x:v>Toán Cơ Bản - TDM</x:v>
      </x:c>
      <x:c r="I137" s="12" t="n">
        <x:v>71</x:v>
      </x:c>
      <x:c r="J137" s="12" t="str">
        <x:v>GIỮ</x:v>
      </x:c>
      <x:c r="K137" s="12" t="str">
        <x:v>Kiến thức đếm là tiền đề để xử lí xác suất; không thay thế ba bài cốt lõi của Chương VIII.</x:v>
      </x:c>
      <x:c r="L137" s="12" t="str">
        <x:v>https://loigiaihay.com/sgk-toan-11-tap-1-pdf-toan-11-tap-1-ket-noi-tri-thuc-a155175.html ; https://loigiaihay.com/sgk-toan-11-tap-2-pdf-toan-11-tap-2-ket-noi-tri-thuc-a155176.html</x:v>
      </x:c>
    </x:row>
    <x:row r="138" ht="57.599998474121094" hidden="0" customHeight="1">
      <x:c r="A138" s="12" t="str">
        <x:v>Toán</x:v>
      </x:c>
      <x:c r="B138" s="12" t="str">
        <x:v>Toán cơ bản</x:v>
      </x:c>
      <x:c r="C138" s="12" t="str">
        <x:v>Chương VIII. Các quy tắc tính xác suất</x:v>
      </x:c>
      <x:c r="D138" s="12" t="str">
        <x:v>Bổ trợ tiền đề xác suất</x:v>
      </x:c>
      <x:c r="E138" s="12" t="str">
        <x:v>TDMXV04. Khai triển Newton</x:v>
      </x:c>
      <x:c r="F138" s="12" t="str">
        <x:v>Đa thức và khai triển Newton</x:v>
      </x:c>
      <x:c r="G138" s="12"/>
      <x:c r="H138" s="12" t="str">
        <x:v>Toán Cơ Bản - TDM</x:v>
      </x:c>
      <x:c r="I138" s="12" t="n">
        <x:v>72</x:v>
      </x:c>
      <x:c r="J138" s="12" t="str">
        <x:v>GIỮ</x:v>
      </x:c>
      <x:c r="K138" s="12" t="str">
        <x:v>Kiến thức đếm là tiền đề để xử lí xác suất; không thay thế ba bài cốt lõi của Chương VIII.</x:v>
      </x:c>
      <x:c r="L138" s="12" t="str">
        <x:v>https://loigiaihay.com/sgk-toan-11-tap-1-pdf-toan-11-tap-1-ket-noi-tri-thuc-a155175.html ; https://loigiaihay.com/sgk-toan-11-tap-2-pdf-toan-11-tap-2-ket-noi-tri-thuc-a155176.html</x:v>
      </x:c>
    </x:row>
    <x:row r="139" ht="57.599998474121094" hidden="0" customHeight="1">
      <x:c r="A139" s="12" t="str">
        <x:v>Toán</x:v>
      </x:c>
      <x:c r="B139" s="12" t="str">
        <x:v>Toán nâng cao</x:v>
      </x:c>
      <x:c r="C139" s="12" t="str">
        <x:v>Chương VIII. Các quy tắc tính xác suất</x:v>
      </x:c>
      <x:c r="D139" s="12" t="str">
        <x:v>Bổ trợ nâng cao</x:v>
      </x:c>
      <x:c r="E139" s="12" t="str">
        <x:v>Nâng Cao - Tổ hợp và xác suất</x:v>
      </x:c>
      <x:c r="F139" s="12" t="str">
        <x:v>TDM11Y18_Khai triển Newton nâng cao 01</x:v>
      </x:c>
      <x:c r="G139" s="12" t="str">
        <x:v>TDM11Y18</x:v>
      </x:c>
      <x:c r="H139" s="12" t="str">
        <x:v>Toán Nâng Cao - TDM</x:v>
      </x:c>
      <x:c r="I139" s="12" t="n">
        <x:v>37</x:v>
      </x:c>
      <x:c r="J139" s="12" t="str">
        <x:v>GIỮ</x:v>
      </x:c>
      <x:c r="K139" s="12" t="str">
        <x:v>TDM11Y01–24 được phân loại là Tổ hợp–Xác suất theo cấu trúc khóa và xác nhận của người dùng.</x:v>
      </x:c>
      <x:c r="L139" s="12" t="str">
        <x:v>https://loigiaihay.com/sgk-toan-11-tap-1-pdf-toan-11-tap-1-ket-noi-tri-thuc-a155175.html ; https://loigiaihay.com/sgk-toan-11-tap-2-pdf-toan-11-tap-2-ket-noi-tri-thuc-a155176.html</x:v>
      </x:c>
    </x:row>
    <x:row r="140" ht="57.599998474121094" hidden="0" customHeight="1">
      <x:c r="A140" s="12" t="str">
        <x:v>Toán</x:v>
      </x:c>
      <x:c r="B140" s="12" t="str">
        <x:v>Toán nâng cao</x:v>
      </x:c>
      <x:c r="C140" s="12" t="str">
        <x:v>Chương VIII. Các quy tắc tính xác suất</x:v>
      </x:c>
      <x:c r="D140" s="12" t="str">
        <x:v>Bổ trợ nâng cao</x:v>
      </x:c>
      <x:c r="E140" s="12" t="str">
        <x:v>Nâng Cao - Tổ hợp và xác suất</x:v>
      </x:c>
      <x:c r="F140" s="12" t="str">
        <x:v>TDM11Y19_Khai triển Newton nâng cao 02</x:v>
      </x:c>
      <x:c r="G140" s="12" t="str">
        <x:v>TDM11Y19</x:v>
      </x:c>
      <x:c r="H140" s="12" t="str">
        <x:v>Toán Nâng Cao - TDM</x:v>
      </x:c>
      <x:c r="I140" s="12" t="n">
        <x:v>39</x:v>
      </x:c>
      <x:c r="J140" s="12" t="str">
        <x:v>GIỮ</x:v>
      </x:c>
      <x:c r="K140" s="12" t="str">
        <x:v>TDM11Y01–24 được phân loại là Tổ hợp–Xác suất theo cấu trúc khóa và xác nhận của người dùng.</x:v>
      </x:c>
      <x:c r="L140" s="12" t="str">
        <x:v>https://loigiaihay.com/sgk-toan-11-tap-1-pdf-toan-11-tap-1-ket-noi-tri-thuc-a155175.html ; https://loigiaihay.com/sgk-toan-11-tap-2-pdf-toan-11-tap-2-ket-noi-tri-thuc-a155176.html</x:v>
      </x:c>
    </x:row>
    <x:row r="141" ht="57.599998474121094" hidden="0" customHeight="1">
      <x:c r="A141" s="12" t="str">
        <x:v>Toán</x:v>
      </x:c>
      <x:c r="B141" s="12" t="str">
        <x:v>Toán cơ bản</x:v>
      </x:c>
      <x:c r="C141" s="12" t="str">
        <x:v>Chương VIII. Các quy tắc tính xác suất</x:v>
      </x:c>
      <x:c r="D141" s="12" t="str">
        <x:v>Bổ trợ tiền đề xác suất</x:v>
      </x:c>
      <x:c r="E141" s="12" t="str">
        <x:v>TDMXV05. Cơ bản về biến cố và xác suất</x:v>
      </x:c>
      <x:c r="F141" s="12" t="str">
        <x:v>Cơ bản về biến cố và xác suất</x:v>
      </x:c>
      <x:c r="G141" s="12"/>
      <x:c r="H141" s="12" t="str">
        <x:v>Toán Cơ Bản - TDM</x:v>
      </x:c>
      <x:c r="I141" s="12" t="n">
        <x:v>73</x:v>
      </x:c>
      <x:c r="J141" s="12" t="str">
        <x:v>GIỮ</x:v>
      </x:c>
      <x:c r="K141" s="12" t="str">
        <x:v>Kiến thức đếm là tiền đề để xử lí xác suất; không thay thế ba bài cốt lõi của Chương VIII.</x:v>
      </x:c>
      <x:c r="L141" s="12" t="str">
        <x:v>https://loigiaihay.com/sgk-toan-11-tap-1-pdf-toan-11-tap-1-ket-noi-tri-thuc-a155175.html ; https://loigiaihay.com/sgk-toan-11-tap-2-pdf-toan-11-tap-2-ket-noi-tri-thuc-a155176.html</x:v>
      </x:c>
    </x:row>
    <x:row r="142" ht="57.599998474121094" hidden="0" customHeight="1">
      <x:c r="A142" s="12" t="str">
        <x:v>Toán</x:v>
      </x:c>
      <x:c r="B142" s="12" t="str">
        <x:v>Toán cơ bản</x:v>
      </x:c>
      <x:c r="C142" s="12" t="str">
        <x:v>Chương VIII. Các quy tắc tính xác suất</x:v>
      </x:c>
      <x:c r="D142" s="12" t="str">
        <x:v>Bổ trợ tiền đề xác suất</x:v>
      </x:c>
      <x:c r="E142" s="12" t="str">
        <x:v>TDMXV06. Các phép toán trên các biến cố</x:v>
      </x:c>
      <x:c r="F142" s="12" t="str">
        <x:v>Phép toán trên các biến cố</x:v>
      </x:c>
      <x:c r="G142" s="12"/>
      <x:c r="H142" s="12" t="str">
        <x:v>Toán Cơ Bản - TDM</x:v>
      </x:c>
      <x:c r="I142" s="12" t="n">
        <x:v>75</x:v>
      </x:c>
      <x:c r="J142" s="12" t="str">
        <x:v>GIỮ</x:v>
      </x:c>
      <x:c r="K142" s="12" t="str">
        <x:v>Kiến thức đếm là tiền đề để xử lí xác suất; không thay thế ba bài cốt lõi của Chương VIII.</x:v>
      </x:c>
      <x:c r="L142" s="12" t="str">
        <x:v>https://loigiaihay.com/sgk-toan-11-tap-1-pdf-toan-11-tap-1-ket-noi-tri-thuc-a155175.html ; https://loigiaihay.com/sgk-toan-11-tap-2-pdf-toan-11-tap-2-ket-noi-tri-thuc-a155176.html</x:v>
      </x:c>
    </x:row>
    <x:row r="143" ht="57.599998474121094" hidden="0" customHeight="1">
      <x:c r="A143" s="12" t="str">
        <x:v>Toán</x:v>
      </x:c>
      <x:c r="B143" s="12" t="str">
        <x:v>Toán nâng cao</x:v>
      </x:c>
      <x:c r="C143" s="12" t="str">
        <x:v>Chương VIII. Các quy tắc tính xác suất</x:v>
      </x:c>
      <x:c r="D143" s="12" t="str">
        <x:v>Bổ trợ nâng cao</x:v>
      </x:c>
      <x:c r="E143" s="12" t="str">
        <x:v>Nâng Cao - Tổ hợp và xác suất</x:v>
      </x:c>
      <x:c r="F143" s="12" t="str">
        <x:v>TDM11Y20_Xác suất Bernoulli</x:v>
      </x:c>
      <x:c r="G143" s="12" t="str">
        <x:v>TDM11Y20</x:v>
      </x:c>
      <x:c r="H143" s="12" t="str">
        <x:v>Toán Nâng Cao - TDM</x:v>
      </x:c>
      <x:c r="I143" s="12" t="n">
        <x:v>41</x:v>
      </x:c>
      <x:c r="J143" s="12" t="str">
        <x:v>GIỮ</x:v>
      </x:c>
      <x:c r="K143" s="12" t="str">
        <x:v>TDM11Y01–24 được phân loại là Tổ hợp–Xác suất theo cấu trúc khóa và xác nhận của người dùng.</x:v>
      </x:c>
      <x:c r="L143" s="12" t="str">
        <x:v>https://loigiaihay.com/sgk-toan-11-tap-1-pdf-toan-11-tap-1-ket-noi-tri-thuc-a155175.html ; https://loigiaihay.com/sgk-toan-11-tap-2-pdf-toan-11-tap-2-ket-noi-tri-thuc-a155176.html</x:v>
      </x:c>
    </x:row>
    <x:row r="144" ht="57.599998474121094" hidden="0" customHeight="1">
      <x:c r="A144" s="12" t="str">
        <x:v>Toán</x:v>
      </x:c>
      <x:c r="B144" s="12" t="str">
        <x:v>Toán nâng cao</x:v>
      </x:c>
      <x:c r="C144" s="12" t="str">
        <x:v>Chương VIII. Các quy tắc tính xác suất</x:v>
      </x:c>
      <x:c r="D144" s="12" t="str">
        <x:v>Bổ trợ nâng cao</x:v>
      </x:c>
      <x:c r="E144" s="12" t="str">
        <x:v>Nâng Cao - Tổ hợp và xác suất</x:v>
      </x:c>
      <x:c r="F144" s="12" t="str">
        <x:v>TDM11Y21_Kĩ năng cây điều kiện</x:v>
      </x:c>
      <x:c r="G144" s="12" t="str">
        <x:v>TDM11Y21</x:v>
      </x:c>
      <x:c r="H144" s="12" t="str">
        <x:v>Toán Nâng Cao - TDM</x:v>
      </x:c>
      <x:c r="I144" s="12" t="n">
        <x:v>43</x:v>
      </x:c>
      <x:c r="J144" s="12" t="str">
        <x:v>GIỮ</x:v>
      </x:c>
      <x:c r="K144" s="12" t="str">
        <x:v>TDM11Y01–24 được phân loại là Tổ hợp–Xác suất theo cấu trúc khóa và xác nhận của người dùng.</x:v>
      </x:c>
      <x:c r="L144" s="12" t="str">
        <x:v>https://loigiaihay.com/sgk-toan-11-tap-1-pdf-toan-11-tap-1-ket-noi-tri-thuc-a155175.html ; https://loigiaihay.com/sgk-toan-11-tap-2-pdf-toan-11-tap-2-ket-noi-tri-thuc-a155176.html</x:v>
      </x:c>
    </x:row>
    <x:row r="145" ht="57.599998474121094" hidden="0" customHeight="1">
      <x:c r="A145" s="12" t="str">
        <x:v>Toán</x:v>
      </x:c>
      <x:c r="B145" s="12" t="str">
        <x:v>Toán nâng cao</x:v>
      </x:c>
      <x:c r="C145" s="12" t="str">
        <x:v>Chương VIII. Các quy tắc tính xác suất</x:v>
      </x:c>
      <x:c r="D145" s="12" t="str">
        <x:v>Bổ trợ nâng cao</x:v>
      </x:c>
      <x:c r="E145" s="12" t="str">
        <x:v>Nâng Cao - Tổ hợp và xác suất</x:v>
      </x:c>
      <x:c r="F145" s="12" t="str">
        <x:v>TDM11Y22_Kĩ năng triển khai TT Vết dầu loang</x:v>
      </x:c>
      <x:c r="G145" s="12" t="str">
        <x:v>TDM11Y22</x:v>
      </x:c>
      <x:c r="H145" s="12" t="str">
        <x:v>Toán Nâng Cao - TDM</x:v>
      </x:c>
      <x:c r="I145" s="12" t="n">
        <x:v>45</x:v>
      </x:c>
      <x:c r="J145" s="12" t="str">
        <x:v>GIỮ</x:v>
      </x:c>
      <x:c r="K145" s="12" t="str">
        <x:v>TDM11Y01–24 được phân loại là Tổ hợp–Xác suất theo cấu trúc khóa và xác nhận của người dùng.</x:v>
      </x:c>
      <x:c r="L145" s="12" t="str">
        <x:v>https://loigiaihay.com/sgk-toan-11-tap-1-pdf-toan-11-tap-1-ket-noi-tri-thuc-a155175.html ; https://loigiaihay.com/sgk-toan-11-tap-2-pdf-toan-11-tap-2-ket-noi-tri-thuc-a155176.html</x:v>
      </x:c>
    </x:row>
    <x:row r="146" ht="57.599998474121094" hidden="0" customHeight="1">
      <x:c r="A146" s="12" t="str">
        <x:v>Toán</x:v>
      </x:c>
      <x:c r="B146" s="12" t="str">
        <x:v>Toán ĐVĐ</x:v>
      </x:c>
      <x:c r="C146" s="12" t="str">
        <x:v>Chương VIII. Các quy tắc tính xác suất</x:v>
      </x:c>
      <x:c r="D146" s="12" t="str">
        <x:v>ĐVĐ được tô đỏ</x:v>
      </x:c>
      <x:c r="E146" s="12" t="str">
        <x:v>(Mã E) CHƯƠNG 5 : Một số yếu tố thống kê và xác suất</x:v>
      </x:c>
      <x:c r="F146" s="12" t="str">
        <x:v>Ôn tập về biến cố và công thức xác suất</x:v>
      </x:c>
      <x:c r="G146" s="12" t="str">
        <x:v>E5</x:v>
      </x:c>
      <x:c r="H146" s="12" t="str">
        <x:v>Toán ĐVĐ - TENS</x:v>
      </x:c>
      <x:c r="I146" s="12" t="n">
        <x:v>58</x:v>
      </x:c>
      <x:c r="J146" s="12" t="str">
        <x:v>GIỮ</x:v>
      </x:c>
      <x:c r="K146" s="12" t="str">
        <x:v>Giữ đúng ràng buộc: chỉ lấy bài có ô “Tên bài” tô đỏ; dùng sau phần cơ bản của chương.</x:v>
      </x:c>
      <x:c r="L146" s="12" t="str">
        <x:v>https://loigiaihay.com/sgk-toan-11-tap-1-pdf-toan-11-tap-1-ket-noi-tri-thuc-a155175.html ; https://loigiaihay.com/sgk-toan-11-tap-2-pdf-toan-11-tap-2-ket-noi-tri-thuc-a155176.html</x:v>
      </x:c>
    </x:row>
    <x:row r="147" ht="57.599998474121094" hidden="0" customHeight="1">
      <x:c r="A147" s="12" t="str">
        <x:v>Toán</x:v>
      </x:c>
      <x:c r="B147" s="12" t="str">
        <x:v>Toán ĐVĐ</x:v>
      </x:c>
      <x:c r="C147" s="12" t="str">
        <x:v>Chương VIII. Các quy tắc tính xác suất</x:v>
      </x:c>
      <x:c r="D147" s="12" t="str">
        <x:v>ĐVĐ được tô đỏ</x:v>
      </x:c>
      <x:c r="E147" s="12" t="str">
        <x:v>CHỮA ĐỀ ÔN TẬP HK</x:v>
      </x:c>
      <x:c r="F147" s="12" t="str">
        <x:v>TỔNG ÔN 50 CÂU BIẾN CỐ QUY TẮC TÍNH XÁC SUẤT</x:v>
      </x:c>
      <x:c r="G147" s="12" t="str">
        <x:v>X58</x:v>
      </x:c>
      <x:c r="H147" s="12" t="str">
        <x:v>Toán ĐVĐ - TENS</x:v>
      </x:c>
      <x:c r="I147" s="12" t="n">
        <x:v>141</x:v>
      </x:c>
      <x:c r="J147" s="12" t="str">
        <x:v>GIỮ</x:v>
      </x:c>
      <x:c r="K147" s="12" t="str">
        <x:v>Giữ đúng ràng buộc: chỉ lấy bài có ô “Tên bài” tô đỏ; dùng sau phần cơ bản của chương.</x:v>
      </x:c>
      <x:c r="L147" s="12" t="str">
        <x:v>https://loigiaihay.com/sgk-toan-11-tap-1-pdf-toan-11-tap-1-ket-noi-tri-thuc-a155175.html ; https://loigiaihay.com/sgk-toan-11-tap-2-pdf-toan-11-tap-2-ket-noi-tri-thuc-a155176.html</x:v>
      </x:c>
    </x:row>
    <x:row r="148" ht="57.599998474121094" hidden="0" customHeight="1">
      <x:c r="A148" s="12" t="str">
        <x:v>Toán</x:v>
      </x:c>
      <x:c r="B148" s="12" t="str">
        <x:v>Toán ĐVĐ</x:v>
      </x:c>
      <x:c r="C148" s="12" t="str">
        <x:v>Chương VIII. Các quy tắc tính xác suất</x:v>
      </x:c>
      <x:c r="D148" s="12" t="str">
        <x:v>ĐVĐ được tô đỏ</x:v>
      </x:c>
      <x:c r="E148" s="12" t="str">
        <x:v>(Mã E) CHƯƠNG 5 : Một số yếu tố thống kê và xác suất</x:v>
      </x:c>
      <x:c r="F148" s="12" t="str">
        <x:v>Đề ôn tập xác suất - Đề số 01</x:v>
      </x:c>
      <x:c r="G148" s="12" t="str">
        <x:v>E3</x:v>
      </x:c>
      <x:c r="H148" s="12" t="str">
        <x:v>Toán ĐVĐ - TENS</x:v>
      </x:c>
      <x:c r="I148" s="12" t="n">
        <x:v>56</x:v>
      </x:c>
      <x:c r="J148" s="12" t="str">
        <x:v>GIỮ</x:v>
      </x:c>
      <x:c r="K148" s="12" t="str">
        <x:v>Giữ đúng ràng buộc: chỉ lấy bài có ô “Tên bài” tô đỏ; dùng sau phần cơ bản của chương.</x:v>
      </x:c>
      <x:c r="L148" s="12" t="str">
        <x:v>https://loigiaihay.com/sgk-toan-11-tap-1-pdf-toan-11-tap-1-ket-noi-tri-thuc-a155175.html ; https://loigiaihay.com/sgk-toan-11-tap-2-pdf-toan-11-tap-2-ket-noi-tri-thuc-a155176.html</x:v>
      </x:c>
    </x:row>
    <x:row r="149" ht="57.599998474121094" hidden="0" customHeight="1">
      <x:c r="A149" s="12" t="str">
        <x:v>Toán</x:v>
      </x:c>
      <x:c r="B149" s="12" t="str">
        <x:v>Toán cơ bản</x:v>
      </x:c>
      <x:c r="C149" s="12" t="str">
        <x:v>Chương IX. Đạo hàm</x:v>
      </x:c>
      <x:c r="D149" s="12" t="str">
        <x:v>Cốt lõi KNTT 11</x:v>
      </x:c>
      <x:c r="E149" s="12" t="str">
        <x:v>TDM11X71_Cơ bản về đạo hàm</x:v>
      </x:c>
      <x:c r="F149" s="12" t="str">
        <x:v>Bg01. Cơ bản về đạo hàm</x:v>
      </x:c>
      <x:c r="G149" s="12"/>
      <x:c r="H149" s="12" t="str">
        <x:v>Toán Cơ Bản - TDM</x:v>
      </x:c>
      <x:c r="I149" s="12" t="n">
        <x:v>98</x:v>
      </x:c>
      <x:c r="J149" s="12" t="str">
        <x:v>GIỮ</x:v>
      </x:c>
      <x:c r="K149" s="12" t="str">
        <x:v>Khớp trực tiếp với một bài/chủ đề trong Toán 11 Kết nối tri thức.</x:v>
      </x:c>
      <x:c r="L149" s="12" t="str">
        <x:v>https://loigiaihay.com/sgk-toan-11-tap-1-pdf-toan-11-tap-1-ket-noi-tri-thuc-a155175.html ; https://loigiaihay.com/sgk-toan-11-tap-2-pdf-toan-11-tap-2-ket-noi-tri-thuc-a155176.html</x:v>
      </x:c>
    </x:row>
    <x:row r="150" ht="57.599998474121094" hidden="0" customHeight="1">
      <x:c r="A150" s="12" t="str">
        <x:v>Toán</x:v>
      </x:c>
      <x:c r="B150" s="12" t="str">
        <x:v>Toán cơ bản</x:v>
      </x:c>
      <x:c r="C150" s="12" t="str">
        <x:v>Chương IX. Đạo hàm</x:v>
      </x:c>
      <x:c r="D150" s="12" t="str">
        <x:v>Cốt lõi KNTT 11</x:v>
      </x:c>
      <x:c r="E150" s="12" t="str">
        <x:v>TDM11X71_Cơ bản về đạo hàm</x:v>
      </x:c>
      <x:c r="F150" s="12" t="str">
        <x:v>Bg02. Cơ bản về đạo hàm</x:v>
      </x:c>
      <x:c r="G150" s="12"/>
      <x:c r="H150" s="12" t="str">
        <x:v>Toán Cơ Bản - TDM</x:v>
      </x:c>
      <x:c r="I150" s="12" t="n">
        <x:v>99</x:v>
      </x:c>
      <x:c r="J150" s="12" t="str">
        <x:v>GIỮ</x:v>
      </x:c>
      <x:c r="K150" s="12" t="str">
        <x:v>Khớp trực tiếp với một bài/chủ đề trong Toán 11 Kết nối tri thức.</x:v>
      </x:c>
      <x:c r="L150" s="12" t="str">
        <x:v>https://loigiaihay.com/sgk-toan-11-tap-1-pdf-toan-11-tap-1-ket-noi-tri-thuc-a155175.html ; https://loigiaihay.com/sgk-toan-11-tap-2-pdf-toan-11-tap-2-ket-noi-tri-thuc-a155176.html</x:v>
      </x:c>
    </x:row>
    <x:row r="151" ht="57.599998474121094" hidden="0" customHeight="1">
      <x:c r="A151" s="12" t="str">
        <x:v>Toán</x:v>
      </x:c>
      <x:c r="B151" s="12" t="str">
        <x:v>Toán cơ bản</x:v>
      </x:c>
      <x:c r="C151" s="12" t="str">
        <x:v>Chương IX. Đạo hàm</x:v>
      </x:c>
      <x:c r="D151" s="12" t="str">
        <x:v>Cốt lõi KNTT 11</x:v>
      </x:c>
      <x:c r="E151" s="12" t="str">
        <x:v>TDM11X72_Đạo hàm hàm hợp</x:v>
      </x:c>
      <x:c r="F151" s="12" t="str">
        <x:v>Bg01. Nền tảng hàm hợp</x:v>
      </x:c>
      <x:c r="G151" s="12"/>
      <x:c r="H151" s="12" t="str">
        <x:v>Toán Cơ Bản - TDM</x:v>
      </x:c>
      <x:c r="I151" s="12" t="n">
        <x:v>100</x:v>
      </x:c>
      <x:c r="J151" s="12" t="str">
        <x:v>GIỮ</x:v>
      </x:c>
      <x:c r="K151" s="12" t="str">
        <x:v>Khớp trực tiếp với một bài/chủ đề trong Toán 11 Kết nối tri thức.</x:v>
      </x:c>
      <x:c r="L151" s="12" t="str">
        <x:v>https://loigiaihay.com/sgk-toan-11-tap-1-pdf-toan-11-tap-1-ket-noi-tri-thuc-a155175.html ; https://loigiaihay.com/sgk-toan-11-tap-2-pdf-toan-11-tap-2-ket-noi-tri-thuc-a155176.html</x:v>
      </x:c>
    </x:row>
    <x:row r="152" ht="57.599998474121094" hidden="0" customHeight="1">
      <x:c r="A152" s="12" t="str">
        <x:v>Toán</x:v>
      </x:c>
      <x:c r="B152" s="12" t="str">
        <x:v>Toán cơ bản</x:v>
      </x:c>
      <x:c r="C152" s="12" t="str">
        <x:v>Chương IX. Đạo hàm</x:v>
      </x:c>
      <x:c r="D152" s="12" t="str">
        <x:v>Cốt lõi KNTT 11</x:v>
      </x:c>
      <x:c r="E152" s="12" t="str">
        <x:v>TDM11X72_Đạo hàm hàm hợp</x:v>
      </x:c>
      <x:c r="F152" s="12" t="str">
        <x:v>Bg02. Đạo hàm hàm hợp</x:v>
      </x:c>
      <x:c r="G152" s="12"/>
      <x:c r="H152" s="12" t="str">
        <x:v>Toán Cơ Bản - TDM</x:v>
      </x:c>
      <x:c r="I152" s="12" t="n">
        <x:v>101</x:v>
      </x:c>
      <x:c r="J152" s="12" t="str">
        <x:v>GIỮ</x:v>
      </x:c>
      <x:c r="K152" s="12" t="str">
        <x:v>Khớp trực tiếp với một bài/chủ đề trong Toán 11 Kết nối tri thức.</x:v>
      </x:c>
      <x:c r="L152" s="12" t="str">
        <x:v>https://loigiaihay.com/sgk-toan-11-tap-1-pdf-toan-11-tap-1-ket-noi-tri-thuc-a155175.html ; https://loigiaihay.com/sgk-toan-11-tap-2-pdf-toan-11-tap-2-ket-noi-tri-thuc-a155176.html</x:v>
      </x:c>
    </x:row>
    <x:row r="153" ht="57.599998474121094" hidden="0" customHeight="1">
      <x:c r="A153" s="12" t="str">
        <x:v>Toán</x:v>
      </x:c>
      <x:c r="B153" s="12" t="str">
        <x:v>Toán cơ bản</x:v>
      </x:c>
      <x:c r="C153" s="12" t="str">
        <x:v>Chương IX. Đạo hàm</x:v>
      </x:c>
      <x:c r="D153" s="12" t="str">
        <x:v>Cốt lõi KNTT 11</x:v>
      </x:c>
      <x:c r="E153" s="12" t="str">
        <x:v>TDM11X73_Đạo hàm cấp cao và mở rộng đạo hàm</x:v>
      </x:c>
      <x:c r="F153" s="12" t="str">
        <x:v>Bg01. Đạo hàm cấp cao và mở rộng đạo hàm</x:v>
      </x:c>
      <x:c r="G153" s="12"/>
      <x:c r="H153" s="12" t="str">
        <x:v>Toán Cơ Bản - TDM</x:v>
      </x:c>
      <x:c r="I153" s="12" t="n">
        <x:v>102</x:v>
      </x:c>
      <x:c r="J153" s="12" t="str">
        <x:v>GIỮ</x:v>
      </x:c>
      <x:c r="K153" s="12" t="str">
        <x:v>Khớp trực tiếp với một bài/chủ đề trong Toán 11 Kết nối tri thức.</x:v>
      </x:c>
      <x:c r="L153" s="12" t="str">
        <x:v>https://loigiaihay.com/sgk-toan-11-tap-1-pdf-toan-11-tap-1-ket-noi-tri-thuc-a155175.html ; https://loigiaihay.com/sgk-toan-11-tap-2-pdf-toan-11-tap-2-ket-noi-tri-thuc-a155176.html</x:v>
      </x:c>
    </x:row>
    <x:row r="154" ht="57.599998474121094" hidden="0" customHeight="1">
      <x:c r="A154" s="12" t="str">
        <x:v>Toán</x:v>
      </x:c>
      <x:c r="B154" s="12" t="str">
        <x:v>Toán cơ bản</x:v>
      </x:c>
      <x:c r="C154" s="12" t="str">
        <x:v>Chương IX. Đạo hàm</x:v>
      </x:c>
      <x:c r="D154" s="12" t="str">
        <x:v>Cốt lõi KNTT 11</x:v>
      </x:c>
      <x:c r="E154" s="12" t="str">
        <x:v>TDM11X74_Ứng dụng đạo hàm toàn diện</x:v>
      </x:c>
      <x:c r="F154" s="12" t="str">
        <x:v>Bg01. Ứng dụng đạo hàm 01</x:v>
      </x:c>
      <x:c r="G154" s="12"/>
      <x:c r="H154" s="12" t="str">
        <x:v>Toán Cơ Bản - TDM</x:v>
      </x:c>
      <x:c r="I154" s="12" t="n">
        <x:v>104</x:v>
      </x:c>
      <x:c r="J154" s="12" t="str">
        <x:v>GIỮ</x:v>
      </x:c>
      <x:c r="K154" s="12" t="str">
        <x:v>Khớp trực tiếp với một bài/chủ đề trong Toán 11 Kết nối tri thức.</x:v>
      </x:c>
      <x:c r="L154" s="12" t="str">
        <x:v>https://loigiaihay.com/sgk-toan-11-tap-1-pdf-toan-11-tap-1-ket-noi-tri-thuc-a155175.html ; https://loigiaihay.com/sgk-toan-11-tap-2-pdf-toan-11-tap-2-ket-noi-tri-thuc-a155176.html</x:v>
      </x:c>
    </x:row>
    <x:row r="155" ht="57.599998474121094" hidden="0" customHeight="1">
      <x:c r="A155" s="12" t="str">
        <x:v>Toán</x:v>
      </x:c>
      <x:c r="B155" s="12" t="str">
        <x:v>Toán cơ bản</x:v>
      </x:c>
      <x:c r="C155" s="12" t="str">
        <x:v>Chương IX. Đạo hàm</x:v>
      </x:c>
      <x:c r="D155" s="12" t="str">
        <x:v>Cốt lõi KNTT 11</x:v>
      </x:c>
      <x:c r="E155" s="12" t="str">
        <x:v>TDM11X74_Ứng dụng đạo hàm toàn diện</x:v>
      </x:c>
      <x:c r="F155" s="12" t="str">
        <x:v>Bg02. Tiếp tuyến của đồ thị hàm số</x:v>
      </x:c>
      <x:c r="G155" s="12"/>
      <x:c r="H155" s="12" t="str">
        <x:v>Toán Cơ Bản - TDM</x:v>
      </x:c>
      <x:c r="I155" s="12" t="n">
        <x:v>105</x:v>
      </x:c>
      <x:c r="J155" s="12" t="str">
        <x:v>GIỮ</x:v>
      </x:c>
      <x:c r="K155" s="12" t="str">
        <x:v>Khớp trực tiếp với một bài/chủ đề trong Toán 11 Kết nối tri thức.</x:v>
      </x:c>
      <x:c r="L155" s="12" t="str">
        <x:v>https://loigiaihay.com/sgk-toan-11-tap-1-pdf-toan-11-tap-1-ket-noi-tri-thuc-a155175.html ; https://loigiaihay.com/sgk-toan-11-tap-2-pdf-toan-11-tap-2-ket-noi-tri-thuc-a155176.html</x:v>
      </x:c>
    </x:row>
    <x:row r="156" ht="57.599998474121094" hidden="0" customHeight="1">
      <x:c r="A156" s="12" t="str">
        <x:v>Toán</x:v>
      </x:c>
      <x:c r="B156" s="12" t="str">
        <x:v>Toán ĐVĐ</x:v>
      </x:c>
      <x:c r="C156" s="12" t="str">
        <x:v>Chương IX. Đạo hàm</x:v>
      </x:c>
      <x:c r="D156" s="12" t="str">
        <x:v>ĐVĐ được tô đỏ</x:v>
      </x:c>
      <x:c r="E156" s="12" t="str">
        <x:v>(Mã G) CHƯƠNG 7: Đạo hàm</x:v>
      </x:c>
      <x:c r="F156" s="12" t="str">
        <x:v>Dạng bài tập tiếp tuyến của đồ thị hàm số</x:v>
      </x:c>
      <x:c r="G156" s="12" t="str">
        <x:v>G4</x:v>
      </x:c>
      <x:c r="H156" s="12" t="str">
        <x:v>Toán ĐVĐ - TENS</x:v>
      </x:c>
      <x:c r="I156" s="12" t="n">
        <x:v>79</x:v>
      </x:c>
      <x:c r="J156" s="12" t="str">
        <x:v>GIỮ</x:v>
      </x:c>
      <x:c r="K156" s="12" t="str">
        <x:v>Giữ đúng ràng buộc: chỉ lấy bài có ô “Tên bài” tô đỏ; dùng sau phần cơ bản của chương.</x:v>
      </x:c>
      <x:c r="L156" s="12" t="str">
        <x:v>https://loigiaihay.com/sgk-toan-11-tap-1-pdf-toan-11-tap-1-ket-noi-tri-thuc-a155175.html ; https://loigiaihay.com/sgk-toan-11-tap-2-pdf-toan-11-tap-2-ket-noi-tri-thuc-a155176.html</x:v>
      </x:c>
    </x:row>
    <x:row r="157" ht="57.599998474121094" hidden="0" customHeight="1">
      <x:c r="A157" s="12" t="str">
        <x:v>Toán</x:v>
      </x:c>
      <x:c r="B157" s="12" t="str">
        <x:v>Toán nâng cao</x:v>
      </x:c>
      <x:c r="C157" s="12" t="str">
        <x:v>Chương IX. Đạo hàm</x:v>
      </x:c>
      <x:c r="D157" s="12" t="str">
        <x:v>Bổ trợ nâng cao</x:v>
      </x:c>
      <x:c r="E157" s="12" t="str">
        <x:v>Nâng cao - Đạo hàm và ứng dụng</x:v>
      </x:c>
      <x:c r="F157" s="12" t="str">
        <x:v>TDM11Y47_Kĩ năng rút gọn đường cong quỹ tích</x:v>
      </x:c>
      <x:c r="G157" s="12" t="str">
        <x:v>TDM11Y47</x:v>
      </x:c>
      <x:c r="H157" s="12" t="str">
        <x:v>Toán Nâng Cao - TDM</x:v>
      </x:c>
      <x:c r="I157" s="12" t="n">
        <x:v>106</x:v>
      </x:c>
      <x:c r="J157" s="12" t="str">
        <x:v>GIỮ</x:v>
      </x:c>
      <x:c r="K157" s="12" t="str">
        <x:v>Mở rộng trực tiếp Chương IX; học sau đạo hàm cơ bản.</x:v>
      </x:c>
      <x:c r="L157" s="12" t="str">
        <x:v>https://loigiaihay.com/sgk-toan-11-tap-1-pdf-toan-11-tap-1-ket-noi-tri-thuc-a155175.html ; https://loigiaihay.com/sgk-toan-11-tap-2-pdf-toan-11-tap-2-ket-noi-tri-thuc-a155176.html</x:v>
      </x:c>
    </x:row>
    <x:row r="158" ht="57.599998474121094" hidden="0" customHeight="1">
      <x:c r="A158" s="12" t="str">
        <x:v>Toán</x:v>
      </x:c>
      <x:c r="B158" s="12" t="str">
        <x:v>Toán nâng cao</x:v>
      </x:c>
      <x:c r="C158" s="12" t="str">
        <x:v>Chương IX. Đạo hàm</x:v>
      </x:c>
      <x:c r="D158" s="12" t="str">
        <x:v>Bổ trợ nâng cao</x:v>
      </x:c>
      <x:c r="E158" s="12" t="str">
        <x:v>Nâng cao - Đạo hàm và ứng dụng</x:v>
      </x:c>
      <x:c r="F158" s="12" t="str">
        <x:v>TDM11Y48_Cực trị KC giữa hai đường cong ĐB</x:v>
      </x:c>
      <x:c r="G158" s="12" t="str">
        <x:v>TDM11Y48</x:v>
      </x:c>
      <x:c r="H158" s="12" t="str">
        <x:v>Toán Nâng Cao - TDM</x:v>
      </x:c>
      <x:c r="I158" s="12" t="n">
        <x:v>108</x:v>
      </x:c>
      <x:c r="J158" s="12" t="str">
        <x:v>GIỮ</x:v>
      </x:c>
      <x:c r="K158" s="12" t="str">
        <x:v>Mở rộng trực tiếp Chương IX; học sau đạo hàm cơ bản.</x:v>
      </x:c>
      <x:c r="L158" s="12" t="str">
        <x:v>https://loigiaihay.com/sgk-toan-11-tap-1-pdf-toan-11-tap-1-ket-noi-tri-thuc-a155175.html ; https://loigiaihay.com/sgk-toan-11-tap-2-pdf-toan-11-tap-2-ket-noi-tri-thuc-a155176.html</x:v>
      </x:c>
    </x:row>
    <x:row r="159" ht="57.599998474121094" hidden="0" customHeight="1">
      <x:c r="A159" s="12" t="str">
        <x:v>Toán</x:v>
      </x:c>
      <x:c r="B159" s="12" t="str">
        <x:v>Toán ĐVĐ</x:v>
      </x:c>
      <x:c r="C159" s="12" t="str">
        <x:v>Chương IX. Đạo hàm</x:v>
      </x:c>
      <x:c r="D159" s="12" t="str">
        <x:v>ĐVĐ được tô đỏ</x:v>
      </x:c>
      <x:c r="E159" s="12" t="str">
        <x:v>(Mã G) CHƯƠNG 7: Đạo hàm</x:v>
      </x:c>
      <x:c r="F159" s="12" t="str">
        <x:v>TỔNG ÔN CHUYÊN ĐỀ ĐẠO HÀM</x:v>
      </x:c>
      <x:c r="G159" s="12" t="str">
        <x:v>G5</x:v>
      </x:c>
      <x:c r="H159" s="12" t="str">
        <x:v>Toán ĐVĐ - TENS</x:v>
      </x:c>
      <x:c r="I159" s="12" t="n">
        <x:v>80</x:v>
      </x:c>
      <x:c r="J159" s="12" t="str">
        <x:v>GIỮ</x:v>
      </x:c>
      <x:c r="K159" s="12" t="str">
        <x:v>Giữ đúng ràng buộc: chỉ lấy bài có ô “Tên bài” tô đỏ; dùng sau phần cơ bản của chương.</x:v>
      </x:c>
      <x:c r="L159" s="12" t="str">
        <x:v>https://loigiaihay.com/sgk-toan-11-tap-1-pdf-toan-11-tap-1-ket-noi-tri-thuc-a155175.html ; https://loigiaihay.com/sgk-toan-11-tap-2-pdf-toan-11-tap-2-ket-noi-tri-thuc-a155176.html</x:v>
      </x:c>
    </x:row>
    <x:row r="160" ht="57.599998474121094" hidden="0" customHeight="1">
      <x:c r="A160" s="12" t="str">
        <x:v>Toán</x:v>
      </x:c>
      <x:c r="B160" s="12" t="str">
        <x:v>Toán ĐVĐ</x:v>
      </x:c>
      <x:c r="C160" s="12" t="str">
        <x:v>Mở rộng - Giới hạn và Đạo hàm</x:v>
      </x:c>
      <x:c r="D160" s="12" t="str">
        <x:v>Ôn tập/kiểm tra hoặc mở rộng</x:v>
      </x:c>
      <x:c r="E160" s="12" t="str">
        <x:v>CHỮA ĐỀ ÔN TẬP HK</x:v>
      </x:c>
      <x:c r="F160" s="12" t="str">
        <x:v>20 bài toán giới hạn - đạo hàm đặc sắc</x:v>
      </x:c>
      <x:c r="G160" s="12" t="str">
        <x:v>X52</x:v>
      </x:c>
      <x:c r="H160" s="12" t="str">
        <x:v>Toán ĐVĐ - TENS</x:v>
      </x:c>
      <x:c r="I160" s="12" t="n">
        <x:v>135</x:v>
      </x:c>
      <x:c r="J160" s="12" t="str">
        <x:v>GIỮ</x:v>
      </x:c>
      <x:c r="K160" s="12" t="str">
        <x:v>Được đặt tại đúng mốc học tập sau khi đối chiếu chương và thời điểm; giữ vì là bài/đề riêng, không trùng nguồn.</x:v>
      </x:c>
      <x:c r="L160" s="12" t="str">
        <x:v>https://loigiaihay.com/sgk-toan-11-tap-1-pdf-toan-11-tap-1-ket-noi-tri-thuc-a155175.html ; https://loigiaihay.com/sgk-toan-11-tap-2-pdf-toan-11-tap-2-ket-noi-tri-thuc-a155176.html</x:v>
      </x:c>
    </x:row>
    <x:row r="161" ht="57.599998474121094" hidden="0" customHeight="1">
      <x:c r="A161" s="12" t="str">
        <x:v>Toán</x:v>
      </x:c>
      <x:c r="B161" s="12" t="str">
        <x:v>Toán ĐVĐ</x:v>
      </x:c>
      <x:c r="C161" s="12" t="str">
        <x:v>Ôn tập và kiểm tra cuối học kì II - Toán</x:v>
      </x:c>
      <x:c r="D161" s="12" t="str">
        <x:v>Ôn tập/kiểm tra hoặc mở rộng</x:v>
      </x:c>
      <x:c r="E161" s="12" t="str">
        <x:v>CHỮA ĐỀ ÔN TẬP HK</x:v>
      </x:c>
      <x:c r="F161" s="12" t="str">
        <x:v>ĐỀ ÔN TẬP HK2 - ĐỀ SỐ 1</x:v>
      </x:c>
      <x:c r="G161" s="12" t="str">
        <x:v>x42</x:v>
      </x:c>
      <x:c r="H161" s="12" t="str">
        <x:v>Toán ĐVĐ - TENS</x:v>
      </x:c>
      <x:c r="I161" s="12" t="n">
        <x:v>125</x:v>
      </x:c>
      <x:c r="J161" s="12" t="str">
        <x:v>GIỮ</x:v>
      </x:c>
      <x:c r="K161" s="12" t="str">
        <x:v>Được đặt tại đúng mốc học tập sau khi đối chiếu chương và thời điểm; giữ vì là bài/đề riêng, không trùng nguồn.</x:v>
      </x:c>
      <x:c r="L161" s="12" t="str">
        <x:v>https://loigiaihay.com/sgk-toan-11-tap-1-pdf-toan-11-tap-1-ket-noi-tri-thuc-a155175.html ; https://loigiaihay.com/sgk-toan-11-tap-2-pdf-toan-11-tap-2-ket-noi-tri-thuc-a155176.html</x:v>
      </x:c>
    </x:row>
    <x:row r="162" ht="57.599998474121094" hidden="0" customHeight="1">
      <x:c r="A162" s="12" t="str">
        <x:v>Toán</x:v>
      </x:c>
      <x:c r="B162" s="12" t="str">
        <x:v>Toán ĐVĐ</x:v>
      </x:c>
      <x:c r="C162" s="12" t="str">
        <x:v>Ôn tập và kiểm tra cuối học kì II - Toán</x:v>
      </x:c>
      <x:c r="D162" s="12" t="str">
        <x:v>Ôn tập/kiểm tra hoặc mở rộng</x:v>
      </x:c>
      <x:c r="E162" s="12" t="str">
        <x:v>CHỮA ĐỀ ÔN TẬP HK</x:v>
      </x:c>
      <x:c r="F162" s="12" t="str">
        <x:v>ĐỀ ÔN TẬP HK2 - ĐỀ SỐ 6</x:v>
      </x:c>
      <x:c r="G162" s="12" t="str">
        <x:v>X47</x:v>
      </x:c>
      <x:c r="H162" s="12" t="str">
        <x:v>Toán ĐVĐ - TENS</x:v>
      </x:c>
      <x:c r="I162" s="12" t="n">
        <x:v>130</x:v>
      </x:c>
      <x:c r="J162" s="12" t="str">
        <x:v>GIỮ</x:v>
      </x:c>
      <x:c r="K162" s="12" t="str">
        <x:v>Được đặt tại đúng mốc học tập sau khi đối chiếu chương và thời điểm; giữ vì là bài/đề riêng, không trùng nguồn.</x:v>
      </x:c>
      <x:c r="L162" s="12" t="str">
        <x:v>https://loigiaihay.com/sgk-toan-11-tap-1-pdf-toan-11-tap-1-ket-noi-tri-thuc-a155175.html ; https://loigiaihay.com/sgk-toan-11-tap-2-pdf-toan-11-tap-2-ket-noi-tri-thuc-a155176.html</x:v>
      </x:c>
    </x:row>
    <x:row r="163" ht="57.599998474121094" hidden="0" customHeight="1">
      <x:c r="A163" s="12" t="str">
        <x:v>Toán</x:v>
      </x:c>
      <x:c r="B163" s="12" t="str">
        <x:v>Toán ĐVĐ</x:v>
      </x:c>
      <x:c r="C163" s="12" t="str">
        <x:v>Ôn tập và kiểm tra cuối học kì II - Toán</x:v>
      </x:c>
      <x:c r="D163" s="12" t="str">
        <x:v>Ôn tập/kiểm tra hoặc mở rộng</x:v>
      </x:c>
      <x:c r="E163" s="12" t="str">
        <x:v>CHỮA ĐỀ ÔN TẬP HK</x:v>
      </x:c>
      <x:c r="F163" s="12" t="str">
        <x:v>ĐỀ ÔN TẬP HK2 - ĐỀ SỐ 7</x:v>
      </x:c>
      <x:c r="G163" s="12" t="str">
        <x:v>X53</x:v>
      </x:c>
      <x:c r="H163" s="12" t="str">
        <x:v>Toán ĐVĐ - TENS</x:v>
      </x:c>
      <x:c r="I163" s="12" t="n">
        <x:v>136</x:v>
      </x:c>
      <x:c r="J163" s="12" t="str">
        <x:v>GIỮ</x:v>
      </x:c>
      <x:c r="K163" s="12" t="str">
        <x:v>Được đặt tại đúng mốc học tập sau khi đối chiếu chương và thời điểm; giữ vì là bài/đề riêng, không trùng nguồn.</x:v>
      </x:c>
      <x:c r="L163" s="12" t="str">
        <x:v>https://loigiaihay.com/sgk-toan-11-tap-1-pdf-toan-11-tap-1-ket-noi-tri-thuc-a155175.html ; https://loigiaihay.com/sgk-toan-11-tap-2-pdf-toan-11-tap-2-ket-noi-tri-thuc-a155176.html</x:v>
      </x:c>
    </x:row>
    <x:row r="164" ht="57.599998474121094" hidden="0" customHeight="1">
      <x:c r="A164" s="12" t="str">
        <x:v>Toán</x:v>
      </x:c>
      <x:c r="B164" s="12" t="str">
        <x:v>Toán ĐVĐ</x:v>
      </x:c>
      <x:c r="C164" s="12" t="str">
        <x:v>Ôn tập và kiểm tra cuối học kì II - Toán</x:v>
      </x:c>
      <x:c r="D164" s="12" t="str">
        <x:v>Ôn tập/kiểm tra hoặc mở rộng</x:v>
      </x:c>
      <x:c r="E164" s="12" t="str">
        <x:v>CHỮA ĐỀ ÔN TẬP HK</x:v>
      </x:c>
      <x:c r="F164" s="12" t="str">
        <x:v>ĐỀ ÔN TẬP HK2 - ĐỀ SỐ 12</x:v>
      </x:c>
      <x:c r="G164" s="12" t="str">
        <x:v>X59</x:v>
      </x:c>
      <x:c r="H164" s="12" t="str">
        <x:v>Toán ĐVĐ - TENS</x:v>
      </x:c>
      <x:c r="I164" s="12" t="n">
        <x:v>142</x:v>
      </x:c>
      <x:c r="J164" s="12" t="str">
        <x:v>GIỮ</x:v>
      </x:c>
      <x:c r="K164" s="12" t="str">
        <x:v>Được đặt tại đúng mốc học tập sau khi đối chiếu chương và thời điểm; giữ vì là bài/đề riêng, không trùng nguồn.</x:v>
      </x:c>
      <x:c r="L164" s="12" t="str">
        <x:v>https://loigiaihay.com/sgk-toan-11-tap-1-pdf-toan-11-tap-1-ket-noi-tri-thuc-a155175.html ; https://loigiaihay.com/sgk-toan-11-tap-2-pdf-toan-11-tap-2-ket-noi-tri-thuc-a155176.html</x:v>
      </x:c>
    </x:row>
    <x:row r="165" ht="57.599998474121094" hidden="0" customHeight="1">
      <x:c r="A165" s="12" t="str">
        <x:v>Toán</x:v>
      </x:c>
      <x:c r="B165" s="12" t="str">
        <x:v>Toán ĐVĐ</x:v>
      </x:c>
      <x:c r="C165" s="12" t="str">
        <x:v>Ôn tập và kiểm tra cuối học kì II - Toán</x:v>
      </x:c>
      <x:c r="D165" s="12" t="str">
        <x:v>Ôn tập/kiểm tra hoặc mở rộng</x:v>
      </x:c>
      <x:c r="E165" s="12" t="str">
        <x:v>CHỮA ĐỀ ÔN TẬP HK</x:v>
      </x:c>
      <x:c r="F165" s="12" t="str">
        <x:v>ĐỀ KIỂM TRA HK2 TOÁN 11 - THPT TRẦN NHÂN TÔNG</x:v>
      </x:c>
      <x:c r="G165" s="12" t="str">
        <x:v>X60</x:v>
      </x:c>
      <x:c r="H165" s="12" t="str">
        <x:v>Toán ĐVĐ - TENS</x:v>
      </x:c>
      <x:c r="I165" s="12" t="n">
        <x:v>143</x:v>
      </x:c>
      <x:c r="J165" s="12" t="str">
        <x:v>GIỮ</x:v>
      </x:c>
      <x:c r="K165" s="12" t="str">
        <x:v>Được đặt tại đúng mốc học tập sau khi đối chiếu chương và thời điểm; giữ vì là bài/đề riêng, không trùng nguồn.</x:v>
      </x:c>
      <x:c r="L165" s="12" t="str">
        <x:v>https://loigiaihay.com/sgk-toan-11-tap-1-pdf-toan-11-tap-1-ket-noi-tri-thuc-a155175.html ; https://loigiaihay.com/sgk-toan-11-tap-2-pdf-toan-11-tap-2-ket-noi-tri-thuc-a155176.html</x:v>
      </x:c>
    </x:row>
    <x:row r="166" ht="57.599998474121094" hidden="0" customHeight="1">
      <x:c r="A166" s="12" t="str">
        <x:v>Toán</x:v>
      </x:c>
      <x:c r="B166" s="12" t="str">
        <x:v>Toán ĐVĐ</x:v>
      </x:c>
      <x:c r="C166" s="12" t="str">
        <x:v>Ôn tập và kiểm tra cuối học kì II - Toán</x:v>
      </x:c>
      <x:c r="D166" s="12" t="str">
        <x:v>Ôn tập/kiểm tra hoặc mở rộng</x:v>
      </x:c>
      <x:c r="E166" s="12" t="str">
        <x:v>CHỮA ĐỀ ÔN TẬP HK</x:v>
      </x:c>
      <x:c r="F166" s="12" t="str">
        <x:v>ĐỀ ĐÁNH GIÁ CUỐI HK2 - TOÁN 11 - TRƯỜNG THPT NGUYỄN DU - TP. HỒ CHÍ MINH</x:v>
      </x:c>
      <x:c r="G166" s="12" t="str">
        <x:v>X61</x:v>
      </x:c>
      <x:c r="H166" s="12" t="str">
        <x:v>Toán ĐVĐ - TENS</x:v>
      </x:c>
      <x:c r="I166" s="12" t="n">
        <x:v>144</x:v>
      </x:c>
      <x:c r="J166" s="12" t="str">
        <x:v>GIỮ</x:v>
      </x:c>
      <x:c r="K166" s="12" t="str">
        <x:v>Được đặt tại đúng mốc học tập sau khi đối chiếu chương và thời điểm; giữ vì là bài/đề riêng, không trùng nguồn.</x:v>
      </x:c>
      <x:c r="L166" s="12" t="str">
        <x:v>https://loigiaihay.com/sgk-toan-11-tap-1-pdf-toan-11-tap-1-ket-noi-tri-thuc-a155175.html ; https://loigiaihay.com/sgk-toan-11-tap-2-pdf-toan-11-tap-2-ket-noi-tri-thuc-a155176.html</x:v>
      </x:c>
    </x:row>
    <x:row r="167" ht="57.599998474121094" hidden="0" customHeight="1">
      <x:c r="A167" s="12" t="str">
        <x:v>Toán</x:v>
      </x:c>
      <x:c r="B167" s="12" t="str">
        <x:v>Toán ĐVĐ</x:v>
      </x:c>
      <x:c r="C167" s="12" t="str">
        <x:v>Đề tổng hợp Toán 10–11</x:v>
      </x:c>
      <x:c r="D167" s="12" t="str">
        <x:v>Ôn tập/kiểm tra hoặc mở rộng</x:v>
      </x:c>
      <x:c r="E167" s="12" t="str">
        <x:v>(Mã T) BÀI GIẢNG BỔ TRỢ : Các buổi bổ trợ live ngoài nhóm 2k9 cộng đồng và Tiktok</x:v>
      </x:c>
      <x:c r="F167" s="12" t="str">
        <x:v>Đề tốt nghiệp THPT 2025 chính thức (Các câu Toán 10, 11)</x:v>
      </x:c>
      <x:c r="G167" s="12" t="str">
        <x:v>TX1</x:v>
      </x:c>
      <x:c r="H167" s="12" t="str">
        <x:v>Toán ĐVĐ - TENS</x:v>
      </x:c>
      <x:c r="I167" s="12" t="n">
        <x:v>166</x:v>
      </x:c>
      <x:c r="J167" s="12" t="str">
        <x:v>GIỮ</x:v>
      </x:c>
      <x:c r="K167" s="12" t="str">
        <x:v>Được đặt tại đúng mốc học tập sau khi đối chiếu chương và thời điểm; giữ vì là bài/đề riêng, không trùng nguồn.</x:v>
      </x:c>
      <x:c r="L167" s="12" t="str">
        <x:v>https://loigiaihay.com/sgk-toan-11-tap-1-pdf-toan-11-tap-1-ket-noi-tri-thuc-a155175.html ; https://loigiaihay.com/sgk-toan-11-tap-2-pdf-toan-11-tap-2-ket-noi-tri-thuc-a155176.html</x:v>
      </x:c>
    </x:row>
    <x:row r="168" ht="57.599998474121094" hidden="0" customHeight="1">
      <x:c r="A168" s="12" t="str">
        <x:v>Toán</x:v>
      </x:c>
      <x:c r="B168" s="12" t="str">
        <x:v>Toán ĐVĐ</x:v>
      </x:c>
      <x:c r="C168" s="12" t="str">
        <x:v>Mở rộng chuyên Toán</x:v>
      </x:c>
      <x:c r="D168" s="12" t="str">
        <x:v>Ôn tập/kiểm tra hoặc mở rộng</x:v>
      </x:c>
      <x:c r="E168" s="12" t="str">
        <x:v>(Mã T) BÀI GIẢNG BỔ TRỢ : Các buổi bổ trợ live ngoài nhóm 2k9 cộng đồng và Tiktok</x:v>
      </x:c>
      <x:c r="F168" s="12" t="str">
        <x:v>Chuyên đề: Lý thuyết đồ thị. Bài toán tìm đường đi tối ưu (LT+VD)</x:v>
      </x:c>
      <x:c r="G168" s="12"/>
      <x:c r="H168" s="12" t="str">
        <x:v>Toán ĐVĐ - TENS</x:v>
      </x:c>
      <x:c r="I168" s="12" t="n">
        <x:v>171</x:v>
      </x:c>
      <x:c r="J168" s="12" t="str">
        <x:v>GIỮ</x:v>
      </x:c>
      <x:c r="K168" s="12" t="str">
        <x:v>Được đặt tại đúng mốc học tập sau khi đối chiếu chương và thời điểm; giữ vì là bài/đề riêng, không trùng nguồn.</x:v>
      </x:c>
      <x:c r="L168" s="12" t="str">
        <x:v>https://loigiaihay.com/sgk-toan-11-tap-1-pdf-toan-11-tap-1-ket-noi-tri-thuc-a155175.html ; https://loigiaihay.com/sgk-toan-11-tap-2-pdf-toan-11-tap-2-ket-noi-tri-thuc-a155176.html</x:v>
      </x:c>
    </x:row>
    <x:row r="169" ht="15" hidden="0" customHeight="1">
      <x:c r="A169" s="12" t="str">
        <x:v>Vật lý</x:v>
      </x:c>
      <x:c r="B169" s="12" t="str">
        <x:v>Vật lý</x:v>
      </x:c>
      <x:c r="C169" s="12" t="str">
        <x:v>Chương 1. Dao động</x:v>
      </x:c>
      <x:c r="D169" s="12" t="str">
        <x:v>Cốt lõi KNTT 11</x:v>
      </x:c>
      <x:c r="E169" s="12" t="str">
        <x:v>CHƯƠNG 1: DAO ĐỘNG (ĐÃ XONG)</x:v>
      </x:c>
      <x:c r="F169" s="12" t="str">
        <x:v>#1. Bài 0101 - Đại cương dao động điều hoà</x:v>
      </x:c>
      <x:c r="G169" s="12"/>
      <x:c r="H169" s="12" t="str">
        <x:v>Lý - VNA</x:v>
      </x:c>
      <x:c r="I169" s="12" t="n">
        <x:v>3</x:v>
      </x:c>
      <x:c r="J169" s="12" t="str">
        <x:v>GIỮ</x:v>
      </x:c>
      <x:c r="K169" s="12" t="str">
        <x:v>Khớp trực tiếp với nội dung lý thuyết của một bài trong SGK Vật lí 11 KNTT.</x:v>
      </x:c>
      <x:c r="L169" s="12" t="str">
        <x:v>https://loigiaihay.com/sgk-vat-li-11-pdf-vat-li-11-ket-noi-tri-thuc-a155269.html</x:v>
      </x:c>
    </x:row>
    <x:row r="170" ht="15" hidden="0" customHeight="1">
      <x:c r="A170" s="12" t="str">
        <x:v>Vật lý</x:v>
      </x:c>
      <x:c r="B170" s="12" t="str">
        <x:v>Vật lý</x:v>
      </x:c>
      <x:c r="C170" s="12" t="str">
        <x:v>Chương 1. Dao động</x:v>
      </x:c>
      <x:c r="D170" s="12" t="str">
        <x:v>Cốt lõi KNTT 11</x:v>
      </x:c>
      <x:c r="E170" s="12" t="str">
        <x:v>CHƯƠNG 1: DAO ĐỘNG (ĐÃ XONG)</x:v>
      </x:c>
      <x:c r="F170" s="12" t="str">
        <x:v>#2. Bài 0102 - Phương trình vận tốc</x:v>
      </x:c>
      <x:c r="G170" s="12"/>
      <x:c r="H170" s="12" t="str">
        <x:v>Lý - VNA</x:v>
      </x:c>
      <x:c r="I170" s="12" t="n">
        <x:v>7</x:v>
      </x:c>
      <x:c r="J170" s="12" t="str">
        <x:v>GIỮ</x:v>
      </x:c>
      <x:c r="K170" s="12" t="str">
        <x:v>Khớp trực tiếp với nội dung lý thuyết của một bài trong SGK Vật lí 11 KNTT.</x:v>
      </x:c>
      <x:c r="L170" s="12" t="str">
        <x:v>https://loigiaihay.com/sgk-vat-li-11-pdf-vat-li-11-ket-noi-tri-thuc-a155269.html</x:v>
      </x:c>
    </x:row>
    <x:row r="171" ht="15" hidden="0" customHeight="1">
      <x:c r="A171" s="12" t="str">
        <x:v>Vật lý</x:v>
      </x:c>
      <x:c r="B171" s="12" t="str">
        <x:v>Vật lý</x:v>
      </x:c>
      <x:c r="C171" s="12" t="str">
        <x:v>Chương 1. Dao động</x:v>
      </x:c>
      <x:c r="D171" s="12" t="str">
        <x:v>Cốt lõi KNTT 11</x:v>
      </x:c>
      <x:c r="E171" s="12" t="str">
        <x:v>CHƯƠNG 1: DAO ĐỘNG (ĐÃ XONG)</x:v>
      </x:c>
      <x:c r="F171" s="12" t="str">
        <x:v>#3. Bài 0103 - Phương trình gia tốc</x:v>
      </x:c>
      <x:c r="G171" s="12"/>
      <x:c r="H171" s="12" t="str">
        <x:v>Lý - VNA</x:v>
      </x:c>
      <x:c r="I171" s="12" t="n">
        <x:v>8</x:v>
      </x:c>
      <x:c r="J171" s="12" t="str">
        <x:v>GIỮ</x:v>
      </x:c>
      <x:c r="K171" s="12" t="str">
        <x:v>Khớp trực tiếp với nội dung lý thuyết của một bài trong SGK Vật lí 11 KNTT.</x:v>
      </x:c>
      <x:c r="L171" s="12" t="str">
        <x:v>https://loigiaihay.com/sgk-vat-li-11-pdf-vat-li-11-ket-noi-tri-thuc-a155269.html</x:v>
      </x:c>
    </x:row>
    <x:row r="172" ht="15" hidden="0" customHeight="1">
      <x:c r="A172" s="12" t="str">
        <x:v>Vật lý</x:v>
      </x:c>
      <x:c r="B172" s="12" t="str">
        <x:v>Vật lý</x:v>
      </x:c>
      <x:c r="C172" s="12" t="str">
        <x:v>Chương 1. Dao động</x:v>
      </x:c>
      <x:c r="D172" s="12" t="str">
        <x:v>Cốt lõi KNTT 11</x:v>
      </x:c>
      <x:c r="E172" s="12" t="str">
        <x:v>CHƯƠNG 1: DAO ĐỘNG (ĐÃ XONG)</x:v>
      </x:c>
      <x:c r="F172" s="12" t="str">
        <x:v>#4. Bài 0104 - Đại cương đồ thị hình Sin</x:v>
      </x:c>
      <x:c r="G172" s="12"/>
      <x:c r="H172" s="12" t="str">
        <x:v>Lý - VNA</x:v>
      </x:c>
      <x:c r="I172" s="12" t="n">
        <x:v>9</x:v>
      </x:c>
      <x:c r="J172" s="12" t="str">
        <x:v>GIỮ</x:v>
      </x:c>
      <x:c r="K172" s="12" t="str">
        <x:v>Khớp trực tiếp với nội dung lý thuyết của một bài trong SGK Vật lí 11 KNTT.</x:v>
      </x:c>
      <x:c r="L172" s="12" t="str">
        <x:v>https://loigiaihay.com/sgk-vat-li-11-pdf-vat-li-11-ket-noi-tri-thuc-a155269.html</x:v>
      </x:c>
    </x:row>
    <x:row r="173" ht="28.799999237060547" hidden="0" customHeight="1">
      <x:c r="A173" s="12" t="str">
        <x:v>Vật lý</x:v>
      </x:c>
      <x:c r="B173" s="12" t="str">
        <x:v>Vật lý</x:v>
      </x:c>
      <x:c r="C173" s="12" t="str">
        <x:v>Chương 1. Dao động</x:v>
      </x:c>
      <x:c r="D173" s="12" t="str">
        <x:v>Bổ trợ trực tiếp</x:v>
      </x:c>
      <x:c r="E173" s="12" t="str">
        <x:v>CHƯƠNG 1: DAO ĐỘNG (ĐÃ XONG)</x:v>
      </x:c>
      <x:c r="F173" s="12" t="str">
        <x:v>#5. Bài 0105 - Mối quan hệ x - v - a</x:v>
      </x:c>
      <x:c r="G173" s="12"/>
      <x:c r="H173" s="12" t="str">
        <x:v>Lý - VNA</x:v>
      </x:c>
      <x:c r="I173" s="12" t="n">
        <x:v>10</x:v>
      </x:c>
      <x:c r="J173" s="12" t="str">
        <x:v>GIỮ</x:v>
      </x:c>
      <x:c r="K173" s="12" t="str">
        <x:v>Bổ sung cách biểu diễn/ứng dụng trực tiếp cho bài KNTT; học sau bài cốt lõi.</x:v>
      </x:c>
      <x:c r="L173" s="12" t="str">
        <x:v>https://loigiaihay.com/sgk-vat-li-11-pdf-vat-li-11-ket-noi-tri-thuc-a155269.html</x:v>
      </x:c>
    </x:row>
    <x:row r="174" ht="28.799999237060547" hidden="0" customHeight="1">
      <x:c r="A174" s="12" t="str">
        <x:v>Vật lý</x:v>
      </x:c>
      <x:c r="B174" s="12" t="str">
        <x:v>Vật lý</x:v>
      </x:c>
      <x:c r="C174" s="12" t="str">
        <x:v>Chương 1. Dao động</x:v>
      </x:c>
      <x:c r="D174" s="12" t="str">
        <x:v>Bổ trợ trực tiếp</x:v>
      </x:c>
      <x:c r="E174" s="12" t="str">
        <x:v>CHƯƠNG 1: DAO ĐỘNG (ĐÃ XONG)</x:v>
      </x:c>
      <x:c r="F174" s="12" t="str">
        <x:v>#6. Bài 0106 - Đồ thị mối quan hệ x - v - a</x:v>
      </x:c>
      <x:c r="G174" s="12"/>
      <x:c r="H174" s="12" t="str">
        <x:v>Lý - VNA</x:v>
      </x:c>
      <x:c r="I174" s="12" t="n">
        <x:v>11</x:v>
      </x:c>
      <x:c r="J174" s="12" t="str">
        <x:v>GIỮ</x:v>
      </x:c>
      <x:c r="K174" s="12" t="str">
        <x:v>Bổ sung cách biểu diễn/ứng dụng trực tiếp cho bài KNTT; học sau bài cốt lõi.</x:v>
      </x:c>
      <x:c r="L174" s="12" t="str">
        <x:v>https://loigiaihay.com/sgk-vat-li-11-pdf-vat-li-11-ket-noi-tri-thuc-a155269.html</x:v>
      </x:c>
    </x:row>
    <x:row r="175" ht="15" hidden="0" customHeight="1">
      <x:c r="A175" s="12" t="str">
        <x:v>Vật lý</x:v>
      </x:c>
      <x:c r="B175" s="12" t="str">
        <x:v>Vật lý</x:v>
      </x:c>
      <x:c r="C175" s="12" t="str">
        <x:v>Chương 1. Dao động</x:v>
      </x:c>
      <x:c r="D175" s="12" t="str">
        <x:v>Cốt lõi KNTT 11</x:v>
      </x:c>
      <x:c r="E175" s="12" t="str">
        <x:v>CHƯƠNG 1: DAO ĐỘNG (ĐÃ XONG)</x:v>
      </x:c>
      <x:c r="F175" s="12" t="str">
        <x:v>#9. Bài 0108 - Viết Phương trình dao động</x:v>
      </x:c>
      <x:c r="G175" s="12"/>
      <x:c r="H175" s="12" t="str">
        <x:v>Lý - VNA</x:v>
      </x:c>
      <x:c r="I175" s="12" t="n">
        <x:v>27</x:v>
      </x:c>
      <x:c r="J175" s="12" t="str">
        <x:v>GIỮ</x:v>
      </x:c>
      <x:c r="K175" s="12" t="str">
        <x:v>Khớp trực tiếp với nội dung lý thuyết của một bài trong SGK Vật lí 11 KNTT.</x:v>
      </x:c>
      <x:c r="L175" s="12" t="str">
        <x:v>https://loigiaihay.com/sgk-vat-li-11-pdf-vat-li-11-ket-noi-tri-thuc-a155269.html</x:v>
      </x:c>
    </x:row>
    <x:row r="176" ht="28.799999237060547" hidden="0" customHeight="1">
      <x:c r="A176" s="12" t="str">
        <x:v>Vật lý</x:v>
      </x:c>
      <x:c r="B176" s="12" t="str">
        <x:v>Vật lý</x:v>
      </x:c>
      <x:c r="C176" s="12" t="str">
        <x:v>Chương 1. Dao động</x:v>
      </x:c>
      <x:c r="D176" s="12" t="str">
        <x:v>Bổ trợ trực tiếp</x:v>
      </x:c>
      <x:c r="E176" s="12" t="str">
        <x:v>CHƯƠNG 1: DAO ĐỘNG (ĐÃ XONG)</x:v>
      </x:c>
      <x:c r="F176" s="12" t="str">
        <x:v>#14. Bài 0111 - Con lắc lò xo</x:v>
      </x:c>
      <x:c r="G176" s="12"/>
      <x:c r="H176" s="12" t="str">
        <x:v>Lý - VNA</x:v>
      </x:c>
      <x:c r="I176" s="12" t="n">
        <x:v>48</x:v>
      </x:c>
      <x:c r="J176" s="12" t="str">
        <x:v>GIỮ</x:v>
      </x:c>
      <x:c r="K176" s="12" t="str">
        <x:v>Bổ sung cách biểu diễn/ứng dụng trực tiếp cho bài KNTT; học sau bài cốt lõi.</x:v>
      </x:c>
      <x:c r="L176" s="12" t="str">
        <x:v>https://loigiaihay.com/sgk-vat-li-11-pdf-vat-li-11-ket-noi-tri-thuc-a155269.html</x:v>
      </x:c>
    </x:row>
    <x:row r="177" ht="15" hidden="0" customHeight="1">
      <x:c r="A177" s="12" t="str">
        <x:v>Vật lý</x:v>
      </x:c>
      <x:c r="B177" s="12" t="str">
        <x:v>Vật lý</x:v>
      </x:c>
      <x:c r="C177" s="12" t="str">
        <x:v>Chương 1. Dao động</x:v>
      </x:c>
      <x:c r="D177" s="12" t="str">
        <x:v>Cốt lõi KNTT 11</x:v>
      </x:c>
      <x:c r="E177" s="12" t="str">
        <x:v>CHƯƠNG 1: DAO ĐỘNG (ĐÃ XONG)</x:v>
      </x:c>
      <x:c r="F177" s="12" t="str">
        <x:v>#17. Bài 0112 - Năng lượng dao động</x:v>
      </x:c>
      <x:c r="G177" s="12"/>
      <x:c r="H177" s="12" t="str">
        <x:v>Lý - VNA</x:v>
      </x:c>
      <x:c r="I177" s="12" t="n">
        <x:v>58</x:v>
      </x:c>
      <x:c r="J177" s="12" t="str">
        <x:v>GIỮ</x:v>
      </x:c>
      <x:c r="K177" s="12" t="str">
        <x:v>Khớp trực tiếp với nội dung lý thuyết của một bài trong SGK Vật lí 11 KNTT.</x:v>
      </x:c>
      <x:c r="L177" s="12" t="str">
        <x:v>https://loigiaihay.com/sgk-vat-li-11-pdf-vat-li-11-ket-noi-tri-thuc-a155269.html</x:v>
      </x:c>
    </x:row>
    <x:row r="178" ht="28.799999237060547" hidden="0" customHeight="1">
      <x:c r="A178" s="12" t="str">
        <x:v>Vật lý</x:v>
      </x:c>
      <x:c r="B178" s="12" t="str">
        <x:v>Vật lý</x:v>
      </x:c>
      <x:c r="C178" s="12" t="str">
        <x:v>Chương 1. Dao động</x:v>
      </x:c>
      <x:c r="D178" s="12" t="str">
        <x:v>Bổ trợ trực tiếp</x:v>
      </x:c>
      <x:c r="E178" s="12" t="str">
        <x:v>CHƯƠNG 1: DAO ĐỘNG (ĐÃ XONG)</x:v>
      </x:c>
      <x:c r="F178" s="12" t="str">
        <x:v>#18. Bài 0113 - Các dạng đồ thị năng lượng</x:v>
      </x:c>
      <x:c r="G178" s="12"/>
      <x:c r="H178" s="12" t="str">
        <x:v>Lý - VNA</x:v>
      </x:c>
      <x:c r="I178" s="12" t="n">
        <x:v>61</x:v>
      </x:c>
      <x:c r="J178" s="12" t="str">
        <x:v>GIỮ</x:v>
      </x:c>
      <x:c r="K178" s="12" t="str">
        <x:v>Bổ sung cách biểu diễn/ứng dụng trực tiếp cho bài KNTT; học sau bài cốt lõi.</x:v>
      </x:c>
      <x:c r="L178" s="12" t="str">
        <x:v>https://loigiaihay.com/sgk-vat-li-11-pdf-vat-li-11-ket-noi-tri-thuc-a155269.html</x:v>
      </x:c>
    </x:row>
    <x:row r="179" ht="28.799999237060547" hidden="0" customHeight="1">
      <x:c r="A179" s="12" t="str">
        <x:v>Vật lý</x:v>
      </x:c>
      <x:c r="B179" s="12" t="str">
        <x:v>Vật lý</x:v>
      </x:c>
      <x:c r="C179" s="12" t="str">
        <x:v>Chương 1. Dao động</x:v>
      </x:c>
      <x:c r="D179" s="12" t="str">
        <x:v>Bổ trợ trực tiếp</x:v>
      </x:c>
      <x:c r="E179" s="12" t="str">
        <x:v>CHƯƠNG 1: DAO ĐỘNG (ĐÃ XONG)</x:v>
      </x:c>
      <x:c r="F179" s="12" t="str">
        <x:v>#19. Bài 0114 - Con lắc đơn</x:v>
      </x:c>
      <x:c r="G179" s="12"/>
      <x:c r="H179" s="12" t="str">
        <x:v>Lý - VNA</x:v>
      </x:c>
      <x:c r="I179" s="12" t="n">
        <x:v>67</x:v>
      </x:c>
      <x:c r="J179" s="12" t="str">
        <x:v>GIỮ</x:v>
      </x:c>
      <x:c r="K179" s="12" t="str">
        <x:v>Bổ sung cách biểu diễn/ứng dụng trực tiếp cho bài KNTT; học sau bài cốt lõi.</x:v>
      </x:c>
      <x:c r="L179" s="12" t="str">
        <x:v>https://loigiaihay.com/sgk-vat-li-11-pdf-vat-li-11-ket-noi-tri-thuc-a155269.html</x:v>
      </x:c>
    </x:row>
    <x:row r="180" ht="28.799999237060547" hidden="0" customHeight="1">
      <x:c r="A180" s="12" t="str">
        <x:v>Vật lý</x:v>
      </x:c>
      <x:c r="B180" s="12" t="str">
        <x:v>Vật lý</x:v>
      </x:c>
      <x:c r="C180" s="12" t="str">
        <x:v>Chương 1. Dao động</x:v>
      </x:c>
      <x:c r="D180" s="12" t="str">
        <x:v>Bổ trợ trực tiếp</x:v>
      </x:c>
      <x:c r="E180" s="12" t="str">
        <x:v>CHƯƠNG 1: DAO ĐỘNG (ĐÃ XONG)</x:v>
      </x:c>
      <x:c r="F180" s="12" t="str">
        <x:v>#23. Bài 0118 - Độ lệch pha giữa hai dao động</x:v>
      </x:c>
      <x:c r="G180" s="12"/>
      <x:c r="H180" s="12" t="str">
        <x:v>Lý - VNA</x:v>
      </x:c>
      <x:c r="I180" s="12" t="n">
        <x:v>82</x:v>
      </x:c>
      <x:c r="J180" s="12" t="str">
        <x:v>GIỮ</x:v>
      </x:c>
      <x:c r="K180" s="12" t="str">
        <x:v>Bổ sung cách biểu diễn/ứng dụng trực tiếp cho bài KNTT; học sau bài cốt lõi.</x:v>
      </x:c>
      <x:c r="L180" s="12" t="str">
        <x:v>https://loigiaihay.com/sgk-vat-li-11-pdf-vat-li-11-ket-noi-tri-thuc-a155269.html</x:v>
      </x:c>
    </x:row>
    <x:row r="181" ht="15" hidden="0" customHeight="1">
      <x:c r="A181" s="12" t="str">
        <x:v>Vật lý</x:v>
      </x:c>
      <x:c r="B181" s="12" t="str">
        <x:v>Vật lý</x:v>
      </x:c>
      <x:c r="C181" s="12" t="str">
        <x:v>Chương 1. Dao động</x:v>
      </x:c>
      <x:c r="D181" s="12" t="str">
        <x:v>Cốt lõi KNTT 11</x:v>
      </x:c>
      <x:c r="E181" s="12" t="str">
        <x:v>CHƯƠNG 1: DAO ĐỘNG (ĐÃ XONG)</x:v>
      </x:c>
      <x:c r="F181" s="12" t="str">
        <x:v>#24. Bài 0119 - Các loại dao động</x:v>
      </x:c>
      <x:c r="G181" s="12"/>
      <x:c r="H181" s="12" t="str">
        <x:v>Lý - VNA</x:v>
      </x:c>
      <x:c r="I181" s="12" t="n">
        <x:v>84</x:v>
      </x:c>
      <x:c r="J181" s="12" t="str">
        <x:v>GIỮ</x:v>
      </x:c>
      <x:c r="K181" s="12" t="str">
        <x:v>Khớp trực tiếp với nội dung lý thuyết của một bài trong SGK Vật lí 11 KNTT.</x:v>
      </x:c>
      <x:c r="L181" s="12" t="str">
        <x:v>https://loigiaihay.com/sgk-vat-li-11-pdf-vat-li-11-ket-noi-tri-thuc-a155269.html</x:v>
      </x:c>
    </x:row>
    <x:row r="182" ht="15" hidden="0" customHeight="1">
      <x:c r="A182" s="12" t="str">
        <x:v>Vật lý</x:v>
      </x:c>
      <x:c r="B182" s="12" t="str">
        <x:v>Vật lý</x:v>
      </x:c>
      <x:c r="C182" s="12" t="str">
        <x:v>Chương 2. Sóng</x:v>
      </x:c>
      <x:c r="D182" s="12" t="str">
        <x:v>Cốt lõi KNTT 11</x:v>
      </x:c>
      <x:c r="E182" s="12" t="str">
        <x:v>CHƯƠNG 2: SÓNG (ĐÃ XONG)</x:v>
      </x:c>
      <x:c r="F182" s="12" t="str">
        <x:v>#1. Bài 0201 - Mô tả sóng và sự truyền sóng</x:v>
      </x:c>
      <x:c r="G182" s="12"/>
      <x:c r="H182" s="12" t="str">
        <x:v>Lý - VNA</x:v>
      </x:c>
      <x:c r="I182" s="12" t="n">
        <x:v>94</x:v>
      </x:c>
      <x:c r="J182" s="12" t="str">
        <x:v>GIỮ</x:v>
      </x:c>
      <x:c r="K182" s="12" t="str">
        <x:v>Khớp trực tiếp với nội dung lý thuyết của một bài trong SGK Vật lí 11 KNTT.</x:v>
      </x:c>
      <x:c r="L182" s="12" t="str">
        <x:v>https://loigiaihay.com/sgk-vat-li-11-pdf-vat-li-11-ket-noi-tri-thuc-a155269.html</x:v>
      </x:c>
    </x:row>
    <x:row r="183" ht="28.799999237060547" hidden="0" customHeight="1">
      <x:c r="A183" s="12" t="str">
        <x:v>Vật lý</x:v>
      </x:c>
      <x:c r="B183" s="12" t="str">
        <x:v>Vật lý</x:v>
      </x:c>
      <x:c r="C183" s="12" t="str">
        <x:v>Chương 2. Sóng</x:v>
      </x:c>
      <x:c r="D183" s="12" t="str">
        <x:v>Bổ trợ trực tiếp</x:v>
      </x:c>
      <x:c r="E183" s="12" t="str">
        <x:v>CHƯƠNG 2: SÓNG (ĐÃ XONG)</x:v>
      </x:c>
      <x:c r="F183" s="12" t="str">
        <x:v>#2. Bài 0202 - Phương trình truyền sóng cơ</x:v>
      </x:c>
      <x:c r="G183" s="12"/>
      <x:c r="H183" s="12" t="str">
        <x:v>Lý - VNA</x:v>
      </x:c>
      <x:c r="I183" s="12" t="n">
        <x:v>96</x:v>
      </x:c>
      <x:c r="J183" s="12" t="str">
        <x:v>GIỮ</x:v>
      </x:c>
      <x:c r="K183" s="12" t="str">
        <x:v>Bổ sung cách biểu diễn/ứng dụng trực tiếp cho bài KNTT; học sau bài cốt lõi.</x:v>
      </x:c>
      <x:c r="L183" s="12" t="str">
        <x:v>https://loigiaihay.com/sgk-vat-li-11-pdf-vat-li-11-ket-noi-tri-thuc-a155269.html</x:v>
      </x:c>
    </x:row>
    <x:row r="184" ht="28.799999237060547" hidden="0" customHeight="1">
      <x:c r="A184" s="12" t="str">
        <x:v>Vật lý</x:v>
      </x:c>
      <x:c r="B184" s="12" t="str">
        <x:v>Vật lý</x:v>
      </x:c>
      <x:c r="C184" s="12" t="str">
        <x:v>Chương 2. Sóng</x:v>
      </x:c>
      <x:c r="D184" s="12" t="str">
        <x:v>Bổ trợ trực tiếp</x:v>
      </x:c>
      <x:c r="E184" s="12" t="str">
        <x:v>CHƯƠNG 2: SÓNG (ĐÃ XONG)</x:v>
      </x:c>
      <x:c r="F184" s="12" t="str">
        <x:v>#3. Bài 0203 - Độ lệch pha của các phần tử sóng cơ</x:v>
      </x:c>
      <x:c r="G184" s="12"/>
      <x:c r="H184" s="12" t="str">
        <x:v>Lý - VNA</x:v>
      </x:c>
      <x:c r="I184" s="12" t="n">
        <x:v>97</x:v>
      </x:c>
      <x:c r="J184" s="12" t="str">
        <x:v>GIỮ</x:v>
      </x:c>
      <x:c r="K184" s="12" t="str">
        <x:v>Bổ sung cách biểu diễn/ứng dụng trực tiếp cho bài KNTT; học sau bài cốt lõi.</x:v>
      </x:c>
      <x:c r="L184" s="12" t="str">
        <x:v>https://loigiaihay.com/sgk-vat-li-11-pdf-vat-li-11-ket-noi-tri-thuc-a155269.html</x:v>
      </x:c>
    </x:row>
    <x:row r="185" ht="28.799999237060547" hidden="0" customHeight="1">
      <x:c r="A185" s="12" t="str">
        <x:v>Vật lý</x:v>
      </x:c>
      <x:c r="B185" s="12" t="str">
        <x:v>Vật lý</x:v>
      </x:c>
      <x:c r="C185" s="12" t="str">
        <x:v>Chương 2. Sóng</x:v>
      </x:c>
      <x:c r="D185" s="12" t="str">
        <x:v>Bổ trợ trực tiếp</x:v>
      </x:c>
      <x:c r="E185" s="12" t="str">
        <x:v>CHƯƠNG 2: SÓNG (ĐÃ XONG)</x:v>
      </x:c>
      <x:c r="F185" s="12" t="str">
        <x:v>#7. Bài 0206 - Đồ thị sóng truyền trên dây</x:v>
      </x:c>
      <x:c r="G185" s="12"/>
      <x:c r="H185" s="12" t="str">
        <x:v>Lý - VNA</x:v>
      </x:c>
      <x:c r="I185" s="12" t="n">
        <x:v>101</x:v>
      </x:c>
      <x:c r="J185" s="12" t="str">
        <x:v>GIỮ</x:v>
      </x:c>
      <x:c r="K185" s="12" t="str">
        <x:v>Bổ sung cách biểu diễn/ứng dụng trực tiếp cho bài KNTT; học sau bài cốt lõi.</x:v>
      </x:c>
      <x:c r="L185" s="12" t="str">
        <x:v>https://loigiaihay.com/sgk-vat-li-11-pdf-vat-li-11-ket-noi-tri-thuc-a155269.html</x:v>
      </x:c>
    </x:row>
    <x:row r="186" ht="15" hidden="0" customHeight="1">
      <x:c r="A186" s="12" t="str">
        <x:v>Vật lý</x:v>
      </x:c>
      <x:c r="B186" s="12" t="str">
        <x:v>Vật lý</x:v>
      </x:c>
      <x:c r="C186" s="12" t="str">
        <x:v>Chương 2. Sóng</x:v>
      </x:c>
      <x:c r="D186" s="12" t="str">
        <x:v>Cốt lõi KNTT 11</x:v>
      </x:c>
      <x:c r="E186" s="12" t="str">
        <x:v>CHƯƠNG 2: SÓNG (ĐÃ XONG)</x:v>
      </x:c>
      <x:c r="F186" s="12" t="str">
        <x:v>#8. Bài 0207 - Giao thoa sóng</x:v>
      </x:c>
      <x:c r="G186" s="12"/>
      <x:c r="H186" s="12" t="str">
        <x:v>Lý - VNA</x:v>
      </x:c>
      <x:c r="I186" s="12" t="n">
        <x:v>102</x:v>
      </x:c>
      <x:c r="J186" s="12" t="str">
        <x:v>GIỮ</x:v>
      </x:c>
      <x:c r="K186" s="12" t="str">
        <x:v>Khớp trực tiếp với nội dung lý thuyết của một bài trong SGK Vật lí 11 KNTT.</x:v>
      </x:c>
      <x:c r="L186" s="12" t="str">
        <x:v>https://loigiaihay.com/sgk-vat-li-11-pdf-vat-li-11-ket-noi-tri-thuc-a155269.html</x:v>
      </x:c>
    </x:row>
    <x:row r="187" ht="15" hidden="0" customHeight="1">
      <x:c r="A187" s="12" t="str">
        <x:v>Vật lý</x:v>
      </x:c>
      <x:c r="B187" s="12" t="str">
        <x:v>Vật lý</x:v>
      </x:c>
      <x:c r="C187" s="12" t="str">
        <x:v>Chương 2. Sóng</x:v>
      </x:c>
      <x:c r="D187" s="12" t="str">
        <x:v>Cốt lõi KNTT 11</x:v>
      </x:c>
      <x:c r="E187" s="12" t="str">
        <x:v>CHƯƠNG 2: SÓNG (ĐÃ XONG)</x:v>
      </x:c>
      <x:c r="F187" s="12" t="str">
        <x:v>#10. Bài 0209 - Sóng dừng</x:v>
      </x:c>
      <x:c r="G187" s="12"/>
      <x:c r="H187" s="12" t="str">
        <x:v>Lý - VNA</x:v>
      </x:c>
      <x:c r="I187" s="12" t="n">
        <x:v>104</x:v>
      </x:c>
      <x:c r="J187" s="12" t="str">
        <x:v>GIỮ</x:v>
      </x:c>
      <x:c r="K187" s="12" t="str">
        <x:v>Khớp trực tiếp với nội dung lý thuyết của một bài trong SGK Vật lí 11 KNTT.</x:v>
      </x:c>
      <x:c r="L187" s="12" t="str">
        <x:v>https://loigiaihay.com/sgk-vat-li-11-pdf-vat-li-11-ket-noi-tri-thuc-a155269.html</x:v>
      </x:c>
    </x:row>
    <x:row r="188" ht="15" hidden="0" customHeight="1">
      <x:c r="A188" s="12" t="str">
        <x:v>Vật lý</x:v>
      </x:c>
      <x:c r="B188" s="12" t="str">
        <x:v>Vật lý</x:v>
      </x:c>
      <x:c r="C188" s="12" t="str">
        <x:v>Chương 2. Sóng</x:v>
      </x:c>
      <x:c r="D188" s="12" t="str">
        <x:v>Cốt lõi KNTT 11</x:v>
      </x:c>
      <x:c r="E188" s="12" t="str">
        <x:v>CHƯƠNG 2: SÓNG (ĐÃ XONG)</x:v>
      </x:c>
      <x:c r="F188" s="12" t="str">
        <x:v>#12. Bài 0211 - Sóng điện từ</x:v>
      </x:c>
      <x:c r="G188" s="12"/>
      <x:c r="H188" s="12" t="str">
        <x:v>Lý - VNA</x:v>
      </x:c>
      <x:c r="I188" s="12" t="n">
        <x:v>106</x:v>
      </x:c>
      <x:c r="J188" s="12" t="str">
        <x:v>GIỮ</x:v>
      </x:c>
      <x:c r="K188" s="12" t="str">
        <x:v>Khớp trực tiếp với nội dung lý thuyết của một bài trong SGK Vật lí 11 KNTT.</x:v>
      </x:c>
      <x:c r="L188" s="12" t="str">
        <x:v>https://loigiaihay.com/sgk-vat-li-11-pdf-vat-li-11-ket-noi-tri-thuc-a155269.html</x:v>
      </x:c>
    </x:row>
    <x:row r="189" ht="28.799999237060547" hidden="0" customHeight="1">
      <x:c r="A189" s="12" t="str">
        <x:v>Vật lý</x:v>
      </x:c>
      <x:c r="B189" s="12" t="str">
        <x:v>Vật lý</x:v>
      </x:c>
      <x:c r="C189" s="12" t="str">
        <x:v>Chương 2. Sóng</x:v>
      </x:c>
      <x:c r="D189" s="12" t="str">
        <x:v>Bổ trợ trực tiếp</x:v>
      </x:c>
      <x:c r="E189" s="12" t="str">
        <x:v>CHƯƠNG 2: SÓNG (ĐÃ XONG)</x:v>
      </x:c>
      <x:c r="F189" s="12" t="str">
        <x:v>#15. Bài 0214 - Đại cương sóng âm</x:v>
      </x:c>
      <x:c r="G189" s="12"/>
      <x:c r="H189" s="12" t="str">
        <x:v>Lý - VNA</x:v>
      </x:c>
      <x:c r="I189" s="12" t="n">
        <x:v>109</x:v>
      </x:c>
      <x:c r="J189" s="12" t="str">
        <x:v>GIỮ</x:v>
      </x:c>
      <x:c r="K189" s="12" t="str">
        <x:v>Bổ sung cách biểu diễn/ứng dụng trực tiếp cho bài KNTT; học sau bài cốt lõi.</x:v>
      </x:c>
      <x:c r="L189" s="12" t="str">
        <x:v>https://loigiaihay.com/sgk-vat-li-11-pdf-vat-li-11-ket-noi-tri-thuc-a155269.html</x:v>
      </x:c>
    </x:row>
    <x:row r="190" ht="15" hidden="0" customHeight="1">
      <x:c r="A190" s="12" t="str">
        <x:v>Vật lý</x:v>
      </x:c>
      <x:c r="B190" s="12" t="str">
        <x:v>Vật lý</x:v>
      </x:c>
      <x:c r="C190" s="12" t="str">
        <x:v>Chương 3. Điện trường</x:v>
      </x:c>
      <x:c r="D190" s="12" t="str">
        <x:v>Cốt lõi KNTT 11</x:v>
      </x:c>
      <x:c r="E190" s="12" t="str">
        <x:v>CHƯƠNG 3: ĐIỆN TRƯỜNG (ĐANG HỌC)</x:v>
      </x:c>
      <x:c r="F190" s="12" t="str">
        <x:v>#1. Bài 0301 - Tương tác tĩnh điện - Định luật Cu-lông</x:v>
      </x:c>
      <x:c r="G190" s="12"/>
      <x:c r="H190" s="12" t="str">
        <x:v>Lý - VNA</x:v>
      </x:c>
      <x:c r="I190" s="12" t="n">
        <x:v>113</x:v>
      </x:c>
      <x:c r="J190" s="12" t="str">
        <x:v>GIỮ</x:v>
      </x:c>
      <x:c r="K190" s="12" t="str">
        <x:v>Khớp trực tiếp với nội dung lý thuyết của một bài trong SGK Vật lí 11 KNTT.</x:v>
      </x:c>
      <x:c r="L190" s="12" t="str">
        <x:v>https://loigiaihay.com/sgk-vat-li-11-pdf-vat-li-11-ket-noi-tri-thuc-a155269.html</x:v>
      </x:c>
    </x:row>
    <x:row r="191" ht="15" hidden="0" customHeight="1">
      <x:c r="A191" s="12" t="str">
        <x:v>Vật lý</x:v>
      </x:c>
      <x:c r="B191" s="12" t="str">
        <x:v>Vật lý</x:v>
      </x:c>
      <x:c r="C191" s="12" t="str">
        <x:v>Chương 3. Điện trường</x:v>
      </x:c>
      <x:c r="D191" s="12" t="str">
        <x:v>Cốt lõi KNTT 11</x:v>
      </x:c>
      <x:c r="E191" s="12" t="str">
        <x:v>CHƯƠNG 3: ĐIỆN TRƯỜNG (ĐANG HỌC)</x:v>
      </x:c>
      <x:c r="F191" s="12" t="str">
        <x:v>#4. Bài 0304: Điện trường</x:v>
      </x:c>
      <x:c r="G191" s="12"/>
      <x:c r="H191" s="12" t="str">
        <x:v>Lý - VNA</x:v>
      </x:c>
      <x:c r="I191" s="12" t="n">
        <x:v>116</x:v>
      </x:c>
      <x:c r="J191" s="12" t="str">
        <x:v>GIỮ</x:v>
      </x:c>
      <x:c r="K191" s="12" t="str">
        <x:v>Khớp trực tiếp với nội dung lý thuyết của một bài trong SGK Vật lí 11 KNTT.</x:v>
      </x:c>
      <x:c r="L191" s="12" t="str">
        <x:v>https://loigiaihay.com/sgk-vat-li-11-pdf-vat-li-11-ket-noi-tri-thuc-a155269.html</x:v>
      </x:c>
    </x:row>
    <x:row r="192" ht="15" hidden="0" customHeight="1">
      <x:c r="A192" s="12" t="str">
        <x:v>Vật lý</x:v>
      </x:c>
      <x:c r="B192" s="12" t="str">
        <x:v>Vật lý</x:v>
      </x:c>
      <x:c r="C192" s="12" t="str">
        <x:v>Chương 3. Điện trường</x:v>
      </x:c>
      <x:c r="D192" s="12" t="str">
        <x:v>Cốt lõi KNTT 11</x:v>
      </x:c>
      <x:c r="E192" s="12" t="str">
        <x:v>CHƯƠNG 3: ĐIỆN TRƯỜNG (ĐANG HỌC)</x:v>
      </x:c>
      <x:c r="F192" s="12" t="str">
        <x:v>#6. Bài 0306: Công lực điện - Điện thế - Hiệu điện thế</x:v>
      </x:c>
      <x:c r="G192" s="12"/>
      <x:c r="H192" s="12" t="str">
        <x:v>Lý - VNA</x:v>
      </x:c>
      <x:c r="I192" s="12" t="n">
        <x:v>118</x:v>
      </x:c>
      <x:c r="J192" s="12" t="str">
        <x:v>GIỮ</x:v>
      </x:c>
      <x:c r="K192" s="12" t="str">
        <x:v>Khớp trực tiếp với nội dung lý thuyết của một bài trong SGK Vật lí 11 KNTT.</x:v>
      </x:c>
      <x:c r="L192" s="12" t="str">
        <x:v>https://loigiaihay.com/sgk-vat-li-11-pdf-vat-li-11-ket-noi-tri-thuc-a155269.html</x:v>
      </x:c>
    </x:row>
    <x:row r="193" ht="15" hidden="0" customHeight="1">
      <x:c r="A193" s="12" t="str">
        <x:v>Vật lý</x:v>
      </x:c>
      <x:c r="B193" s="12" t="str">
        <x:v>Vật lý</x:v>
      </x:c>
      <x:c r="C193" s="12" t="str">
        <x:v>Chương 3. Điện trường</x:v>
      </x:c>
      <x:c r="D193" s="12" t="str">
        <x:v>Cốt lõi KNTT 11</x:v>
      </x:c>
      <x:c r="E193" s="12" t="str">
        <x:v>CHƯƠNG 3: ĐIỆN TRƯỜNG (ĐANG HỌC)</x:v>
      </x:c>
      <x:c r="F193" s="12" t="str">
        <x:v>#7. Bài 0307: Điện tích trong điện trường đều</x:v>
      </x:c>
      <x:c r="G193" s="12"/>
      <x:c r="H193" s="12" t="str">
        <x:v>Lý - VNA</x:v>
      </x:c>
      <x:c r="I193" s="12" t="n">
        <x:v>119</x:v>
      </x:c>
      <x:c r="J193" s="12" t="str">
        <x:v>GIỮ</x:v>
      </x:c>
      <x:c r="K193" s="12" t="str">
        <x:v>Khớp trực tiếp với nội dung lý thuyết của một bài trong SGK Vật lí 11 KNTT.</x:v>
      </x:c>
      <x:c r="L193" s="12" t="str">
        <x:v>https://loigiaihay.com/sgk-vat-li-11-pdf-vat-li-11-ket-noi-tri-thuc-a155269.html</x:v>
      </x:c>
    </x:row>
    <x:row r="194" ht="15" hidden="0" customHeight="1">
      <x:c r="A194" s="12" t="str">
        <x:v>Vật lý</x:v>
      </x:c>
      <x:c r="B194" s="12" t="str">
        <x:v>Vật lý</x:v>
      </x:c>
      <x:c r="C194" s="12" t="str">
        <x:v>Chương 3. Điện trường</x:v>
      </x:c>
      <x:c r="D194" s="12" t="str">
        <x:v>Cốt lõi KNTT 11</x:v>
      </x:c>
      <x:c r="E194" s="12" t="str">
        <x:v>CHƯƠNG 3: ĐIỆN TRƯỜNG (ĐANG HỌC)</x:v>
      </x:c>
      <x:c r="F194" s="12" t="str">
        <x:v>#8. Bài 0308: Tụ điện</x:v>
      </x:c>
      <x:c r="G194" s="12"/>
      <x:c r="H194" s="12" t="str">
        <x:v>Lý - VNA</x:v>
      </x:c>
      <x:c r="I194" s="12" t="n">
        <x:v>120</x:v>
      </x:c>
      <x:c r="J194" s="12" t="str">
        <x:v>GIỮ</x:v>
      </x:c>
      <x:c r="K194" s="12" t="str">
        <x:v>Khớp trực tiếp với nội dung lý thuyết của một bài trong SGK Vật lí 11 KNTT.</x:v>
      </x:c>
      <x:c r="L194" s="12" t="str">
        <x:v>https://loigiaihay.com/sgk-vat-li-11-pdf-vat-li-11-ket-noi-tri-thuc-a155269.html</x:v>
      </x:c>
    </x:row>
    <x:row r="195" ht="28.799999237060547" hidden="0" customHeight="1">
      <x:c r="A195" s="12" t="str">
        <x:v>Vật lý</x:v>
      </x:c>
      <x:c r="B195" s="12" t="str">
        <x:v>Vật lý</x:v>
      </x:c>
      <x:c r="C195" s="12" t="str">
        <x:v>Chương 3. Điện trường</x:v>
      </x:c>
      <x:c r="D195" s="12" t="str">
        <x:v>Bổ trợ trực tiếp</x:v>
      </x:c>
      <x:c r="E195" s="12" t="str">
        <x:v>CHƯƠNG 3: ĐIỆN TRƯỜNG (ĐANG HỌC)</x:v>
      </x:c>
      <x:c r="F195" s="12" t="str">
        <x:v>#9. Bài 0310: Ghép tụ điện</x:v>
      </x:c>
      <x:c r="G195" s="12"/>
      <x:c r="H195" s="12" t="str">
        <x:v>Lý - VNA</x:v>
      </x:c>
      <x:c r="I195" s="12" t="n">
        <x:v>121</x:v>
      </x:c>
      <x:c r="J195" s="12" t="str">
        <x:v>GIỮ</x:v>
      </x:c>
      <x:c r="K195" s="12" t="str">
        <x:v>Bổ sung cách biểu diễn/ứng dụng trực tiếp cho bài KNTT; học sau bài cốt lõi.</x:v>
      </x:c>
      <x:c r="L195" s="12" t="str">
        <x:v>https://loigiaihay.com/sgk-vat-li-11-pdf-vat-li-11-ket-noi-tri-thuc-a155269.html</x:v>
      </x:c>
    </x:row>
    <x:row r="196" ht="28.799999237060547" hidden="0" customHeight="1">
      <x:c r="A196" s="12" t="str">
        <x:v>Vật lý</x:v>
      </x:c>
      <x:c r="B196" s="12" t="str">
        <x:v>Vật lý</x:v>
      </x:c>
      <x:c r="C196" s="12" t="str">
        <x:v>Chương 4. Dòng điện. Mạch điện</x:v>
      </x:c>
      <x:c r="D196" s="12" t="str">
        <x:v>Cốt lõi KNTT 11</x:v>
      </x:c>
      <x:c r="E196" s="12" t="str">
        <x:v>CHƯƠNG 4: Học lại từ đầu DÒNG ĐIỆN - MẠCH ĐIỆN (ĐANG HỌC)</x:v>
      </x:c>
      <x:c r="F196" s="12" t="str">
        <x:v>#1. Bài Cường độ dòng điện</x:v>
      </x:c>
      <x:c r="G196" s="12"/>
      <x:c r="H196" s="12" t="str">
        <x:v>Lý - VNA</x:v>
      </x:c>
      <x:c r="I196" s="12" t="n">
        <x:v>128</x:v>
      </x:c>
      <x:c r="J196" s="12" t="str">
        <x:v>GIỮ</x:v>
      </x:c>
      <x:c r="K196" s="12" t="str">
        <x:v>Khớp trực tiếp với nội dung lý thuyết của một bài trong SGK Vật lí 11 KNTT.</x:v>
      </x:c>
      <x:c r="L196" s="12" t="str">
        <x:v>https://loigiaihay.com/sgk-vat-li-11-pdf-vat-li-11-ket-noi-tri-thuc-a155269.html</x:v>
      </x:c>
    </x:row>
    <x:row r="197" ht="28.799999237060547" hidden="0" customHeight="1">
      <x:c r="A197" s="12" t="str">
        <x:v>Vật lý</x:v>
      </x:c>
      <x:c r="B197" s="12" t="str">
        <x:v>Vật lý</x:v>
      </x:c>
      <x:c r="C197" s="12" t="str">
        <x:v>Chương 4. Dòng điện. Mạch điện</x:v>
      </x:c>
      <x:c r="D197" s="12" t="str">
        <x:v>Cốt lõi KNTT 11</x:v>
      </x:c>
      <x:c r="E197" s="12" t="str">
        <x:v>CHƯƠNG 4: Học lại từ đầu DÒNG ĐIỆN - MẠCH ĐIỆN (ĐANG HỌC)</x:v>
      </x:c>
      <x:c r="F197" s="12" t="str">
        <x:v>#2. Buổi 2 - Định luật Ohm</x:v>
      </x:c>
      <x:c r="G197" s="12"/>
      <x:c r="H197" s="12" t="str">
        <x:v>Lý - VNA</x:v>
      </x:c>
      <x:c r="I197" s="12" t="n">
        <x:v>129</x:v>
      </x:c>
      <x:c r="J197" s="12" t="str">
        <x:v>GIỮ</x:v>
      </x:c>
      <x:c r="K197" s="12" t="str">
        <x:v>Khớp trực tiếp với nội dung lý thuyết của một bài trong SGK Vật lí 11 KNTT.</x:v>
      </x:c>
      <x:c r="L197" s="12" t="str">
        <x:v>https://loigiaihay.com/sgk-vat-li-11-pdf-vat-li-11-ket-noi-tri-thuc-a155269.html</x:v>
      </x:c>
    </x:row>
    <x:row r="198" ht="28.799999237060547" hidden="0" customHeight="1">
      <x:c r="A198" s="12" t="str">
        <x:v>Vật lý</x:v>
      </x:c>
      <x:c r="B198" s="12" t="str">
        <x:v>Vật lý</x:v>
      </x:c>
      <x:c r="C198" s="12" t="str">
        <x:v>Chương 4. Dòng điện. Mạch điện</x:v>
      </x:c>
      <x:c r="D198" s="12" t="str">
        <x:v>Cốt lõi KNTT 11</x:v>
      </x:c>
      <x:c r="E198" s="12" t="str">
        <x:v>CHƯƠNG 4: Học lại từ đầu DÒNG ĐIỆN - MẠCH ĐIỆN (ĐANG HỌC)</x:v>
      </x:c>
      <x:c r="F198" s="12" t="str">
        <x:v>#6. Buổi 6 - Nguồn điện</x:v>
      </x:c>
      <x:c r="G198" s="12"/>
      <x:c r="H198" s="12" t="str">
        <x:v>Lý - VNA</x:v>
      </x:c>
      <x:c r="I198" s="12" t="n">
        <x:v>133</x:v>
      </x:c>
      <x:c r="J198" s="12" t="str">
        <x:v>GIỮ</x:v>
      </x:c>
      <x:c r="K198" s="12" t="str">
        <x:v>Khớp trực tiếp với nội dung lý thuyết của một bài trong SGK Vật lí 11 KNTT.</x:v>
      </x:c>
      <x:c r="L198" s="12" t="str">
        <x:v>https://loigiaihay.com/sgk-vat-li-11-pdf-vat-li-11-ket-noi-tri-thuc-a155269.html</x:v>
      </x:c>
    </x:row>
    <x:row r="199" ht="28.799999237060547" hidden="0" customHeight="1">
      <x:c r="A199" s="12" t="str">
        <x:v>Vật lý</x:v>
      </x:c>
      <x:c r="B199" s="12" t="str">
        <x:v>Vật lý</x:v>
      </x:c>
      <x:c r="C199" s="12" t="str">
        <x:v>Chương 4. Dòng điện. Mạch điện</x:v>
      </x:c>
      <x:c r="D199" s="12" t="str">
        <x:v>Cốt lõi KNTT 11</x:v>
      </x:c>
      <x:c r="E199" s="12" t="str">
        <x:v>CHƯƠNG 4: Học lại từ đầu DÒNG ĐIỆN - MẠCH ĐIỆN (ĐANG HỌC)</x:v>
      </x:c>
      <x:c r="F199" s="12" t="str">
        <x:v>#7. Buổi 7 - Năng lượng điện và Công suất điện</x:v>
      </x:c>
      <x:c r="G199" s="12"/>
      <x:c r="H199" s="12" t="str">
        <x:v>Lý - VNA</x:v>
      </x:c>
      <x:c r="I199" s="12" t="n">
        <x:v>134</x:v>
      </x:c>
      <x:c r="J199" s="12" t="str">
        <x:v>GIỮ</x:v>
      </x:c>
      <x:c r="K199" s="12" t="str">
        <x:v>Khớp trực tiếp với nội dung lý thuyết của một bài trong SGK Vật lí 11 KNTT.</x:v>
      </x:c>
      <x:c r="L199" s="12" t="str">
        <x:v>https://loigiaihay.com/sgk-vat-li-11-pdf-vat-li-11-ket-noi-tri-thuc-a155269.html</x:v>
      </x:c>
    </x:row>
    <x:row r="200" ht="28.799999237060547" hidden="0" customHeight="1">
      <x:c r="A200" s="12" t="str">
        <x:v>Hóa học</x:v>
      </x:c>
      <x:c r="B200" s="12" t="str">
        <x:v>Hóa học</x:v>
      </x:c>
      <x:c r="C200" s="12" t="str">
        <x:v>Bổ trợ nền tảng trước Hóa học 11</x:v>
      </x:c>
      <x:c r="D200" s="12" t="str">
        <x:v>Bổ trợ nền tảng</x:v>
      </x:c>
      <x:c r="E200" s="12" t="str">
        <x:v>LẤY GỐC MÔN HÓA</x:v>
      </x:c>
      <x:c r="F200" s="12" t="str">
        <x:v>KIẾN THỨC NỀN HÓA HỌC VÔ CƠ</x:v>
      </x:c>
      <x:c r="G200" s="12"/>
      <x:c r="H200" s="12" t="str">
        <x:v>Hóa - TYHH</x:v>
      </x:c>
      <x:c r="I200" s="12" t="n">
        <x:v>6</x:v>
      </x:c>
      <x:c r="J200" s="12" t="str">
        <x:v>GIỮ</x:v>
      </x:c>
      <x:c r="K200" s="12" t="str">
        <x:v>Ôn nền Hóa 10 có ích trực tiếp trước Cân bằng hóa học; không xem là nội dung cốt lõi lớp 11.</x:v>
      </x:c>
      <x:c r="L200" s="12" t="str">
        <x:v>https://loigiaihay.com/sgk-hoa-hoc-11-pdf-hoa-hoc-11-ket-noi-tri-thuc-a155387.html</x:v>
      </x:c>
    </x:row>
    <x:row r="201" ht="28.799999237060547" hidden="0" customHeight="1">
      <x:c r="A201" s="12" t="str">
        <x:v>Hóa học</x:v>
      </x:c>
      <x:c r="B201" s="12" t="str">
        <x:v>Hóa học</x:v>
      </x:c>
      <x:c r="C201" s="12" t="str">
        <x:v>Bổ trợ nền tảng trước Hóa học 11</x:v>
      </x:c>
      <x:c r="D201" s="12" t="str">
        <x:v>Bổ trợ nền tảng</x:v>
      </x:c>
      <x:c r="E201" s="12" t="str">
        <x:v>LẤY GỐC MÔN HÓA</x:v>
      </x:c>
      <x:c r="F201" s="12" t="str">
        <x:v>TÍNH CHẤT HÓA HỌC HỢP CHẤT VÔ CƠ</x:v>
      </x:c>
      <x:c r="G201" s="12"/>
      <x:c r="H201" s="12" t="str">
        <x:v>Hóa - TYHH</x:v>
      </x:c>
      <x:c r="I201" s="12" t="n">
        <x:v>7</x:v>
      </x:c>
      <x:c r="J201" s="12" t="str">
        <x:v>GIỮ</x:v>
      </x:c>
      <x:c r="K201" s="12" t="str">
        <x:v>Ôn nền Hóa 10 có ích trực tiếp trước Cân bằng hóa học; không xem là nội dung cốt lõi lớp 11.</x:v>
      </x:c>
      <x:c r="L201" s="12" t="str">
        <x:v>https://loigiaihay.com/sgk-hoa-hoc-11-pdf-hoa-hoc-11-ket-noi-tri-thuc-a155387.html</x:v>
      </x:c>
    </x:row>
    <x:row r="202" ht="28.799999237060547" hidden="0" customHeight="1">
      <x:c r="A202" s="12" t="str">
        <x:v>Hóa học</x:v>
      </x:c>
      <x:c r="B202" s="12" t="str">
        <x:v>Hóa học</x:v>
      </x:c>
      <x:c r="C202" s="12" t="str">
        <x:v>Bổ trợ nền tảng trước Hóa học 11</x:v>
      </x:c>
      <x:c r="D202" s="12" t="str">
        <x:v>Bổ trợ nền tảng</x:v>
      </x:c>
      <x:c r="E202" s="12" t="str">
        <x:v>LẤY GỐC MÔN HÓA</x:v>
      </x:c>
      <x:c r="F202" s="12" t="str">
        <x:v>CÔNG THỨC HÓA HỌC CẦN NHỚ</x:v>
      </x:c>
      <x:c r="G202" s="12"/>
      <x:c r="H202" s="12" t="str">
        <x:v>Hóa - TYHH</x:v>
      </x:c>
      <x:c r="I202" s="12" t="n">
        <x:v>8</x:v>
      </x:c>
      <x:c r="J202" s="12" t="str">
        <x:v>GIỮ</x:v>
      </x:c>
      <x:c r="K202" s="12" t="str">
        <x:v>Ôn nền Hóa 10 có ích trực tiếp trước Cân bằng hóa học; không xem là nội dung cốt lõi lớp 11.</x:v>
      </x:c>
      <x:c r="L202" s="12" t="str">
        <x:v>https://loigiaihay.com/sgk-hoa-hoc-11-pdf-hoa-hoc-11-ket-noi-tri-thuc-a155387.html</x:v>
      </x:c>
    </x:row>
    <x:row r="203" ht="15" hidden="0" customHeight="1">
      <x:c r="A203" s="12" t="str">
        <x:v>Hóa học</x:v>
      </x:c>
      <x:c r="B203" s="12" t="str">
        <x:v>Hóa học</x:v>
      </x:c>
      <x:c r="C203" s="12" t="str">
        <x:v>Chương 1. Cân bằng hóa học</x:v>
      </x:c>
      <x:c r="D203" s="12" t="str">
        <x:v>Cốt lõi KNTT 11</x:v>
      </x:c>
      <x:c r="E203" s="12" t="str">
        <x:v>CHUYÊN ĐỀ I: CÂN BẰNG HÓA HỌC</x:v>
      </x:c>
      <x:c r="F203" s="12" t="str">
        <x:v>LIVE 1 - LÝ THUYẾT TRỌNG TÂM CÂN BẰNG HÓA HỌC</x:v>
      </x:c>
      <x:c r="G203" s="12"/>
      <x:c r="H203" s="12" t="str">
        <x:v>Hóa - TYHH</x:v>
      </x:c>
      <x:c r="I203" s="12" t="n">
        <x:v>20</x:v>
      </x:c>
      <x:c r="J203" s="12" t="str">
        <x:v>GIỮ</x:v>
      </x:c>
      <x:c r="K203" s="12" t="str">
        <x:v>Khớp trực tiếp với một nội dung trong sáu chương SGK Hóa học 11 KNTT.</x:v>
      </x:c>
      <x:c r="L203" s="12" t="str">
        <x:v>https://loigiaihay.com/sgk-hoa-hoc-11-pdf-hoa-hoc-11-ket-noi-tri-thuc-a155387.html</x:v>
      </x:c>
    </x:row>
    <x:row r="204" ht="15" hidden="0" customHeight="1">
      <x:c r="A204" s="12" t="str">
        <x:v>Hóa học</x:v>
      </x:c>
      <x:c r="B204" s="12" t="str">
        <x:v>Hóa học</x:v>
      </x:c>
      <x:c r="C204" s="12" t="str">
        <x:v>Chương 1. Cân bằng hóa học</x:v>
      </x:c>
      <x:c r="D204" s="12" t="str">
        <x:v>Cốt lõi KNTT 11</x:v>
      </x:c>
      <x:c r="E204" s="12" t="str">
        <x:v>CHUYÊN ĐỀ I: CÂN BẰNG HÓA HỌC</x:v>
      </x:c>
      <x:c r="F204" s="12" t="str">
        <x:v>LIVE 2 - SỰ CHUYỂN DỊCH CÂN BẰNG HÓA HỌC</x:v>
      </x:c>
      <x:c r="G204" s="12"/>
      <x:c r="H204" s="12" t="str">
        <x:v>Hóa - TYHH</x:v>
      </x:c>
      <x:c r="I204" s="12" t="n">
        <x:v>21</x:v>
      </x:c>
      <x:c r="J204" s="12" t="str">
        <x:v>GIỮ</x:v>
      </x:c>
      <x:c r="K204" s="12" t="str">
        <x:v>Khớp trực tiếp với một nội dung trong sáu chương SGK Hóa học 11 KNTT.</x:v>
      </x:c>
      <x:c r="L204" s="12" t="str">
        <x:v>https://loigiaihay.com/sgk-hoa-hoc-11-pdf-hoa-hoc-11-ket-noi-tri-thuc-a155387.html</x:v>
      </x:c>
    </x:row>
    <x:row r="205" ht="15" hidden="0" customHeight="1">
      <x:c r="A205" s="12" t="str">
        <x:v>Hóa học</x:v>
      </x:c>
      <x:c r="B205" s="12" t="str">
        <x:v>Hóa học</x:v>
      </x:c>
      <x:c r="C205" s="12" t="str">
        <x:v>Chương 1. Cân bằng hóa học</x:v>
      </x:c>
      <x:c r="D205" s="12" t="str">
        <x:v>Cốt lõi KNTT 11</x:v>
      </x:c>
      <x:c r="E205" s="12" t="str">
        <x:v>CHUYÊN ĐỀ I: CÂN BẰNG HÓA HỌC</x:v>
      </x:c>
      <x:c r="F205" s="12" t="str">
        <x:v>LIVE 3 - LÝ THUYẾT TRỌNG TÂM VỀ SỰ ĐIỆN LI</x:v>
      </x:c>
      <x:c r="G205" s="12"/>
      <x:c r="H205" s="12" t="str">
        <x:v>Hóa - TYHH</x:v>
      </x:c>
      <x:c r="I205" s="12" t="n">
        <x:v>22</x:v>
      </x:c>
      <x:c r="J205" s="12" t="str">
        <x:v>GIỮ</x:v>
      </x:c>
      <x:c r="K205" s="12" t="str">
        <x:v>Khớp trực tiếp với một nội dung trong sáu chương SGK Hóa học 11 KNTT.</x:v>
      </x:c>
      <x:c r="L205" s="12" t="str">
        <x:v>https://loigiaihay.com/sgk-hoa-hoc-11-pdf-hoa-hoc-11-ket-noi-tri-thuc-a155387.html</x:v>
      </x:c>
    </x:row>
    <x:row r="206" ht="15" hidden="0" customHeight="1">
      <x:c r="A206" s="12" t="str">
        <x:v>Hóa học</x:v>
      </x:c>
      <x:c r="B206" s="12" t="str">
        <x:v>Hóa học</x:v>
      </x:c>
      <x:c r="C206" s="12" t="str">
        <x:v>Chương 1. Cân bằng hóa học</x:v>
      </x:c>
      <x:c r="D206" s="12" t="str">
        <x:v>Cốt lõi KNTT 11</x:v>
      </x:c>
      <x:c r="E206" s="12" t="str">
        <x:v>CHUYÊN ĐỀ I: CÂN BẰNG HÓA HỌC</x:v>
      </x:c>
      <x:c r="F206" s="12" t="str">
        <x:v>LIVE 4 - PHƯƠNG PHÁP VIẾT PHƯƠNG TRÌNH ION</x:v>
      </x:c>
      <x:c r="G206" s="12"/>
      <x:c r="H206" s="12" t="str">
        <x:v>Hóa - TYHH</x:v>
      </x:c>
      <x:c r="I206" s="12" t="n">
        <x:v>23</x:v>
      </x:c>
      <x:c r="J206" s="12" t="str">
        <x:v>GIỮ</x:v>
      </x:c>
      <x:c r="K206" s="12" t="str">
        <x:v>Khớp trực tiếp với một nội dung trong sáu chương SGK Hóa học 11 KNTT.</x:v>
      </x:c>
      <x:c r="L206" s="12" t="str">
        <x:v>https://loigiaihay.com/sgk-hoa-hoc-11-pdf-hoa-hoc-11-ket-noi-tri-thuc-a155387.html</x:v>
      </x:c>
    </x:row>
    <x:row r="207" ht="15" hidden="0" customHeight="1">
      <x:c r="A207" s="12" t="str">
        <x:v>Hóa học</x:v>
      </x:c>
      <x:c r="B207" s="12" t="str">
        <x:v>Hóa học</x:v>
      </x:c>
      <x:c r="C207" s="12" t="str">
        <x:v>Chương 1. Cân bằng hóa học</x:v>
      </x:c>
      <x:c r="D207" s="12" t="str">
        <x:v>Cốt lõi KNTT 11</x:v>
      </x:c>
      <x:c r="E207" s="12" t="str">
        <x:v>CHUYÊN ĐỀ I: CÂN BẰNG HÓA HỌC</x:v>
      </x:c>
      <x:c r="F207" s="12" t="str">
        <x:v>LIVE 5 - THUYẾT ACID - BASE CỦA BRONSTED &amp; LOWRY</x:v>
      </x:c>
      <x:c r="G207" s="12"/>
      <x:c r="H207" s="12" t="str">
        <x:v>Hóa - TYHH</x:v>
      </x:c>
      <x:c r="I207" s="12" t="n">
        <x:v>24</x:v>
      </x:c>
      <x:c r="J207" s="12" t="str">
        <x:v>GIỮ</x:v>
      </x:c>
      <x:c r="K207" s="12" t="str">
        <x:v>Khớp trực tiếp với một nội dung trong sáu chương SGK Hóa học 11 KNTT.</x:v>
      </x:c>
      <x:c r="L207" s="12" t="str">
        <x:v>https://loigiaihay.com/sgk-hoa-hoc-11-pdf-hoa-hoc-11-ket-noi-tri-thuc-a155387.html</x:v>
      </x:c>
    </x:row>
    <x:row r="208" ht="15" hidden="0" customHeight="1">
      <x:c r="A208" s="12" t="str">
        <x:v>Hóa học</x:v>
      </x:c>
      <x:c r="B208" s="12" t="str">
        <x:v>Hóa học</x:v>
      </x:c>
      <x:c r="C208" s="12" t="str">
        <x:v>Chương 1. Cân bằng hóa học</x:v>
      </x:c>
      <x:c r="D208" s="12" t="str">
        <x:v>Cốt lõi KNTT 11</x:v>
      </x:c>
      <x:c r="E208" s="12" t="str">
        <x:v>CHUYÊN ĐỀ I: CÂN BẰNG HÓA HỌC</x:v>
      </x:c>
      <x:c r="F208" s="12" t="str">
        <x:v>LIVE 6 - XÁC ĐỊNH PH CỦA DUNG DỊCH &amp; CHẤT CHỈ THỊ</x:v>
      </x:c>
      <x:c r="G208" s="12"/>
      <x:c r="H208" s="12" t="str">
        <x:v>Hóa - TYHH</x:v>
      </x:c>
      <x:c r="I208" s="12" t="n">
        <x:v>25</x:v>
      </x:c>
      <x:c r="J208" s="12" t="str">
        <x:v>GIỮ</x:v>
      </x:c>
      <x:c r="K208" s="12" t="str">
        <x:v>Khớp trực tiếp với một nội dung trong sáu chương SGK Hóa học 11 KNTT.</x:v>
      </x:c>
      <x:c r="L208" s="12" t="str">
        <x:v>https://loigiaihay.com/sgk-hoa-hoc-11-pdf-hoa-hoc-11-ket-noi-tri-thuc-a155387.html</x:v>
      </x:c>
    </x:row>
    <x:row r="209" ht="15" hidden="0" customHeight="1">
      <x:c r="A209" s="12" t="str">
        <x:v>Hóa học</x:v>
      </x:c>
      <x:c r="B209" s="12" t="str">
        <x:v>Hóa học</x:v>
      </x:c>
      <x:c r="C209" s="12" t="str">
        <x:v>Chương 1. Cân bằng hóa học</x:v>
      </x:c>
      <x:c r="D209" s="12" t="str">
        <x:v>Cốt lõi KNTT 11</x:v>
      </x:c>
      <x:c r="E209" s="12" t="str">
        <x:v>CHUYÊN ĐỀ I: CÂN BẰNG HÓA HỌC</x:v>
      </x:c>
      <x:c r="F209" s="12" t="str">
        <x:v>LIVE 7 - PHẢN ỨNG TRAO ĐỔI ION TRONG DUNG DỊCH</x:v>
      </x:c>
      <x:c r="G209" s="12"/>
      <x:c r="H209" s="12" t="str">
        <x:v>Hóa - TYHH</x:v>
      </x:c>
      <x:c r="I209" s="12" t="n">
        <x:v>26</x:v>
      </x:c>
      <x:c r="J209" s="12" t="str">
        <x:v>GIỮ</x:v>
      </x:c>
      <x:c r="K209" s="12" t="str">
        <x:v>Khớp trực tiếp với một nội dung trong sáu chương SGK Hóa học 11 KNTT.</x:v>
      </x:c>
      <x:c r="L209" s="12" t="str">
        <x:v>https://loigiaihay.com/sgk-hoa-hoc-11-pdf-hoa-hoc-11-ket-noi-tri-thuc-a155387.html</x:v>
      </x:c>
    </x:row>
    <x:row r="210" ht="15" hidden="0" customHeight="1">
      <x:c r="A210" s="12" t="str">
        <x:v>Hóa học</x:v>
      </x:c>
      <x:c r="B210" s="12" t="str">
        <x:v>Hóa học</x:v>
      </x:c>
      <x:c r="C210" s="12" t="str">
        <x:v>Chương 1. Cân bằng hóa học</x:v>
      </x:c>
      <x:c r="D210" s="12" t="str">
        <x:v>Cốt lõi KNTT 11</x:v>
      </x:c>
      <x:c r="E210" s="12" t="str">
        <x:v>CHUYÊN ĐỀ I: CÂN BẰNG HÓA HỌC</x:v>
      </x:c>
      <x:c r="F210" s="12" t="str">
        <x:v>LIVE 8 - PHƯƠNG PHÁP CHUẨN ĐỘ ACID - BASE</x:v>
      </x:c>
      <x:c r="G210" s="12"/>
      <x:c r="H210" s="12" t="str">
        <x:v>Hóa - TYHH</x:v>
      </x:c>
      <x:c r="I210" s="12" t="n">
        <x:v>27</x:v>
      </x:c>
      <x:c r="J210" s="12" t="str">
        <x:v>GIỮ</x:v>
      </x:c>
      <x:c r="K210" s="12" t="str">
        <x:v>Khớp trực tiếp với một nội dung trong sáu chương SGK Hóa học 11 KNTT.</x:v>
      </x:c>
      <x:c r="L210" s="12" t="str">
        <x:v>https://loigiaihay.com/sgk-hoa-hoc-11-pdf-hoa-hoc-11-ket-noi-tri-thuc-a155387.html</x:v>
      </x:c>
    </x:row>
    <x:row r="211" ht="15" hidden="0" customHeight="1">
      <x:c r="A211" s="12" t="str">
        <x:v>Hóa học</x:v>
      </x:c>
      <x:c r="B211" s="12" t="str">
        <x:v>Hóa học</x:v>
      </x:c>
      <x:c r="C211" s="12" t="str">
        <x:v>Chương 1. Cân bằng hóa học</x:v>
      </x:c>
      <x:c r="D211" s="12" t="str">
        <x:v>Bổ trợ trực tiếp</x:v>
      </x:c>
      <x:c r="E211" s="12" t="str">
        <x:v>CHUYÊN ĐỀ I: CÂN BẰNG HÓA HỌC</x:v>
      </x:c>
      <x:c r="F211" s="12" t="str">
        <x:v>LIVE 9 - ĐỊNH LUẬT BẢO TOÀN ĐIỆN TÍCH</x:v>
      </x:c>
      <x:c r="G211" s="12"/>
      <x:c r="H211" s="12" t="str">
        <x:v>Hóa - TYHH</x:v>
      </x:c>
      <x:c r="I211" s="12" t="n">
        <x:v>28</x:v>
      </x:c>
      <x:c r="J211" s="12" t="str">
        <x:v>GIỮ</x:v>
      </x:c>
      <x:c r="K211" s="12" t="str">
        <x:v>Bổ sung phương pháp/chuỗi bài cùng chủ đề; dùng sau bài lý thuyết chính.</x:v>
      </x:c>
      <x:c r="L211" s="12" t="str">
        <x:v>https://loigiaihay.com/sgk-hoa-hoc-11-pdf-hoa-hoc-11-ket-noi-tri-thuc-a155387.html</x:v>
      </x:c>
    </x:row>
    <x:row r="212" ht="15" hidden="0" customHeight="1">
      <x:c r="A212" s="12" t="str">
        <x:v>Hóa học</x:v>
      </x:c>
      <x:c r="B212" s="12" t="str">
        <x:v>Hóa học</x:v>
      </x:c>
      <x:c r="C212" s="12" t="str">
        <x:v>Chương 2. Nitrogen và sulfur</x:v>
      </x:c>
      <x:c r="D212" s="12" t="str">
        <x:v>Cốt lõi KNTT 11</x:v>
      </x:c>
      <x:c r="E212" s="12" t="str">
        <x:v>CHUYÊN ĐỀ II: NITROGEN &amp; SULFUR</x:v>
      </x:c>
      <x:c r="F212" s="12" t="str">
        <x:v>LIVE 24 - LÝ THUYẾT TRỌNG TÂM NITROGEN</x:v>
      </x:c>
      <x:c r="G212" s="12"/>
      <x:c r="H212" s="12" t="str">
        <x:v>Hóa - TYHH</x:v>
      </x:c>
      <x:c r="I212" s="12" t="n">
        <x:v>45</x:v>
      </x:c>
      <x:c r="J212" s="12" t="str">
        <x:v>GIỮ</x:v>
      </x:c>
      <x:c r="K212" s="12" t="str">
        <x:v>Khớp trực tiếp với một nội dung trong sáu chương SGK Hóa học 11 KNTT.</x:v>
      </x:c>
      <x:c r="L212" s="12" t="str">
        <x:v>https://loigiaihay.com/sgk-hoa-hoc-11-pdf-hoa-hoc-11-ket-noi-tri-thuc-a155387.html</x:v>
      </x:c>
    </x:row>
    <x:row r="213" ht="15" hidden="0" customHeight="1">
      <x:c r="A213" s="12" t="str">
        <x:v>Hóa học</x:v>
      </x:c>
      <x:c r="B213" s="12" t="str">
        <x:v>Hóa học</x:v>
      </x:c>
      <x:c r="C213" s="12" t="str">
        <x:v>Chương 2. Nitrogen và sulfur</x:v>
      </x:c>
      <x:c r="D213" s="12" t="str">
        <x:v>Cốt lõi KNTT 11</x:v>
      </x:c>
      <x:c r="E213" s="12" t="str">
        <x:v>CHUYÊN ĐỀ II: NITROGEN &amp; SULFUR</x:v>
      </x:c>
      <x:c r="F213" s="12" t="str">
        <x:v>LIVE 25 - LÝ THUYẾT TRỌNG TÂM AMMONIA VÀ MUỐI AMMONIUM</x:v>
      </x:c>
      <x:c r="G213" s="12"/>
      <x:c r="H213" s="12" t="str">
        <x:v>Hóa - TYHH</x:v>
      </x:c>
      <x:c r="I213" s="12" t="n">
        <x:v>46</x:v>
      </x:c>
      <x:c r="J213" s="12" t="str">
        <x:v>GIỮ</x:v>
      </x:c>
      <x:c r="K213" s="12" t="str">
        <x:v>Khớp trực tiếp với một nội dung trong sáu chương SGK Hóa học 11 KNTT.</x:v>
      </x:c>
      <x:c r="L213" s="12" t="str">
        <x:v>https://loigiaihay.com/sgk-hoa-hoc-11-pdf-hoa-hoc-11-ket-noi-tri-thuc-a155387.html</x:v>
      </x:c>
    </x:row>
    <x:row r="214" ht="15" hidden="0" customHeight="1">
      <x:c r="A214" s="12" t="str">
        <x:v>Hóa học</x:v>
      </x:c>
      <x:c r="B214" s="12" t="str">
        <x:v>Hóa học</x:v>
      </x:c>
      <x:c r="C214" s="12" t="str">
        <x:v>Chương 2. Nitrogen và sulfur</x:v>
      </x:c>
      <x:c r="D214" s="12" t="str">
        <x:v>Cốt lõi KNTT 11</x:v>
      </x:c>
      <x:c r="E214" s="12" t="str">
        <x:v>CHUYÊN ĐỀ II: NITROGEN &amp; SULFUR</x:v>
      </x:c>
      <x:c r="F214" s="12" t="str">
        <x:v>LIVE 26 - LÝ THUYẾT TRỌNG CÁC OXIDE CỦA NITROGEN</x:v>
      </x:c>
      <x:c r="G214" s="12"/>
      <x:c r="H214" s="12" t="str">
        <x:v>Hóa - TYHH</x:v>
      </x:c>
      <x:c r="I214" s="12" t="n">
        <x:v>47</x:v>
      </x:c>
      <x:c r="J214" s="12" t="str">
        <x:v>GIỮ</x:v>
      </x:c>
      <x:c r="K214" s="12" t="str">
        <x:v>Khớp trực tiếp với một nội dung trong sáu chương SGK Hóa học 11 KNTT.</x:v>
      </x:c>
      <x:c r="L214" s="12" t="str">
        <x:v>https://loigiaihay.com/sgk-hoa-hoc-11-pdf-hoa-hoc-11-ket-noi-tri-thuc-a155387.html</x:v>
      </x:c>
    </x:row>
    <x:row r="215" ht="15" hidden="0" customHeight="1">
      <x:c r="A215" s="12" t="str">
        <x:v>Hóa học</x:v>
      </x:c>
      <x:c r="B215" s="12" t="str">
        <x:v>Hóa học</x:v>
      </x:c>
      <x:c r="C215" s="12" t="str">
        <x:v>Chương 2. Nitrogen và sulfur</x:v>
      </x:c>
      <x:c r="D215" s="12" t="str">
        <x:v>Cốt lõi KNTT 11</x:v>
      </x:c>
      <x:c r="E215" s="12" t="str">
        <x:v>CHUYÊN ĐỀ II: NITROGEN &amp; SULFUR</x:v>
      </x:c>
      <x:c r="F215" s="12" t="str">
        <x:v>LIVE 27 - LÝ THUYẾT TRỌNG TÂM NITRIC ACID</x:v>
      </x:c>
      <x:c r="G215" s="12"/>
      <x:c r="H215" s="12" t="str">
        <x:v>Hóa - TYHH</x:v>
      </x:c>
      <x:c r="I215" s="12" t="n">
        <x:v>48</x:v>
      </x:c>
      <x:c r="J215" s="12" t="str">
        <x:v>GIỮ</x:v>
      </x:c>
      <x:c r="K215" s="12" t="str">
        <x:v>Khớp trực tiếp với một nội dung trong sáu chương SGK Hóa học 11 KNTT.</x:v>
      </x:c>
      <x:c r="L215" s="12" t="str">
        <x:v>https://loigiaihay.com/sgk-hoa-hoc-11-pdf-hoa-hoc-11-ket-noi-tri-thuc-a155387.html</x:v>
      </x:c>
    </x:row>
    <x:row r="216" ht="15" hidden="0" customHeight="1">
      <x:c r="A216" s="12" t="str">
        <x:v>Hóa học</x:v>
      </x:c>
      <x:c r="B216" s="12" t="str">
        <x:v>Hóa học</x:v>
      </x:c>
      <x:c r="C216" s="12" t="str">
        <x:v>Chương 2. Nitrogen và sulfur</x:v>
      </x:c>
      <x:c r="D216" s="12" t="str">
        <x:v>Cốt lõi KNTT 11</x:v>
      </x:c>
      <x:c r="E216" s="12" t="str">
        <x:v>CHUYÊN ĐỀ II: NITROGEN &amp; SULFUR</x:v>
      </x:c>
      <x:c r="F216" s="12" t="str">
        <x:v>LIVE 28 - LÝ THUYẾT TRỌNG TÂM MUỐI NITRATE</x:v>
      </x:c>
      <x:c r="G216" s="12"/>
      <x:c r="H216" s="12" t="str">
        <x:v>Hóa - TYHH</x:v>
      </x:c>
      <x:c r="I216" s="12" t="n">
        <x:v>49</x:v>
      </x:c>
      <x:c r="J216" s="12" t="str">
        <x:v>GIỮ</x:v>
      </x:c>
      <x:c r="K216" s="12" t="str">
        <x:v>Khớp trực tiếp với một nội dung trong sáu chương SGK Hóa học 11 KNTT.</x:v>
      </x:c>
      <x:c r="L216" s="12" t="str">
        <x:v>https://loigiaihay.com/sgk-hoa-hoc-11-pdf-hoa-hoc-11-ket-noi-tri-thuc-a155387.html</x:v>
      </x:c>
    </x:row>
    <x:row r="217" ht="15" hidden="0" customHeight="1">
      <x:c r="A217" s="12" t="str">
        <x:v>Hóa học</x:v>
      </x:c>
      <x:c r="B217" s="12" t="str">
        <x:v>Hóa học</x:v>
      </x:c>
      <x:c r="C217" s="12" t="str">
        <x:v>Chương 2. Nitrogen và sulfur</x:v>
      </x:c>
      <x:c r="D217" s="12" t="str">
        <x:v>Cốt lõi KNTT 11</x:v>
      </x:c>
      <x:c r="E217" s="12" t="str">
        <x:v>CHUYÊN ĐỀ II: NITROGEN &amp; SULFUR</x:v>
      </x:c>
      <x:c r="F217" s="12" t="str">
        <x:v>LIVE 29 - LÝ THUYẾT TRỌNG TÂM HIỆN TƯỢNG PHÚ DƯỠNG</x:v>
      </x:c>
      <x:c r="G217" s="12"/>
      <x:c r="H217" s="12" t="str">
        <x:v>Hóa - TYHH</x:v>
      </x:c>
      <x:c r="I217" s="12" t="n">
        <x:v>50</x:v>
      </x:c>
      <x:c r="J217" s="12" t="str">
        <x:v>GIỮ</x:v>
      </x:c>
      <x:c r="K217" s="12" t="str">
        <x:v>Khớp trực tiếp với một nội dung trong sáu chương SGK Hóa học 11 KNTT.</x:v>
      </x:c>
      <x:c r="L217" s="12" t="str">
        <x:v>https://loigiaihay.com/sgk-hoa-hoc-11-pdf-hoa-hoc-11-ket-noi-tri-thuc-a155387.html</x:v>
      </x:c>
    </x:row>
    <x:row r="218" ht="15" hidden="0" customHeight="1">
      <x:c r="A218" s="12" t="str">
        <x:v>Hóa học</x:v>
      </x:c>
      <x:c r="B218" s="12" t="str">
        <x:v>Hóa học</x:v>
      </x:c>
      <x:c r="C218" s="12" t="str">
        <x:v>Chương 2. Nitrogen và sulfur</x:v>
      </x:c>
      <x:c r="D218" s="12" t="str">
        <x:v>Cốt lõi KNTT 11</x:v>
      </x:c>
      <x:c r="E218" s="12" t="str">
        <x:v>CHUYÊN ĐỀ II: NITROGEN &amp; SULFUR</x:v>
      </x:c>
      <x:c r="F218" s="12" t="str">
        <x:v>LIVE 42 - LÝ THUYẾT TRỌNG TÂM SULFUR</x:v>
      </x:c>
      <x:c r="G218" s="12"/>
      <x:c r="H218" s="12" t="str">
        <x:v>Hóa - TYHH</x:v>
      </x:c>
      <x:c r="I218" s="12" t="n">
        <x:v>63</x:v>
      </x:c>
      <x:c r="J218" s="12" t="str">
        <x:v>GIỮ</x:v>
      </x:c>
      <x:c r="K218" s="12" t="str">
        <x:v>Khớp trực tiếp với một nội dung trong sáu chương SGK Hóa học 11 KNTT.</x:v>
      </x:c>
      <x:c r="L218" s="12" t="str">
        <x:v>https://loigiaihay.com/sgk-hoa-hoc-11-pdf-hoa-hoc-11-ket-noi-tri-thuc-a155387.html</x:v>
      </x:c>
    </x:row>
    <x:row r="219" ht="15" hidden="0" customHeight="1">
      <x:c r="A219" s="12" t="str">
        <x:v>Hóa học</x:v>
      </x:c>
      <x:c r="B219" s="12" t="str">
        <x:v>Hóa học</x:v>
      </x:c>
      <x:c r="C219" s="12" t="str">
        <x:v>Chương 2. Nitrogen và sulfur</x:v>
      </x:c>
      <x:c r="D219" s="12" t="str">
        <x:v>Cốt lõi KNTT 11</x:v>
      </x:c>
      <x:c r="E219" s="12" t="str">
        <x:v>CHUYÊN ĐỀ II: NITROGEN &amp; SULFUR</x:v>
      </x:c>
      <x:c r="F219" s="12" t="str">
        <x:v>LIVE 43 - LÝ THUYẾT TRỌNG TÂM SULFUR DIOXIDE</x:v>
      </x:c>
      <x:c r="G219" s="12"/>
      <x:c r="H219" s="12" t="str">
        <x:v>Hóa - TYHH</x:v>
      </x:c>
      <x:c r="I219" s="12" t="n">
        <x:v>64</x:v>
      </x:c>
      <x:c r="J219" s="12" t="str">
        <x:v>GIỮ</x:v>
      </x:c>
      <x:c r="K219" s="12" t="str">
        <x:v>Khớp trực tiếp với một nội dung trong sáu chương SGK Hóa học 11 KNTT.</x:v>
      </x:c>
      <x:c r="L219" s="12" t="str">
        <x:v>https://loigiaihay.com/sgk-hoa-hoc-11-pdf-hoa-hoc-11-ket-noi-tri-thuc-a155387.html</x:v>
      </x:c>
    </x:row>
    <x:row r="220" ht="15" hidden="0" customHeight="1">
      <x:c r="A220" s="12" t="str">
        <x:v>Hóa học</x:v>
      </x:c>
      <x:c r="B220" s="12" t="str">
        <x:v>Hóa học</x:v>
      </x:c>
      <x:c r="C220" s="12" t="str">
        <x:v>Chương 2. Nitrogen và sulfur</x:v>
      </x:c>
      <x:c r="D220" s="12" t="str">
        <x:v>Cốt lõi KNTT 11</x:v>
      </x:c>
      <x:c r="E220" s="12" t="str">
        <x:v>CHUYÊN ĐỀ II: NITROGEN &amp; SULFUR</x:v>
      </x:c>
      <x:c r="F220" s="12" t="str">
        <x:v>LIVE 44 - LÝ THUYẾT TRỌNG TÂM SULFURIC ACID</x:v>
      </x:c>
      <x:c r="G220" s="12"/>
      <x:c r="H220" s="12" t="str">
        <x:v>Hóa - TYHH</x:v>
      </x:c>
      <x:c r="I220" s="12" t="n">
        <x:v>65</x:v>
      </x:c>
      <x:c r="J220" s="12" t="str">
        <x:v>GIỮ</x:v>
      </x:c>
      <x:c r="K220" s="12" t="str">
        <x:v>Khớp trực tiếp với một nội dung trong sáu chương SGK Hóa học 11 KNTT.</x:v>
      </x:c>
      <x:c r="L220" s="12" t="str">
        <x:v>https://loigiaihay.com/sgk-hoa-hoc-11-pdf-hoa-hoc-11-ket-noi-tri-thuc-a155387.html</x:v>
      </x:c>
    </x:row>
    <x:row r="221" ht="15" hidden="0" customHeight="1">
      <x:c r="A221" s="12" t="str">
        <x:v>Hóa học</x:v>
      </x:c>
      <x:c r="B221" s="12" t="str">
        <x:v>Hóa học</x:v>
      </x:c>
      <x:c r="C221" s="12" t="str">
        <x:v>Chương 2. Nitrogen và sulfur</x:v>
      </x:c>
      <x:c r="D221" s="12" t="str">
        <x:v>Cốt lõi KNTT 11</x:v>
      </x:c>
      <x:c r="E221" s="12" t="str">
        <x:v>CHUYÊN ĐỀ II: NITROGEN &amp; SULFUR</x:v>
      </x:c>
      <x:c r="F221" s="12" t="str">
        <x:v>LIVE 45 - LÝ THUYẾT TRỌNG TÂM MUỐI SULFATE</x:v>
      </x:c>
      <x:c r="G221" s="12"/>
      <x:c r="H221" s="12" t="str">
        <x:v>Hóa - TYHH</x:v>
      </x:c>
      <x:c r="I221" s="12" t="n">
        <x:v>66</x:v>
      </x:c>
      <x:c r="J221" s="12" t="str">
        <x:v>GIỮ</x:v>
      </x:c>
      <x:c r="K221" s="12" t="str">
        <x:v>Khớp trực tiếp với một nội dung trong sáu chương SGK Hóa học 11 KNTT.</x:v>
      </x:c>
      <x:c r="L221" s="12" t="str">
        <x:v>https://loigiaihay.com/sgk-hoa-hoc-11-pdf-hoa-hoc-11-ket-noi-tri-thuc-a155387.html</x:v>
      </x:c>
    </x:row>
    <x:row r="222" ht="15" hidden="0" customHeight="1">
      <x:c r="A222" s="12" t="str">
        <x:v>Hóa học</x:v>
      </x:c>
      <x:c r="B222" s="12" t="str">
        <x:v>Hóa học</x:v>
      </x:c>
      <x:c r="C222" s="12" t="str">
        <x:v>Chương 3. Đại cương về hóa học hữu cơ</x:v>
      </x:c>
      <x:c r="D222" s="12" t="str">
        <x:v>Cốt lõi KNTT 11</x:v>
      </x:c>
      <x:c r="E222" s="12" t="str">
        <x:v>CHUYÊN ĐỀ III: ĐẠI CƯƠNG HÓA HỌC HỮU CƠ</x:v>
      </x:c>
      <x:c r="F222" s="12" t="str">
        <x:v>LIVE 61 - LÝ THUYẾT TRỌNG TÂM HỢP CHẤT HỮU CƠ &amp; HÓA HỌC HỮU CƠ</x:v>
      </x:c>
      <x:c r="G222" s="12"/>
      <x:c r="H222" s="12" t="str">
        <x:v>Hóa - TYHH</x:v>
      </x:c>
      <x:c r="I222" s="12" t="n">
        <x:v>96</x:v>
      </x:c>
      <x:c r="J222" s="12" t="str">
        <x:v>GIỮ</x:v>
      </x:c>
      <x:c r="K222" s="12" t="str">
        <x:v>Khớp trực tiếp với một nội dung trong sáu chương SGK Hóa học 11 KNTT.</x:v>
      </x:c>
      <x:c r="L222" s="12" t="str">
        <x:v>https://loigiaihay.com/sgk-hoa-hoc-11-pdf-hoa-hoc-11-ket-noi-tri-thuc-a155387.html</x:v>
      </x:c>
    </x:row>
    <x:row r="223" ht="15" hidden="0" customHeight="1">
      <x:c r="A223" s="12" t="str">
        <x:v>Hóa học</x:v>
      </x:c>
      <x:c r="B223" s="12" t="str">
        <x:v>Hóa học</x:v>
      </x:c>
      <x:c r="C223" s="12" t="str">
        <x:v>Chương 3. Đại cương về hóa học hữu cơ</x:v>
      </x:c>
      <x:c r="D223" s="12" t="str">
        <x:v>Bổ trợ trực tiếp</x:v>
      </x:c>
      <x:c r="E223" s="12" t="str">
        <x:v>CHUYÊN ĐỀ III: ĐẠI CƯƠNG HÓA HỌC HỮU CƠ</x:v>
      </x:c>
      <x:c r="F223" s="12" t="str">
        <x:v>LIVE 63 - PHƯƠNG PHÁP GIẢI PHỔ HỒNG NGOẠI IR</x:v>
      </x:c>
      <x:c r="G223" s="12"/>
      <x:c r="H223" s="12" t="str">
        <x:v>Hóa - TYHH</x:v>
      </x:c>
      <x:c r="I223" s="12" t="n">
        <x:v>98</x:v>
      </x:c>
      <x:c r="J223" s="12" t="str">
        <x:v>GIỮ</x:v>
      </x:c>
      <x:c r="K223" s="12" t="str">
        <x:v>Bổ sung phương pháp/chuỗi bài cùng chủ đề; dùng sau bài lý thuyết chính.</x:v>
      </x:c>
      <x:c r="L223" s="12" t="str">
        <x:v>https://loigiaihay.com/sgk-hoa-hoc-11-pdf-hoa-hoc-11-ket-noi-tri-thuc-a155387.html</x:v>
      </x:c>
    </x:row>
    <x:row r="224" ht="15" hidden="0" customHeight="1">
      <x:c r="A224" s="12" t="str">
        <x:v>Hóa học</x:v>
      </x:c>
      <x:c r="B224" s="12" t="str">
        <x:v>Hóa học</x:v>
      </x:c>
      <x:c r="C224" s="12" t="str">
        <x:v>Chương 3. Đại cương về hóa học hữu cơ</x:v>
      </x:c>
      <x:c r="D224" s="12" t="str">
        <x:v>Cốt lõi KNTT 11</x:v>
      </x:c>
      <x:c r="E224" s="12" t="str">
        <x:v>CHUYÊN ĐỀ III: ĐẠI CƯƠNG HÓA HỌC HỮU CƠ</x:v>
      </x:c>
      <x:c r="F224" s="12" t="str">
        <x:v>LIVE 64 - LÝ THUYẾT TRỌNG TÂM TÁCH VÀ TINH CHẾ HỢP CHẤT HỮU CƠ</x:v>
      </x:c>
      <x:c r="G224" s="12"/>
      <x:c r="H224" s="12" t="str">
        <x:v>Hóa - TYHH</x:v>
      </x:c>
      <x:c r="I224" s="12" t="n">
        <x:v>99</x:v>
      </x:c>
      <x:c r="J224" s="12" t="str">
        <x:v>GIỮ</x:v>
      </x:c>
      <x:c r="K224" s="12" t="str">
        <x:v>Khớp trực tiếp với một nội dung trong sáu chương SGK Hóa học 11 KNTT.</x:v>
      </x:c>
      <x:c r="L224" s="12" t="str">
        <x:v>https://loigiaihay.com/sgk-hoa-hoc-11-pdf-hoa-hoc-11-ket-noi-tri-thuc-a155387.html</x:v>
      </x:c>
    </x:row>
    <x:row r="225" ht="15" hidden="0" customHeight="1">
      <x:c r="A225" s="12" t="str">
        <x:v>Hóa học</x:v>
      </x:c>
      <x:c r="B225" s="12" t="str">
        <x:v>Hóa học</x:v>
      </x:c>
      <x:c r="C225" s="12" t="str">
        <x:v>Chương 3. Đại cương về hóa học hữu cơ</x:v>
      </x:c>
      <x:c r="D225" s="12" t="str">
        <x:v>Cốt lõi KNTT 11</x:v>
      </x:c>
      <x:c r="E225" s="12" t="str">
        <x:v>CHUYÊN ĐỀ III: ĐẠI CƯƠNG HÓA HỌC HỮU CƠ</x:v>
      </x:c>
      <x:c r="F225" s="12" t="str">
        <x:v>LIVE 67 - CÔNG THỨC PHÂN TỬ HỢP CHẤT HỮU CƠ &amp; PHỔ KHỐI LƯỢNG</x:v>
      </x:c>
      <x:c r="G225" s="12"/>
      <x:c r="H225" s="12" t="str">
        <x:v>Hóa - TYHH</x:v>
      </x:c>
      <x:c r="I225" s="12" t="n">
        <x:v>102</x:v>
      </x:c>
      <x:c r="J225" s="12" t="str">
        <x:v>GIỮ</x:v>
      </x:c>
      <x:c r="K225" s="12" t="str">
        <x:v>Khớp trực tiếp với một nội dung trong sáu chương SGK Hóa học 11 KNTT.</x:v>
      </x:c>
      <x:c r="L225" s="12" t="str">
        <x:v>https://loigiaihay.com/sgk-hoa-hoc-11-pdf-hoa-hoc-11-ket-noi-tri-thuc-a155387.html</x:v>
      </x:c>
    </x:row>
    <x:row r="226" ht="15" hidden="0" customHeight="1">
      <x:c r="A226" s="12" t="str">
        <x:v>Hóa học</x:v>
      </x:c>
      <x:c r="B226" s="12" t="str">
        <x:v>Hóa học</x:v>
      </x:c>
      <x:c r="C226" s="12" t="str">
        <x:v>Chương 3. Đại cương về hóa học hữu cơ</x:v>
      </x:c>
      <x:c r="D226" s="12" t="str">
        <x:v>Cốt lõi KNTT 11</x:v>
      </x:c>
      <x:c r="E226" s="12" t="str">
        <x:v>CHUYÊN ĐỀ III: ĐẠI CƯƠNG HÓA HỌC HỮU CƠ</x:v>
      </x:c>
      <x:c r="F226" s="12" t="str">
        <x:v>LIVE 68 - CÔNG THỨC CẤU TẠO HỢP CHẤT HỮU CƠ</x:v>
      </x:c>
      <x:c r="G226" s="12"/>
      <x:c r="H226" s="12" t="str">
        <x:v>Hóa - TYHH</x:v>
      </x:c>
      <x:c r="I226" s="12" t="n">
        <x:v>103</x:v>
      </x:c>
      <x:c r="J226" s="12" t="str">
        <x:v>GIỮ</x:v>
      </x:c>
      <x:c r="K226" s="12" t="str">
        <x:v>Khớp trực tiếp với một nội dung trong sáu chương SGK Hóa học 11 KNTT.</x:v>
      </x:c>
      <x:c r="L226" s="12" t="str">
        <x:v>https://loigiaihay.com/sgk-hoa-hoc-11-pdf-hoa-hoc-11-ket-noi-tri-thuc-a155387.html</x:v>
      </x:c>
    </x:row>
    <x:row r="227" ht="15" hidden="0" customHeight="1">
      <x:c r="A227" s="12" t="str">
        <x:v>Hóa học</x:v>
      </x:c>
      <x:c r="B227" s="12" t="str">
        <x:v>Hóa học</x:v>
      </x:c>
      <x:c r="C227" s="12" t="str">
        <x:v>Chương 4. Hydrocarbon</x:v>
      </x:c>
      <x:c r="D227" s="12" t="str">
        <x:v>Bổ trợ trực tiếp</x:v>
      </x:c>
      <x:c r="E227" s="12" t="str">
        <x:v>CHUYÊN ĐỀ IV: HYDROCARBON</x:v>
      </x:c>
      <x:c r="F227" s="12" t="str">
        <x:v>LIVE 82 - LÝ THUYẾT TRỌNG TÂM ALKANE (VIP1)</x:v>
      </x:c>
      <x:c r="G227" s="12"/>
      <x:c r="H227" s="12" t="str">
        <x:v>Hóa - TYHH</x:v>
      </x:c>
      <x:c r="I227" s="12" t="n">
        <x:v>121</x:v>
      </x:c>
      <x:c r="J227" s="12" t="str">
        <x:v>GIỮ</x:v>
      </x:c>
      <x:c r="K227" s="12" t="str">
        <x:v>Bổ sung phương pháp/chuỗi bài cùng chủ đề; dùng sau bài lý thuyết chính.</x:v>
      </x:c>
      <x:c r="L227" s="12" t="str">
        <x:v>https://loigiaihay.com/sgk-hoa-hoc-11-pdf-hoa-hoc-11-ket-noi-tri-thuc-a155387.html</x:v>
      </x:c>
    </x:row>
    <x:row r="228" ht="15" hidden="0" customHeight="1">
      <x:c r="A228" s="12" t="str">
        <x:v>Hóa học</x:v>
      </x:c>
      <x:c r="B228" s="12" t="str">
        <x:v>Hóa học</x:v>
      </x:c>
      <x:c r="C228" s="12" t="str">
        <x:v>Chương 4. Hydrocarbon</x:v>
      </x:c>
      <x:c r="D228" s="12" t="str">
        <x:v>Bổ trợ trực tiếp</x:v>
      </x:c>
      <x:c r="E228" s="12" t="str">
        <x:v>CHUYÊN ĐỀ IV: HYDROCARBON</x:v>
      </x:c>
      <x:c r="F228" s="12" t="str">
        <x:v>LIVE 83 - LÝ THUYẾT TRỌNG TÂM ALKANE (VIP2)</x:v>
      </x:c>
      <x:c r="G228" s="12"/>
      <x:c r="H228" s="12" t="str">
        <x:v>Hóa - TYHH</x:v>
      </x:c>
      <x:c r="I228" s="12" t="n">
        <x:v>122</x:v>
      </x:c>
      <x:c r="J228" s="12" t="str">
        <x:v>GIỮ</x:v>
      </x:c>
      <x:c r="K228" s="12" t="str">
        <x:v>Bổ sung phương pháp/chuỗi bài cùng chủ đề; dùng sau bài lý thuyết chính.</x:v>
      </x:c>
      <x:c r="L228" s="12" t="str">
        <x:v>https://loigiaihay.com/sgk-hoa-hoc-11-pdf-hoa-hoc-11-ket-noi-tri-thuc-a155387.html</x:v>
      </x:c>
    </x:row>
    <x:row r="229" ht="15" hidden="0" customHeight="1">
      <x:c r="A229" s="12" t="str">
        <x:v>Hóa học</x:v>
      </x:c>
      <x:c r="B229" s="12" t="str">
        <x:v>Hóa học</x:v>
      </x:c>
      <x:c r="C229" s="12" t="str">
        <x:v>Chương 4. Hydrocarbon</x:v>
      </x:c>
      <x:c r="D229" s="12" t="str">
        <x:v>Bổ trợ trực tiếp</x:v>
      </x:c>
      <x:c r="E229" s="12" t="str">
        <x:v>CHUYÊN ĐỀ IV: HYDROCARBON</x:v>
      </x:c>
      <x:c r="F229" s="12" t="str">
        <x:v>LIVE 84 - LÝ THUYẾT TRỌNG TÂM ALKANE (VIP3)</x:v>
      </x:c>
      <x:c r="G229" s="12"/>
      <x:c r="H229" s="12" t="str">
        <x:v>Hóa - TYHH</x:v>
      </x:c>
      <x:c r="I229" s="12" t="n">
        <x:v>123</x:v>
      </x:c>
      <x:c r="J229" s="12" t="str">
        <x:v>GIỮ</x:v>
      </x:c>
      <x:c r="K229" s="12" t="str">
        <x:v>Bổ sung phương pháp/chuỗi bài cùng chủ đề; dùng sau bài lý thuyết chính.</x:v>
      </x:c>
      <x:c r="L229" s="12" t="str">
        <x:v>https://loigiaihay.com/sgk-hoa-hoc-11-pdf-hoa-hoc-11-ket-noi-tri-thuc-a155387.html</x:v>
      </x:c>
    </x:row>
    <x:row r="230" ht="15" hidden="0" customHeight="1">
      <x:c r="A230" s="12" t="str">
        <x:v>Hóa học</x:v>
      </x:c>
      <x:c r="B230" s="12" t="str">
        <x:v>Hóa học</x:v>
      </x:c>
      <x:c r="C230" s="12" t="str">
        <x:v>Chương 4. Hydrocarbon</x:v>
      </x:c>
      <x:c r="D230" s="12" t="str">
        <x:v>Bổ trợ trực tiếp</x:v>
      </x:c>
      <x:c r="E230" s="12" t="str">
        <x:v>CHUYÊN ĐỀ IV: HYDROCARBON</x:v>
      </x:c>
      <x:c r="F230" s="12" t="str">
        <x:v>LIVE 94 - LÝ THUYẾT TRỌNG TÂM HYDROCARBON KHÔNG NO (VIP1)</x:v>
      </x:c>
      <x:c r="G230" s="12"/>
      <x:c r="H230" s="12" t="str">
        <x:v>Hóa - TYHH</x:v>
      </x:c>
      <x:c r="I230" s="12" t="n">
        <x:v>133</x:v>
      </x:c>
      <x:c r="J230" s="12" t="str">
        <x:v>GIỮ</x:v>
      </x:c>
      <x:c r="K230" s="12" t="str">
        <x:v>Bổ sung phương pháp/chuỗi bài cùng chủ đề; dùng sau bài lý thuyết chính.</x:v>
      </x:c>
      <x:c r="L230" s="12" t="str">
        <x:v>https://loigiaihay.com/sgk-hoa-hoc-11-pdf-hoa-hoc-11-ket-noi-tri-thuc-a155387.html</x:v>
      </x:c>
    </x:row>
    <x:row r="231" ht="15" hidden="0" customHeight="1">
      <x:c r="A231" s="12" t="str">
        <x:v>Hóa học</x:v>
      </x:c>
      <x:c r="B231" s="12" t="str">
        <x:v>Hóa học</x:v>
      </x:c>
      <x:c r="C231" s="12" t="str">
        <x:v>Chương 4. Hydrocarbon</x:v>
      </x:c>
      <x:c r="D231" s="12" t="str">
        <x:v>Bổ trợ trực tiếp</x:v>
      </x:c>
      <x:c r="E231" s="12" t="str">
        <x:v>CHUYÊN ĐỀ IV: HYDROCARBON</x:v>
      </x:c>
      <x:c r="F231" s="12" t="str">
        <x:v>LIVE 95 - LÝ THUYẾT TRỌNG TÂM HYDROCARBON KHÔNG NO (VIP2)</x:v>
      </x:c>
      <x:c r="G231" s="12"/>
      <x:c r="H231" s="12" t="str">
        <x:v>Hóa - TYHH</x:v>
      </x:c>
      <x:c r="I231" s="12" t="n">
        <x:v>134</x:v>
      </x:c>
      <x:c r="J231" s="12" t="str">
        <x:v>GIỮ</x:v>
      </x:c>
      <x:c r="K231" s="12" t="str">
        <x:v>Bổ sung phương pháp/chuỗi bài cùng chủ đề; dùng sau bài lý thuyết chính.</x:v>
      </x:c>
      <x:c r="L231" s="12" t="str">
        <x:v>https://loigiaihay.com/sgk-hoa-hoc-11-pdf-hoa-hoc-11-ket-noi-tri-thuc-a155387.html</x:v>
      </x:c>
    </x:row>
    <x:row r="232" ht="15" hidden="0" customHeight="1">
      <x:c r="A232" s="12" t="str">
        <x:v>Hóa học</x:v>
      </x:c>
      <x:c r="B232" s="12" t="str">
        <x:v>Hóa học</x:v>
      </x:c>
      <x:c r="C232" s="12" t="str">
        <x:v>Chương 4. Hydrocarbon</x:v>
      </x:c>
      <x:c r="D232" s="12" t="str">
        <x:v>Cốt lõi KNTT 11</x:v>
      </x:c>
      <x:c r="E232" s="12" t="str">
        <x:v>CHUYÊN ĐỀ IV: HYDROCARBON</x:v>
      </x:c>
      <x:c r="F232" s="12" t="str">
        <x:v>LIVE 105 - LÝ THUYẾT TRỌNG TÂM HYDROCARBON THƠM</x:v>
      </x:c>
      <x:c r="G232" s="12"/>
      <x:c r="H232" s="12" t="str">
        <x:v>Hóa - TYHH</x:v>
      </x:c>
      <x:c r="I232" s="12" t="n">
        <x:v>143</x:v>
      </x:c>
      <x:c r="J232" s="12" t="str">
        <x:v>GIỮ</x:v>
      </x:c>
      <x:c r="K232" s="12" t="str">
        <x:v>Khớp trực tiếp với một nội dung trong sáu chương SGK Hóa học 11 KNTT.</x:v>
      </x:c>
      <x:c r="L232" s="12" t="str">
        <x:v>https://loigiaihay.com/sgk-hoa-hoc-11-pdf-hoa-hoc-11-ket-noi-tri-thuc-a155387.html</x:v>
      </x:c>
    </x:row>
    <x:row r="233" ht="15" hidden="0" customHeight="1">
      <x:c r="A233" s="12" t="str">
        <x:v>Hóa học</x:v>
      </x:c>
      <x:c r="B233" s="12" t="str">
        <x:v>Hóa học</x:v>
      </x:c>
      <x:c r="C233" s="12" t="str">
        <x:v>Chương 5. Dẫn xuất halogen – alcohol – phenol</x:v>
      </x:c>
      <x:c r="D233" s="12" t="str">
        <x:v>Cốt lõi KNTT 11</x:v>
      </x:c>
      <x:c r="E233" s="12" t="str">
        <x:v>CHUYÊN ĐỀ V: DẪN XUẤT HALOGEN - ALCOHOL - PHENOL</x:v>
      </x:c>
      <x:c r="F233" s="12" t="str">
        <x:v>LIVE 118 - LÝ THUYẾT TRỌNG TÂM DẪN XUẤT HALOGEN</x:v>
      </x:c>
      <x:c r="G233" s="12"/>
      <x:c r="H233" s="12" t="str">
        <x:v>Hóa - TYHH</x:v>
      </x:c>
      <x:c r="I233" s="12" t="n">
        <x:v>168</x:v>
      </x:c>
      <x:c r="J233" s="12" t="str">
        <x:v>GIỮ</x:v>
      </x:c>
      <x:c r="K233" s="12" t="str">
        <x:v>Khớp trực tiếp với một nội dung trong sáu chương SGK Hóa học 11 KNTT.</x:v>
      </x:c>
      <x:c r="L233" s="12" t="str">
        <x:v>https://loigiaihay.com/sgk-hoa-hoc-11-pdf-hoa-hoc-11-ket-noi-tri-thuc-a155387.html</x:v>
      </x:c>
    </x:row>
    <x:row r="234" ht="15" hidden="0" customHeight="1">
      <x:c r="A234" s="12" t="str">
        <x:v>Hóa học</x:v>
      </x:c>
      <x:c r="B234" s="12" t="str">
        <x:v>Hóa học</x:v>
      </x:c>
      <x:c r="C234" s="12" t="str">
        <x:v>Chương 5. Dẫn xuất halogen – alcohol – phenol</x:v>
      </x:c>
      <x:c r="D234" s="12" t="str">
        <x:v>Bổ trợ trực tiếp</x:v>
      </x:c>
      <x:c r="E234" s="12" t="str">
        <x:v>CHUYÊN ĐỀ V: DẪN XUẤT HALOGEN - ALCOHOL - PHENOL</x:v>
      </x:c>
      <x:c r="F234" s="12" t="str">
        <x:v>LIVE 122 - TỔNG ÔN LÝ THUYẾT TRỌNG TÂM ALCOHOL</x:v>
      </x:c>
      <x:c r="G234" s="12"/>
      <x:c r="H234" s="12" t="str">
        <x:v>Hóa - TYHH</x:v>
      </x:c>
      <x:c r="I234" s="12" t="n">
        <x:v>172</x:v>
      </x:c>
      <x:c r="J234" s="12" t="str">
        <x:v>GIỮ</x:v>
      </x:c>
      <x:c r="K234" s="12" t="str">
        <x:v>Bổ sung phương pháp/chuỗi bài cùng chủ đề; dùng sau bài lý thuyết chính.</x:v>
      </x:c>
      <x:c r="L234" s="12" t="str">
        <x:v>https://loigiaihay.com/sgk-hoa-hoc-11-pdf-hoa-hoc-11-ket-noi-tri-thuc-a155387.html</x:v>
      </x:c>
    </x:row>
    <x:row r="235" ht="15" hidden="0" customHeight="1">
      <x:c r="A235" s="12" t="str">
        <x:v>Hóa học</x:v>
      </x:c>
      <x:c r="B235" s="12" t="str">
        <x:v>Hóa học</x:v>
      </x:c>
      <x:c r="C235" s="12" t="str">
        <x:v>Chương 5. Dẫn xuất halogen – alcohol – phenol</x:v>
      </x:c>
      <x:c r="D235" s="12" t="str">
        <x:v>Bổ trợ trực tiếp</x:v>
      </x:c>
      <x:c r="E235" s="12" t="str">
        <x:v>CHUYÊN ĐỀ V: DẪN XUẤT HALOGEN - ALCOHOL - PHENOL</x:v>
      </x:c>
      <x:c r="F235" s="12" t="str">
        <x:v>LIVE 123 - TỔNG ÔN LÝ THUYẾT TRỌNG TÂM ALCOHOL (VIP1)</x:v>
      </x:c>
      <x:c r="G235" s="12"/>
      <x:c r="H235" s="12" t="str">
        <x:v>Hóa - TYHH</x:v>
      </x:c>
      <x:c r="I235" s="12" t="n">
        <x:v>173</x:v>
      </x:c>
      <x:c r="J235" s="12" t="str">
        <x:v>GIỮ</x:v>
      </x:c>
      <x:c r="K235" s="12" t="str">
        <x:v>Bổ sung phương pháp/chuỗi bài cùng chủ đề; dùng sau bài lý thuyết chính.</x:v>
      </x:c>
      <x:c r="L235" s="12" t="str">
        <x:v>https://loigiaihay.com/sgk-hoa-hoc-11-pdf-hoa-hoc-11-ket-noi-tri-thuc-a155387.html</x:v>
      </x:c>
    </x:row>
    <x:row r="236" ht="15" hidden="0" customHeight="1">
      <x:c r="A236" s="12" t="str">
        <x:v>Hóa học</x:v>
      </x:c>
      <x:c r="B236" s="12" t="str">
        <x:v>Hóa học</x:v>
      </x:c>
      <x:c r="C236" s="12" t="str">
        <x:v>Chương 5. Dẫn xuất halogen – alcohol – phenol</x:v>
      </x:c>
      <x:c r="D236" s="12" t="str">
        <x:v>Bổ trợ trực tiếp</x:v>
      </x:c>
      <x:c r="E236" s="12" t="str">
        <x:v>CHUYÊN ĐỀ V: DẪN XUẤT HALOGEN - ALCOHOL - PHENOL</x:v>
      </x:c>
      <x:c r="F236" s="12" t="str">
        <x:v>LIVE 124 - TỔNG ÔN LÝ THUYẾT TRỌNG TÂM ALCOHOL (VIP2)</x:v>
      </x:c>
      <x:c r="G236" s="12"/>
      <x:c r="H236" s="12" t="str">
        <x:v>Hóa - TYHH</x:v>
      </x:c>
      <x:c r="I236" s="12" t="n">
        <x:v>174</x:v>
      </x:c>
      <x:c r="J236" s="12" t="str">
        <x:v>GIỮ</x:v>
      </x:c>
      <x:c r="K236" s="12" t="str">
        <x:v>Bổ sung phương pháp/chuỗi bài cùng chủ đề; dùng sau bài lý thuyết chính.</x:v>
      </x:c>
      <x:c r="L236" s="12" t="str">
        <x:v>https://loigiaihay.com/sgk-hoa-hoc-11-pdf-hoa-hoc-11-ket-noi-tri-thuc-a155387.html</x:v>
      </x:c>
    </x:row>
    <x:row r="237" ht="15" hidden="0" customHeight="1">
      <x:c r="A237" s="12" t="str">
        <x:v>Hóa học</x:v>
      </x:c>
      <x:c r="B237" s="12" t="str">
        <x:v>Hóa học</x:v>
      </x:c>
      <x:c r="C237" s="12" t="str">
        <x:v>Chương 5. Dẫn xuất halogen – alcohol – phenol</x:v>
      </x:c>
      <x:c r="D237" s="12" t="str">
        <x:v>Bổ trợ trực tiếp</x:v>
      </x:c>
      <x:c r="E237" s="12" t="str">
        <x:v>CHUYÊN ĐỀ V: DẪN XUẤT HALOGEN - ALCOHOL - PHENOL</x:v>
      </x:c>
      <x:c r="F237" s="12" t="str">
        <x:v>LIVE 125 - TỔNG ÔN LÝ THUYẾT TRỌNG TÂM ALCOHOL (VIP3)</x:v>
      </x:c>
      <x:c r="G237" s="12"/>
      <x:c r="H237" s="12" t="str">
        <x:v>Hóa - TYHH</x:v>
      </x:c>
      <x:c r="I237" s="12" t="n">
        <x:v>175</x:v>
      </x:c>
      <x:c r="J237" s="12" t="str">
        <x:v>GIỮ</x:v>
      </x:c>
      <x:c r="K237" s="12" t="str">
        <x:v>Bổ sung phương pháp/chuỗi bài cùng chủ đề; dùng sau bài lý thuyết chính.</x:v>
      </x:c>
      <x:c r="L237" s="12" t="str">
        <x:v>https://loigiaihay.com/sgk-hoa-hoc-11-pdf-hoa-hoc-11-ket-noi-tri-thuc-a155387.html</x:v>
      </x:c>
    </x:row>
    <x:row r="238" ht="15" hidden="0" customHeight="1">
      <x:c r="A238" s="12" t="str">
        <x:v>Hóa học</x:v>
      </x:c>
      <x:c r="B238" s="12" t="str">
        <x:v>Hóa học</x:v>
      </x:c>
      <x:c r="C238" s="12" t="str">
        <x:v>Chương 5. Dẫn xuất halogen – alcohol – phenol</x:v>
      </x:c>
      <x:c r="D238" s="12" t="str">
        <x:v>Bổ trợ trực tiếp</x:v>
      </x:c>
      <x:c r="E238" s="12" t="str">
        <x:v>CHUYÊN ĐỀ V: DẪN XUẤT HALOGEN - ALCOHOL - PHENOL</x:v>
      </x:c>
      <x:c r="F238" s="12" t="str">
        <x:v>LIVE 126 - TỔNG ÔN LÝ THUYẾT TRỌNG TÂM ALCOHOL (VIP4)</x:v>
      </x:c>
      <x:c r="G238" s="12"/>
      <x:c r="H238" s="12" t="str">
        <x:v>Hóa - TYHH</x:v>
      </x:c>
      <x:c r="I238" s="12" t="n">
        <x:v>176</x:v>
      </x:c>
      <x:c r="J238" s="12" t="str">
        <x:v>GIỮ</x:v>
      </x:c>
      <x:c r="K238" s="12" t="str">
        <x:v>Bổ sung phương pháp/chuỗi bài cùng chủ đề; dùng sau bài lý thuyết chính.</x:v>
      </x:c>
      <x:c r="L238" s="12" t="str">
        <x:v>https://loigiaihay.com/sgk-hoa-hoc-11-pdf-hoa-hoc-11-ket-noi-tri-thuc-a155387.html</x:v>
      </x:c>
    </x:row>
    <x:row r="239" ht="15" hidden="0" customHeight="1">
      <x:c r="A239" s="12" t="str">
        <x:v>Hóa học</x:v>
      </x:c>
      <x:c r="B239" s="12" t="str">
        <x:v>Hóa học</x:v>
      </x:c>
      <x:c r="C239" s="12" t="str">
        <x:v>Chương 5. Dẫn xuất halogen – alcohol – phenol</x:v>
      </x:c>
      <x:c r="D239" s="12" t="str">
        <x:v>Cốt lõi KNTT 11</x:v>
      </x:c>
      <x:c r="E239" s="12" t="str">
        <x:v>CHUYÊN ĐỀ V: DẪN XUẤT HALOGEN - ALCOHOL - PHENOL</x:v>
      </x:c>
      <x:c r="F239" s="12" t="str">
        <x:v>LIVE 130 - LÝ THUYẾT TRỌNG TÂM PHENOL</x:v>
      </x:c>
      <x:c r="G239" s="12"/>
      <x:c r="H239" s="12" t="str">
        <x:v>Hóa - TYHH</x:v>
      </x:c>
      <x:c r="I239" s="12" t="n">
        <x:v>180</x:v>
      </x:c>
      <x:c r="J239" s="12" t="str">
        <x:v>GIỮ</x:v>
      </x:c>
      <x:c r="K239" s="12" t="str">
        <x:v>Khớp trực tiếp với một nội dung trong sáu chương SGK Hóa học 11 KNTT.</x:v>
      </x:c>
      <x:c r="L239" s="12" t="str">
        <x:v>https://loigiaihay.com/sgk-hoa-hoc-11-pdf-hoa-hoc-11-ket-noi-tri-thuc-a155387.html</x:v>
      </x:c>
    </x:row>
    <x:row r="240" ht="15" hidden="0" customHeight="1">
      <x:c r="A240" s="12" t="str">
        <x:v>Hóa học</x:v>
      </x:c>
      <x:c r="B240" s="12" t="str">
        <x:v>Hóa học</x:v>
      </x:c>
      <x:c r="C240" s="12" t="str">
        <x:v>Chương 6. Hợp chất carbonyl – carboxylic acid</x:v>
      </x:c>
      <x:c r="D240" s="12" t="str">
        <x:v>Cốt lõi KNTT 11</x:v>
      </x:c>
      <x:c r="E240" s="12" t="str">
        <x:v>CHUYÊN ĐỀ VI: CARBONYL - CARBOXYLIC ACID</x:v>
      </x:c>
      <x:c r="F240" s="12" t="str">
        <x:v>LIVE 142 - LÝ THUYẾT TRỌNG TÂM HỢP CHẤT CARBONYL</x:v>
      </x:c>
      <x:c r="G240" s="12"/>
      <x:c r="H240" s="12" t="str">
        <x:v>Hóa - TYHH</x:v>
      </x:c>
      <x:c r="I240" s="12" t="n">
        <x:v>203</x:v>
      </x:c>
      <x:c r="J240" s="12" t="str">
        <x:v>GIỮ</x:v>
      </x:c>
      <x:c r="K240" s="12" t="str">
        <x:v>Khớp trực tiếp với một nội dung trong sáu chương SGK Hóa học 11 KNTT.</x:v>
      </x:c>
      <x:c r="L240" s="12" t="str">
        <x:v>https://loigiaihay.com/sgk-hoa-hoc-11-pdf-hoa-hoc-11-ket-noi-tri-thuc-a155387.html</x:v>
      </x:c>
    </x:row>
    <x:row r="241" ht="15" hidden="0" customHeight="1">
      <x:c r="A241" s="12" t="str">
        <x:v>Hóa học</x:v>
      </x:c>
      <x:c r="B241" s="12" t="str">
        <x:v>Hóa học</x:v>
      </x:c>
      <x:c r="C241" s="12" t="str">
        <x:v>Chương 6. Hợp chất carbonyl – carboxylic acid</x:v>
      </x:c>
      <x:c r="D241" s="12" t="str">
        <x:v>Cốt lõi KNTT 11</x:v>
      </x:c>
      <x:c r="E241" s="12" t="str">
        <x:v>CHUYÊN ĐỀ VI: CARBONYL - CARBOXYLIC ACID</x:v>
      </x:c>
      <x:c r="F241" s="12" t="str">
        <x:v>LIVE 146 - LÝ THUYẾT TRỌNG TÂM CARBOXYLIC ACID</x:v>
      </x:c>
      <x:c r="G241" s="12"/>
      <x:c r="H241" s="12" t="str">
        <x:v>Hóa - TYHH</x:v>
      </x:c>
      <x:c r="I241" s="12" t="n">
        <x:v>207</x:v>
      </x:c>
      <x:c r="J241" s="12" t="str">
        <x:v>GIỮ</x:v>
      </x:c>
      <x:c r="K241" s="12" t="str">
        <x:v>Khớp trực tiếp với một nội dung trong sáu chương SGK Hóa học 11 KNTT.</x:v>
      </x:c>
      <x:c r="L241" s="12" t="str">
        <x:v>https://loigiaihay.com/sgk-hoa-hoc-11-pdf-hoa-hoc-11-ket-noi-tri-thuc-a155387.html</x:v>
      </x:c>
    </x:row>
    <x:row r="242" ht="28.799999237060547" hidden="0" customHeight="1">
      <x:c r="A242" s="12" t="str">
        <x:v>Vật lý</x:v>
      </x:c>
      <x:c r="B242" s="12" t="str">
        <x:v>Nâng cao Vật lý</x:v>
      </x:c>
      <x:c r="C242" s="12" t="str">
        <x:v>Chương 1. Dao động</x:v>
      </x:c>
      <x:c r="D242" s="12" t="str">
        <x:v>A - Nên học sau phần cốt lõi</x:v>
      </x:c>
      <x:c r="E242" s="12" t="str">
        <x:v>CHƯƠNG 1: DAO ĐỘNG</x:v>
      </x:c>
      <x:c r="F242" s="12" t="str">
        <x:v>#7. Bài 0107 - Kĩ thuật vòng tròn lượng giác</x:v>
      </x:c>
      <x:c r="G242" s="12"/>
      <x:c r="H242" s="12" t="str">
        <x:v>Lý - VNA</x:v>
      </x:c>
      <x:c r="I242" s="12" t="n">
        <x:v>16</x:v>
      </x:c>
      <x:c r="J242" s="12" t="str">
        <x:v>GIỮ - NÂNG CAO</x:v>
      </x:c>
      <x:c r="K242" s="12" t="str">
        <x:v>Giúp xử lí nhanh thời điểm, pha và trạng thái dao động; hữu ích khi bài toán không còn ở mức thay số trực tiếp.</x:v>
      </x:c>
      <x:c r="L242" s="12" t="str">
        <x:v>https://loigiaihay.com/sgk-vat-li-11-pdf-vat-li-11-ket-noi-tri-thuc-a155269.html</x:v>
      </x:c>
    </x:row>
    <x:row r="243" ht="28.799999237060547" hidden="0" customHeight="1">
      <x:c r="A243" s="12" t="str">
        <x:v>Vật lý</x:v>
      </x:c>
      <x:c r="B243" s="12" t="str">
        <x:v>Nâng cao Vật lý</x:v>
      </x:c>
      <x:c r="C243" s="12" t="str">
        <x:v>Chương 1. Dao động</x:v>
      </x:c>
      <x:c r="D243" s="12" t="str">
        <x:v>A - Nên học sau phần cốt lõi</x:v>
      </x:c>
      <x:c r="E243" s="12" t="str">
        <x:v>CHƯƠNG 1: DAO ĐỘNG</x:v>
      </x:c>
      <x:c r="F243" s="12" t="str">
        <x:v>#10. Bài 0109 - Kĩ thuật đa trục</x:v>
      </x:c>
      <x:c r="G243" s="12"/>
      <x:c r="H243" s="12" t="str">
        <x:v>Lý - VNA</x:v>
      </x:c>
      <x:c r="I243" s="12" t="n">
        <x:v>30</x:v>
      </x:c>
      <x:c r="J243" s="12" t="str">
        <x:v>GIỮ - NÂNG CAO</x:v>
      </x:c>
      <x:c r="K243" s="12" t="str">
        <x:v>Kết nối li độ–vận tốc–gia tốc trên nhiều trục, giúp giảm sai dấu và nhìn quan hệ đại lượng nhanh hơn.</x:v>
      </x:c>
      <x:c r="L243" s="12" t="str">
        <x:v>https://loigiaihay.com/sgk-vat-li-11-pdf-vat-li-11-ket-noi-tri-thuc-a155269.html</x:v>
      </x:c>
    </x:row>
    <x:row r="244" ht="28.799999237060547" hidden="0" customHeight="1">
      <x:c r="A244" s="12" t="str">
        <x:v>Vật lý</x:v>
      </x:c>
      <x:c r="B244" s="12" t="str">
        <x:v>Nâng cao Vật lý</x:v>
      </x:c>
      <x:c r="C244" s="12" t="str">
        <x:v>Chương 1. Dao động</x:v>
      </x:c>
      <x:c r="D244" s="12" t="str">
        <x:v>A - Nên học sau phần cốt lõi</x:v>
      </x:c>
      <x:c r="E244" s="12" t="str">
        <x:v>CHƯƠNG 1: DAO ĐỘNG</x:v>
      </x:c>
      <x:c r="F244" s="12" t="str">
        <x:v>#20. Bài 0115 - Bài toán quãng đường</x:v>
      </x:c>
      <x:c r="G244" s="12"/>
      <x:c r="H244" s="12" t="str">
        <x:v>Lý - VNA</x:v>
      </x:c>
      <x:c r="I244" s="12" t="n">
        <x:v>76</x:v>
      </x:c>
      <x:c r="J244" s="12" t="str">
        <x:v>GIỮ - NÂNG CAO</x:v>
      </x:c>
      <x:c r="K244" s="12" t="str">
        <x:v>Mở rộng trực tiếp từ dao động điều hòa, thường xuất hiện trong bài phân hóa.</x:v>
      </x:c>
      <x:c r="L244" s="12" t="str">
        <x:v>https://loigiaihay.com/sgk-vat-li-11-pdf-vat-li-11-ket-noi-tri-thuc-a155269.html</x:v>
      </x:c>
    </x:row>
    <x:row r="245" ht="28.799999237060547" hidden="0" customHeight="1">
      <x:c r="A245" s="12" t="str">
        <x:v>Vật lý</x:v>
      </x:c>
      <x:c r="B245" s="12" t="str">
        <x:v>Nâng cao Vật lý</x:v>
      </x:c>
      <x:c r="C245" s="12" t="str">
        <x:v>Chương 1. Dao động</x:v>
      </x:c>
      <x:c r="D245" s="12" t="str">
        <x:v>B - Học chọn lọc</x:v>
      </x:c>
      <x:c r="E245" s="12" t="str">
        <x:v>CHƯƠNG 1: DAO ĐỘNG</x:v>
      </x:c>
      <x:c r="F245" s="12" t="str">
        <x:v>#21. Bài 0116 - Cực trị quãng đường</x:v>
      </x:c>
      <x:c r="G245" s="12"/>
      <x:c r="H245" s="12" t="str">
        <x:v>Lý - VNA</x:v>
      </x:c>
      <x:c r="I245" s="12" t="n">
        <x:v>78</x:v>
      </x:c>
      <x:c r="J245" s="12" t="str">
        <x:v>GIỮ - NÂNG CAO</x:v>
      </x:c>
      <x:c r="K245" s="12" t="str">
        <x:v>Mở rộng trực tiếp từ dao động điều hòa, thường xuất hiện trong bài phân hóa.</x:v>
      </x:c>
      <x:c r="L245" s="12" t="str">
        <x:v>https://loigiaihay.com/sgk-vat-li-11-pdf-vat-li-11-ket-noi-tri-thuc-a155269.html</x:v>
      </x:c>
    </x:row>
    <x:row r="246" ht="28.799999237060547" hidden="0" customHeight="1">
      <x:c r="A246" s="12" t="str">
        <x:v>Vật lý</x:v>
      </x:c>
      <x:c r="B246" s="12" t="str">
        <x:v>Nâng cao Vật lý</x:v>
      </x:c>
      <x:c r="C246" s="12" t="str">
        <x:v>Chương 1. Dao động</x:v>
      </x:c>
      <x:c r="D246" s="12" t="str">
        <x:v>A - Nên học sau phần cốt lõi</x:v>
      </x:c>
      <x:c r="E246" s="12" t="str">
        <x:v>CHƯƠNG 1: DAO ĐỘNG</x:v>
      </x:c>
      <x:c r="F246" s="12" t="str">
        <x:v>#22. Bài 0117 - Lực đàn hồi con lắc lò xo</x:v>
      </x:c>
      <x:c r="G246" s="12"/>
      <x:c r="H246" s="12" t="str">
        <x:v>Lý - VNA</x:v>
      </x:c>
      <x:c r="I246" s="12" t="n">
        <x:v>80</x:v>
      </x:c>
      <x:c r="J246" s="12" t="str">
        <x:v>GIỮ - NÂNG CAO</x:v>
      </x:c>
      <x:c r="K246" s="12" t="str">
        <x:v>Làm rõ lực đàn hồi, lực kéo về và các trường hợp lò xo ngang/đứng; có giá trị cả về bản chất lẫn bài toán.</x:v>
      </x:c>
      <x:c r="L246" s="12" t="str">
        <x:v>https://loigiaihay.com/sgk-vat-li-11-pdf-vat-li-11-ket-noi-tri-thuc-a155269.html</x:v>
      </x:c>
    </x:row>
    <x:row r="247" ht="28.799999237060547" hidden="0" customHeight="1">
      <x:c r="A247" s="12" t="str">
        <x:v>Vật lý</x:v>
      </x:c>
      <x:c r="B247" s="12" t="str">
        <x:v>Nâng cao Vật lý</x:v>
      </x:c>
      <x:c r="C247" s="12" t="str">
        <x:v>Chương 2. Sóng</x:v>
      </x:c>
      <x:c r="D247" s="12" t="str">
        <x:v>B - Học chọn lọc</x:v>
      </x:c>
      <x:c r="E247" s="12" t="str">
        <x:v>CHƯƠNG 2: SÓNG</x:v>
      </x:c>
      <x:c r="F247" s="12" t="str">
        <x:v>#4. Bài 0204 - Tìm số điểm thỏa mãn pha dao động</x:v>
      </x:c>
      <x:c r="G247" s="12"/>
      <x:c r="H247" s="12" t="str">
        <x:v>Lý - VNA</x:v>
      </x:c>
      <x:c r="I247" s="12" t="n">
        <x:v>98</x:v>
      </x:c>
      <x:c r="J247" s="12" t="str">
        <x:v>GIỮ - NÂNG CAO</x:v>
      </x:c>
      <x:c r="K247" s="12" t="str">
        <x:v>Rèn tư duy pha và độ lệch pha, là nền cho giao thoa và sóng dừng.</x:v>
      </x:c>
      <x:c r="L247" s="12" t="str">
        <x:v>https://loigiaihay.com/sgk-vat-li-11-pdf-vat-li-11-ket-noi-tri-thuc-a155269.html</x:v>
      </x:c>
    </x:row>
    <x:row r="248" ht="28.799999237060547" hidden="0" customHeight="1">
      <x:c r="A248" s="12" t="str">
        <x:v>Vật lý</x:v>
      </x:c>
      <x:c r="B248" s="12" t="str">
        <x:v>Nâng cao Vật lý</x:v>
      </x:c>
      <x:c r="C248" s="12" t="str">
        <x:v>Chương 2. Sóng</x:v>
      </x:c>
      <x:c r="D248" s="12" t="str">
        <x:v>A - Nên học sau phần cốt lõi</x:v>
      </x:c>
      <x:c r="E248" s="12" t="str">
        <x:v>CHƯƠNG 2: SÓNG</x:v>
      </x:c>
      <x:c r="F248" s="12" t="str">
        <x:v>#5. Bài 0205 - So sánh 2 phần tử sóng</x:v>
      </x:c>
      <x:c r="G248" s="12"/>
      <x:c r="H248" s="12" t="str">
        <x:v>Lý - VNA</x:v>
      </x:c>
      <x:c r="I248" s="12" t="n">
        <x:v>99</x:v>
      </x:c>
      <x:c r="J248" s="12" t="str">
        <x:v>GIỮ - NÂNG CAO</x:v>
      </x:c>
      <x:c r="K248" s="12" t="str">
        <x:v>Rèn tư duy pha và độ lệch pha, là nền cho giao thoa và sóng dừng.</x:v>
      </x:c>
      <x:c r="L248" s="12" t="str">
        <x:v>https://loigiaihay.com/sgk-vat-li-11-pdf-vat-li-11-ket-noi-tri-thuc-a155269.html</x:v>
      </x:c>
    </x:row>
    <x:row r="249" ht="28.799999237060547" hidden="0" customHeight="1">
      <x:c r="A249" s="12" t="str">
        <x:v>Vật lý</x:v>
      </x:c>
      <x:c r="B249" s="12" t="str">
        <x:v>Nâng cao Vật lý</x:v>
      </x:c>
      <x:c r="C249" s="12" t="str">
        <x:v>Chương 2. Sóng</x:v>
      </x:c>
      <x:c r="D249" s="12" t="str">
        <x:v>A - Nên học sau phần cốt lõi</x:v>
      </x:c>
      <x:c r="E249" s="12" t="str">
        <x:v>CHƯƠNG 2: SÓNG</x:v>
      </x:c>
      <x:c r="F249" s="12" t="str">
        <x:v>#11. Bài 0210 - Các kĩ thuật giải toán sóng dừng</x:v>
      </x:c>
      <x:c r="G249" s="12"/>
      <x:c r="H249" s="12" t="str">
        <x:v>Lý - VNA</x:v>
      </x:c>
      <x:c r="I249" s="12" t="n">
        <x:v>105</x:v>
      </x:c>
      <x:c r="J249" s="12" t="str">
        <x:v>GIỮ - NÂNG CAO</x:v>
      </x:c>
      <x:c r="K249" s="12" t="str">
        <x:v>Bổ sung các mô hình nút–bụng và điều kiện biên ở mức phân hóa.</x:v>
      </x:c>
      <x:c r="L249" s="12" t="str">
        <x:v>https://loigiaihay.com/sgk-vat-li-11-pdf-vat-li-11-ket-noi-tri-thuc-a155269.html</x:v>
      </x:c>
    </x:row>
    <x:row r="250" ht="28.799999237060547" hidden="0" customHeight="1">
      <x:c r="A250" s="12" t="str">
        <x:v>Vật lý</x:v>
      </x:c>
      <x:c r="B250" s="12" t="str">
        <x:v>Nâng cao Vật lý</x:v>
      </x:c>
      <x:c r="C250" s="12" t="str">
        <x:v>Chương 2. Sóng</x:v>
      </x:c>
      <x:c r="D250" s="12" t="str">
        <x:v>C - Chuyên/HSG hoặc ngoài KNTT</x:v>
      </x:c>
      <x:c r="E250" s="12" t="str">
        <x:v>CHƯƠNG 2: SÓNG</x:v>
      </x:c>
      <x:c r="F250" s="12" t="str">
        <x:v>#13. Bài 0212 - Giao thoa ánh sáng</x:v>
      </x:c>
      <x:c r="G250" s="12"/>
      <x:c r="H250" s="12" t="str">
        <x:v>Lý - VNA</x:v>
      </x:c>
      <x:c r="I250" s="12" t="n">
        <x:v>107</x:v>
      </x:c>
      <x:c r="J250" s="12" t="str">
        <x:v>GIỮ - NÂNG CAO</x:v>
      </x:c>
      <x:c r="K250" s="12" t="str">
        <x:v>Là kiến thức mở rộng tốt cho học sinh định hướng chuyên/Lý; không phải ưu tiên của lộ trình KNTT 11 cốt lõi.</x:v>
      </x:c>
      <x:c r="L250" s="12" t="str">
        <x:v>https://loigiaihay.com/sgk-vat-li-11-pdf-vat-li-11-ket-noi-tri-thuc-a155269.html</x:v>
      </x:c>
    </x:row>
    <x:row r="251" ht="28.799999237060547" hidden="0" customHeight="1">
      <x:c r="A251" s="12" t="str">
        <x:v>Vật lý</x:v>
      </x:c>
      <x:c r="B251" s="12" t="str">
        <x:v>Nâng cao Vật lý</x:v>
      </x:c>
      <x:c r="C251" s="12" t="str">
        <x:v>Chương 2. Sóng</x:v>
      </x:c>
      <x:c r="D251" s="12" t="str">
        <x:v>C - Chuyên/HSG hoặc ngoài KNTT</x:v>
      </x:c>
      <x:c r="E251" s="12" t="str">
        <x:v>CHƯƠNG 2: SÓNG</x:v>
      </x:c>
      <x:c r="F251" s="12" t="str">
        <x:v>#14. Bài 0213 - Các kĩ thuật giải toán giao thoa ánh sáng</x:v>
      </x:c>
      <x:c r="G251" s="12"/>
      <x:c r="H251" s="12" t="str">
        <x:v>Lý - VNA</x:v>
      </x:c>
      <x:c r="I251" s="12" t="n">
        <x:v>108</x:v>
      </x:c>
      <x:c r="J251" s="12" t="str">
        <x:v>GIỮ - NÂNG CAO</x:v>
      </x:c>
      <x:c r="K251" s="12" t="str">
        <x:v>Là kiến thức mở rộng tốt cho học sinh định hướng chuyên/Lý; không phải ưu tiên của lộ trình KNTT 11 cốt lõi.</x:v>
      </x:c>
      <x:c r="L251" s="12" t="str">
        <x:v>https://loigiaihay.com/sgk-vat-li-11-pdf-vat-li-11-ket-noi-tri-thuc-a155269.html</x:v>
      </x:c>
    </x:row>
    <x:row r="252" ht="28.799999237060547" hidden="0" customHeight="1">
      <x:c r="A252" s="12" t="str">
        <x:v>Vật lý</x:v>
      </x:c>
      <x:c r="B252" s="12" t="str">
        <x:v>Nâng cao Vật lý</x:v>
      </x:c>
      <x:c r="C252" s="12" t="str">
        <x:v>Chương 2. Sóng</x:v>
      </x:c>
      <x:c r="D252" s="12" t="str">
        <x:v>C - Chuyên/HSG hoặc ngoài KNTT</x:v>
      </x:c>
      <x:c r="E252" s="12" t="str">
        <x:v>CHƯƠNG 2: SÓNG</x:v>
      </x:c>
      <x:c r="F252" s="12" t="str">
        <x:v>#16. Bài 0215 - Giao thoa 2 bức xạ</x:v>
      </x:c>
      <x:c r="G252" s="12"/>
      <x:c r="H252" s="12" t="str">
        <x:v>Lý - VNA</x:v>
      </x:c>
      <x:c r="I252" s="12" t="n">
        <x:v>110</x:v>
      </x:c>
      <x:c r="J252" s="12" t="str">
        <x:v>GIỮ - NÂNG CAO</x:v>
      </x:c>
      <x:c r="K252" s="12" t="str">
        <x:v>Là kiến thức mở rộng tốt cho học sinh định hướng chuyên/Lý; không phải ưu tiên của lộ trình KNTT 11 cốt lõi.</x:v>
      </x:c>
      <x:c r="L252" s="12" t="str">
        <x:v>https://loigiaihay.com/sgk-vat-li-11-pdf-vat-li-11-ket-noi-tri-thuc-a155269.html</x:v>
      </x:c>
    </x:row>
    <x:row r="253" ht="28.799999237060547" hidden="0" customHeight="1">
      <x:c r="A253" s="12" t="str">
        <x:v>Vật lý</x:v>
      </x:c>
      <x:c r="B253" s="12" t="str">
        <x:v>Nâng cao Vật lý</x:v>
      </x:c>
      <x:c r="C253" s="12" t="str">
        <x:v>Chương 3. Điện trường</x:v>
      </x:c>
      <x:c r="D253" s="12" t="str">
        <x:v>A - Nên học sau phần cốt lõi</x:v>
      </x:c>
      <x:c r="E253" s="12" t="str">
        <x:v>CHƯƠNG 3: ĐIỆN TRƯỜNG</x:v>
      </x:c>
      <x:c r="F253" s="12" t="str">
        <x:v>#2. Bài 0302: Các dạng toán hay và khó về Định Luật Cu-lông</x:v>
      </x:c>
      <x:c r="G253" s="12"/>
      <x:c r="H253" s="12" t="str">
        <x:v>Lý - VNA</x:v>
      </x:c>
      <x:c r="I253" s="12" t="n">
        <x:v>114</x:v>
      </x:c>
      <x:c r="J253" s="12" t="str">
        <x:v>GIỮ - NÂNG CAO</x:v>
      </x:c>
      <x:c r="K253" s="12" t="str">
        <x:v>Bổ sung bài toán tổng hợp lực, chồng chất điện trường và hình học điện trường.</x:v>
      </x:c>
      <x:c r="L253" s="12" t="str">
        <x:v>https://loigiaihay.com/sgk-vat-li-11-pdf-vat-li-11-ket-noi-tri-thuc-a155269.html</x:v>
      </x:c>
    </x:row>
    <x:row r="254" ht="28.799999237060547" hidden="0" customHeight="1">
      <x:c r="A254" s="12" t="str">
        <x:v>Vật lý</x:v>
      </x:c>
      <x:c r="B254" s="12" t="str">
        <x:v>Nâng cao Vật lý</x:v>
      </x:c>
      <x:c r="C254" s="12" t="str">
        <x:v>Chương 3. Điện trường</x:v>
      </x:c>
      <x:c r="D254" s="12" t="str">
        <x:v>B - Học chọn lọc</x:v>
      </x:c>
      <x:c r="E254" s="12" t="str">
        <x:v>CHƯƠNG 3: ĐIỆN TRƯỜNG</x:v>
      </x:c>
      <x:c r="F254" s="12" t="str">
        <x:v>#3. Bài 0303: Thuyết Electron - Sự Nhiễm Điện</x:v>
      </x:c>
      <x:c r="G254" s="12"/>
      <x:c r="H254" s="12" t="str">
        <x:v>Lý - VNA</x:v>
      </x:c>
      <x:c r="I254" s="12" t="n">
        <x:v>115</x:v>
      </x:c>
      <x:c r="J254" s="12" t="str">
        <x:v>GIỮ - NÂNG CAO</x:v>
      </x:c>
      <x:c r="K254" s="12" t="str">
        <x:v>Không phải bài độc lập trong KNTT 11 nhưng giúp hiểu cơ chế nhiễm điện và bảo toàn điện tích.</x:v>
      </x:c>
      <x:c r="L254" s="12" t="str">
        <x:v>https://loigiaihay.com/sgk-vat-li-11-pdf-vat-li-11-ket-noi-tri-thuc-a155269.html</x:v>
      </x:c>
    </x:row>
    <x:row r="255" ht="28.799999237060547" hidden="0" customHeight="1">
      <x:c r="A255" s="12" t="str">
        <x:v>Vật lý</x:v>
      </x:c>
      <x:c r="B255" s="12" t="str">
        <x:v>Nâng cao Vật lý</x:v>
      </x:c>
      <x:c r="C255" s="12" t="str">
        <x:v>Chương 3. Điện trường</x:v>
      </x:c>
      <x:c r="D255" s="12" t="str">
        <x:v>A - Nên học sau phần cốt lõi</x:v>
      </x:c>
      <x:c r="E255" s="12" t="str">
        <x:v>CHƯƠNG 3: ĐIỆN TRƯỜNG</x:v>
      </x:c>
      <x:c r="F255" s="12" t="str">
        <x:v>#5. Bài 0305: Các dạng toán hay và khó về Điện Trường</x:v>
      </x:c>
      <x:c r="G255" s="12"/>
      <x:c r="H255" s="12" t="str">
        <x:v>Lý - VNA</x:v>
      </x:c>
      <x:c r="I255" s="12" t="n">
        <x:v>117</x:v>
      </x:c>
      <x:c r="J255" s="12" t="str">
        <x:v>GIỮ - NÂNG CAO</x:v>
      </x:c>
      <x:c r="K255" s="12" t="str">
        <x:v>Bổ sung bài toán tổng hợp lực, chồng chất điện trường và hình học điện trường.</x:v>
      </x:c>
      <x:c r="L255" s="12" t="str">
        <x:v>https://loigiaihay.com/sgk-vat-li-11-pdf-vat-li-11-ket-noi-tri-thuc-a155269.html</x:v>
      </x:c>
    </x:row>
    <x:row r="256" ht="28.799999237060547" hidden="0" customHeight="1">
      <x:c r="A256" s="12" t="str">
        <x:v>Vật lý</x:v>
      </x:c>
      <x:c r="B256" s="12" t="str">
        <x:v>Nâng cao Vật lý</x:v>
      </x:c>
      <x:c r="C256" s="12" t="str">
        <x:v>Chương 3. Điện trường</x:v>
      </x:c>
      <x:c r="D256" s="12" t="str">
        <x:v>A - Nên học sau phần cốt lõi</x:v>
      </x:c>
      <x:c r="E256" s="12" t="str">
        <x:v>CHƯƠNG 3: ĐIỆN TRƯỜNG</x:v>
      </x:c>
      <x:c r="F256" s="12" t="str">
        <x:v>#10. Bài 0310: Ghép tụ đã tích điện</x:v>
      </x:c>
      <x:c r="G256" s="12"/>
      <x:c r="H256" s="12" t="str">
        <x:v>Lý - VNA</x:v>
      </x:c>
      <x:c r="I256" s="12" t="n">
        <x:v>122</x:v>
      </x:c>
      <x:c r="J256" s="12" t="str">
        <x:v>GIỮ - NÂNG CAO</x:v>
      </x:c>
      <x:c r="K256" s="12" t="str">
        <x:v>Mở rộng ghép tụ sang trường hợp bảo toàn điện tích và tái phân bố điện tích.</x:v>
      </x:c>
      <x:c r="L256" s="12" t="str">
        <x:v>https://loigiaihay.com/sgk-vat-li-11-pdf-vat-li-11-ket-noi-tri-thuc-a155269.html</x:v>
      </x:c>
    </x:row>
    <x:row r="257" ht="28.799999237060547" hidden="0" customHeight="1">
      <x:c r="A257" s="12" t="str">
        <x:v>Vật lý</x:v>
      </x:c>
      <x:c r="B257" s="12" t="str">
        <x:v>Nâng cao Vật lý</x:v>
      </x:c>
      <x:c r="C257" s="12" t="str">
        <x:v>Chương 3. Điện trường</x:v>
      </x:c>
      <x:c r="D257" s="12" t="str">
        <x:v>A - Nên học sau phần cốt lõi</x:v>
      </x:c>
      <x:c r="E257" s="12" t="str">
        <x:v>CHƯƠNG 3: ĐIỆN TRƯỜNG</x:v>
      </x:c>
      <x:c r="F257" s="12" t="str">
        <x:v>#11. Nâng cao - Điện tích chuyển động trong điện trường đều</x:v>
      </x:c>
      <x:c r="G257" s="12"/>
      <x:c r="H257" s="12" t="str">
        <x:v>Lý - VNA</x:v>
      </x:c>
      <x:c r="I257" s="12" t="n">
        <x:v>123</x:v>
      </x:c>
      <x:c r="J257" s="12" t="str">
        <x:v>GIỮ - NÂNG CAO</x:v>
      </x:c>
      <x:c r="K257" s="12" t="str">
        <x:v>Kết hợp chuyển động của điện tích với lực điện và động học; là dạng liên môn có tính phân hóa cao.</x:v>
      </x:c>
      <x:c r="L257" s="12" t="str">
        <x:v>https://loigiaihay.com/sgk-vat-li-11-pdf-vat-li-11-ket-noi-tri-thuc-a155269.html</x:v>
      </x:c>
    </x:row>
    <x:row r="258" ht="28.799999237060547" hidden="0" customHeight="1">
      <x:c r="A258" s="12" t="str">
        <x:v>Vật lý</x:v>
      </x:c>
      <x:c r="B258" s="12" t="str">
        <x:v>Nâng cao Vật lý</x:v>
      </x:c>
      <x:c r="C258" s="12" t="str">
        <x:v>Chương 4. Dòng điện. Mạch điện</x:v>
      </x:c>
      <x:c r="D258" s="12" t="str">
        <x:v>B - Học chọn lọc</x:v>
      </x:c>
      <x:c r="E258" s="12" t="str">
        <x:v>CHƯƠNG 4: Học lại từ đầu DÒNG ĐIỆN - MẠCH ĐIỆN</x:v>
      </x:c>
      <x:c r="F258" s="12" t="str">
        <x:v>#3. Buổi 3 - Vẽ lại mạch điện (tiết 1)</x:v>
      </x:c>
      <x:c r="G258" s="12"/>
      <x:c r="H258" s="12" t="str">
        <x:v>Lý - VNA</x:v>
      </x:c>
      <x:c r="I258" s="12" t="n">
        <x:v>130</x:v>
      </x:c>
      <x:c r="J258" s="12" t="str">
        <x:v>GIỮ - NÂNG CAO</x:v>
      </x:c>
      <x:c r="K258" s="12" t="str">
        <x:v>Giúp nhận dạng nút, nhánh và cấu trúc tương đương trước khi áp dụng định luật Ohm.</x:v>
      </x:c>
      <x:c r="L258" s="12" t="str">
        <x:v>https://loigiaihay.com/sgk-vat-li-11-pdf-vat-li-11-ket-noi-tri-thuc-a155269.html</x:v>
      </x:c>
    </x:row>
    <x:row r="259" ht="28.799999237060547" hidden="0" customHeight="1">
      <x:c r="A259" s="12" t="str">
        <x:v>Vật lý</x:v>
      </x:c>
      <x:c r="B259" s="12" t="str">
        <x:v>Nâng cao Vật lý</x:v>
      </x:c>
      <x:c r="C259" s="12" t="str">
        <x:v>Chương 4. Dòng điện. Mạch điện</x:v>
      </x:c>
      <x:c r="D259" s="12" t="str">
        <x:v>B - Học chọn lọc</x:v>
      </x:c>
      <x:c r="E259" s="12" t="str">
        <x:v>CHƯƠNG 4: Học lại từ đầu DÒNG ĐIỆN - MẠCH ĐIỆN</x:v>
      </x:c>
      <x:c r="F259" s="12" t="str">
        <x:v>#4. Buổi 4 - Vẽ lại mạch điện (tiết 2)</x:v>
      </x:c>
      <x:c r="G259" s="12"/>
      <x:c r="H259" s="12" t="str">
        <x:v>Lý - VNA</x:v>
      </x:c>
      <x:c r="I259" s="12" t="n">
        <x:v>131</x:v>
      </x:c>
      <x:c r="J259" s="12" t="str">
        <x:v>GIỮ - NÂNG CAO</x:v>
      </x:c>
      <x:c r="K259" s="12" t="str">
        <x:v>Giúp nhận dạng nút, nhánh và cấu trúc tương đương trước khi áp dụng định luật Ohm.</x:v>
      </x:c>
      <x:c r="L259" s="12" t="str">
        <x:v>https://loigiaihay.com/sgk-vat-li-11-pdf-vat-li-11-ket-noi-tri-thuc-a155269.html</x:v>
      </x:c>
    </x:row>
    <x:row r="260" ht="28.799999237060547" hidden="0" customHeight="1">
      <x:c r="A260" s="12" t="str">
        <x:v>Vật lý</x:v>
      </x:c>
      <x:c r="B260" s="12" t="str">
        <x:v>Nâng cao Vật lý</x:v>
      </x:c>
      <x:c r="C260" s="12" t="str">
        <x:v>Chương 4. Dòng điện. Mạch điện</x:v>
      </x:c>
      <x:c r="D260" s="12" t="str">
        <x:v>A - Nên học sau phần cốt lõi</x:v>
      </x:c>
      <x:c r="E260" s="12" t="str">
        <x:v>CHƯƠNG 4: Học lại từ đầu DÒNG ĐIỆN - MẠCH ĐIỆN</x:v>
      </x:c>
      <x:c r="F260" s="12" t="str">
        <x:v>#5. Buổi 5 - Mạch chứa Ampe kế và Vôn kế</x:v>
      </x:c>
      <x:c r="G260" s="12"/>
      <x:c r="H260" s="12" t="str">
        <x:v>Lý - VNA</x:v>
      </x:c>
      <x:c r="I260" s="12" t="n">
        <x:v>132</x:v>
      </x:c>
      <x:c r="J260" s="12" t="str">
        <x:v>GIỮ - NÂNG CAO</x:v>
      </x:c>
      <x:c r="K260" s="12" t="str">
        <x:v>Bổ sung mô hình dụng cụ đo lí tưởng và ảnh hưởng của dụng cụ đo lên mạch.</x:v>
      </x:c>
      <x:c r="L260" s="12" t="str">
        <x:v>https://loigiaihay.com/sgk-vat-li-11-pdf-vat-li-11-ket-noi-tri-thuc-a155269.html</x:v>
      </x:c>
    </x:row>
    <x:row r="261" ht="28.799999237060547" hidden="0" customHeight="1">
      <x:c r="A261" s="12" t="str">
        <x:v>Vật lý</x:v>
      </x:c>
      <x:c r="B261" s="12" t="str">
        <x:v>Nâng cao Vật lý</x:v>
      </x:c>
      <x:c r="C261" s="12" t="str">
        <x:v>Chương 4. Dòng điện. Mạch điện</x:v>
      </x:c>
      <x:c r="D261" s="12" t="str">
        <x:v>B - Học chọn lọc</x:v>
      </x:c>
      <x:c r="E261" s="12" t="str">
        <x:v>CHƯƠNG 4: Học lại từ đầu DÒNG ĐIỆN - MẠCH ĐIỆN</x:v>
      </x:c>
      <x:c r="F261" s="12" t="str">
        <x:v>#8. Buổi 8 - Cực trị công suất</x:v>
      </x:c>
      <x:c r="G261" s="12"/>
      <x:c r="H261" s="12" t="str">
        <x:v>Lý - VNA</x:v>
      </x:c>
      <x:c r="I261" s="12" t="n">
        <x:v>135</x:v>
      </x:c>
      <x:c r="J261" s="12" t="str">
        <x:v>GIỮ - NÂNG CAO</x:v>
      </x:c>
      <x:c r="K261" s="12" t="str">
        <x:v>Rèn tối ưu hóa công suất và điều kiện truyền công suất; có tính phân hóa cao.</x:v>
      </x:c>
      <x:c r="L261" s="12" t="str">
        <x:v>https://loigiaihay.com/sgk-vat-li-11-pdf-vat-li-11-ket-noi-tri-thuc-a155269.html</x:v>
      </x:c>
    </x:row>
    <x:row r="262" ht="28.799999237060547" hidden="0" customHeight="1">
      <x:c r="A262" s="12" t="str">
        <x:v>Hóa học</x:v>
      </x:c>
      <x:c r="B262" s="12" t="str">
        <x:v>Nâng cao Hóa học</x:v>
      </x:c>
      <x:c r="C262" s="12" t="str">
        <x:v>Chương 1. Cân bằng hóa học</x:v>
      </x:c>
      <x:c r="D262" s="12" t="str">
        <x:v>A - Nên học sau phần cốt lõi</x:v>
      </x:c>
      <x:c r="E262" s="12" t="str">
        <x:v>CHUYÊN ĐỀ I: CÂN BẰNG HÓA HỌC</x:v>
      </x:c>
      <x:c r="F262" s="12" t="str">
        <x:v>LIVE 10 - BỔ TRỢ KIẾN THỨC TRỌNG TÂM CHUYÊN ĐỀ I</x:v>
      </x:c>
      <x:c r="G262" s="12"/>
      <x:c r="H262" s="12" t="str">
        <x:v>Hóa - TYHH</x:v>
      </x:c>
      <x:c r="I262" s="12" t="n">
        <x:v>29</x:v>
      </x:c>
      <x:c r="J262" s="12" t="str">
        <x:v>GIỮ - NÂNG CAO</x:v>
      </x:c>
      <x:c r="K262" s="12" t="str">
        <x:v>Tổng hợp lại các mắt xích của cân bằng hóa học; phù hợp để lấp lỗ hổng trước khi học VDC.</x:v>
      </x:c>
      <x:c r="L262" s="12" t="str">
        <x:v>https://loigiaihay.com/sgk-hoa-hoc-11-pdf-hoa-hoc-11-ket-noi-tri-thuc-a155387.html</x:v>
      </x:c>
    </x:row>
    <x:row r="263" ht="28.799999237060547" hidden="0" customHeight="1">
      <x:c r="A263" s="12" t="str">
        <x:v>Hóa học</x:v>
      </x:c>
      <x:c r="B263" s="12" t="str">
        <x:v>Nâng cao Hóa học</x:v>
      </x:c>
      <x:c r="C263" s="12" t="str">
        <x:v>Chương 1. Cân bằng hóa học</x:v>
      </x:c>
      <x:c r="D263" s="12" t="str">
        <x:v>A - Nên học sau phần cốt lõi</x:v>
      </x:c>
      <x:c r="E263" s="12" t="str">
        <x:v>CHUYÊN ĐỀ I: CÂN BẰNG HÓA HỌC</x:v>
      </x:c>
      <x:c r="F263" s="12" t="str">
        <x:v>LIVE 11 - BỔ TRỢ BÀI TẬP VDC HẰNG SỐ CÂN BẰNG (Kc)</x:v>
      </x:c>
      <x:c r="G263" s="12"/>
      <x:c r="H263" s="12" t="str">
        <x:v>Hóa - TYHH</x:v>
      </x:c>
      <x:c r="I263" s="12" t="n">
        <x:v>30</x:v>
      </x:c>
      <x:c r="J263" s="12" t="str">
        <x:v>GIỮ - NÂNG CAO</x:v>
      </x:c>
      <x:c r="K263" s="12" t="str">
        <x:v>Mở rộng Kc, chuyển dịch cân bằng, Ka–Kb, pH pha trộn và bảo toàn điện tích ở mức phân hóa.</x:v>
      </x:c>
      <x:c r="L263" s="12" t="str">
        <x:v>https://loigiaihay.com/sgk-hoa-hoc-11-pdf-hoa-hoc-11-ket-noi-tri-thuc-a155387.html</x:v>
      </x:c>
    </x:row>
    <x:row r="264" ht="28.799999237060547" hidden="0" customHeight="1">
      <x:c r="A264" s="12" t="str">
        <x:v>Hóa học</x:v>
      </x:c>
      <x:c r="B264" s="12" t="str">
        <x:v>Nâng cao Hóa học</x:v>
      </x:c>
      <x:c r="C264" s="12" t="str">
        <x:v>Chương 1. Cân bằng hóa học</x:v>
      </x:c>
      <x:c r="D264" s="12" t="str">
        <x:v>A - Nên học sau phần cốt lõi</x:v>
      </x:c>
      <x:c r="E264" s="12" t="str">
        <x:v>CHUYÊN ĐỀ I: CÂN BẰNG HÓA HỌC</x:v>
      </x:c>
      <x:c r="F264" s="12" t="str">
        <x:v>LIVE 12 - BỔ TRỢ BÀI TẬP VDC CHUYỂN DỊCH CÂN BẰNG</x:v>
      </x:c>
      <x:c r="G264" s="12"/>
      <x:c r="H264" s="12" t="str">
        <x:v>Hóa - TYHH</x:v>
      </x:c>
      <x:c r="I264" s="12" t="n">
        <x:v>31</x:v>
      </x:c>
      <x:c r="J264" s="12" t="str">
        <x:v>GIỮ - NÂNG CAO</x:v>
      </x:c>
      <x:c r="K264" s="12" t="str">
        <x:v>Mở rộng Kc, chuyển dịch cân bằng, Ka–Kb, pH pha trộn và bảo toàn điện tích ở mức phân hóa.</x:v>
      </x:c>
      <x:c r="L264" s="12" t="str">
        <x:v>https://loigiaihay.com/sgk-hoa-hoc-11-pdf-hoa-hoc-11-ket-noi-tri-thuc-a155387.html</x:v>
      </x:c>
    </x:row>
    <x:row r="265" ht="28.799999237060547" hidden="0" customHeight="1">
      <x:c r="A265" s="12" t="str">
        <x:v>Hóa học</x:v>
      </x:c>
      <x:c r="B265" s="12" t="str">
        <x:v>Nâng cao Hóa học</x:v>
      </x:c>
      <x:c r="C265" s="12" t="str">
        <x:v>Chương 1. Cân bằng hóa học</x:v>
      </x:c>
      <x:c r="D265" s="12" t="str">
        <x:v>A - Nên học sau phần cốt lõi</x:v>
      </x:c>
      <x:c r="E265" s="12" t="str">
        <x:v>CHUYÊN ĐỀ I: CÂN BẰNG HÓA HỌC</x:v>
      </x:c>
      <x:c r="F265" s="12" t="str">
        <x:v>LIVE 13 - BỔ TRỢ BÀI TẬP VDC HẰNG SỐ ACID - BASE (Ka &amp; Kb)</x:v>
      </x:c>
      <x:c r="G265" s="12"/>
      <x:c r="H265" s="12" t="str">
        <x:v>Hóa - TYHH</x:v>
      </x:c>
      <x:c r="I265" s="12" t="n">
        <x:v>32</x:v>
      </x:c>
      <x:c r="J265" s="12" t="str">
        <x:v>GIỮ - NÂNG CAO</x:v>
      </x:c>
      <x:c r="K265" s="12" t="str">
        <x:v>Mở rộng Kc, chuyển dịch cân bằng, Ka–Kb, pH pha trộn và bảo toàn điện tích ở mức phân hóa.</x:v>
      </x:c>
      <x:c r="L265" s="12" t="str">
        <x:v>https://loigiaihay.com/sgk-hoa-hoc-11-pdf-hoa-hoc-11-ket-noi-tri-thuc-a155387.html</x:v>
      </x:c>
    </x:row>
    <x:row r="266" ht="28.799999237060547" hidden="0" customHeight="1">
      <x:c r="A266" s="12" t="str">
        <x:v>Hóa học</x:v>
      </x:c>
      <x:c r="B266" s="12" t="str">
        <x:v>Nâng cao Hóa học</x:v>
      </x:c>
      <x:c r="C266" s="12" t="str">
        <x:v>Chương 1. Cân bằng hóa học</x:v>
      </x:c>
      <x:c r="D266" s="12" t="str">
        <x:v>A - Nên học sau phần cốt lõi</x:v>
      </x:c>
      <x:c r="E266" s="12" t="str">
        <x:v>CHUYÊN ĐỀ I: CÂN BẰNG HÓA HỌC</x:v>
      </x:c>
      <x:c r="F266" s="12" t="str">
        <x:v>LIVE 14 - BỔ TRỢ BÀI TẬP VDC VỀ TÍNH PH KHI PHA TRỘN DUNG DỊCH</x:v>
      </x:c>
      <x:c r="G266" s="12"/>
      <x:c r="H266" s="12" t="str">
        <x:v>Hóa - TYHH</x:v>
      </x:c>
      <x:c r="I266" s="12" t="n">
        <x:v>33</x:v>
      </x:c>
      <x:c r="J266" s="12" t="str">
        <x:v>GIỮ - NÂNG CAO</x:v>
      </x:c>
      <x:c r="K266" s="12" t="str">
        <x:v>Mở rộng Kc, chuyển dịch cân bằng, Ka–Kb, pH pha trộn và bảo toàn điện tích ở mức phân hóa.</x:v>
      </x:c>
      <x:c r="L266" s="12" t="str">
        <x:v>https://loigiaihay.com/sgk-hoa-hoc-11-pdf-hoa-hoc-11-ket-noi-tri-thuc-a155387.html</x:v>
      </x:c>
    </x:row>
    <x:row r="267" ht="28.799999237060547" hidden="0" customHeight="1">
      <x:c r="A267" s="12" t="str">
        <x:v>Hóa học</x:v>
      </x:c>
      <x:c r="B267" s="12" t="str">
        <x:v>Nâng cao Hóa học</x:v>
      </x:c>
      <x:c r="C267" s="12" t="str">
        <x:v>Chương 1. Cân bằng hóa học</x:v>
      </x:c>
      <x:c r="D267" s="12" t="str">
        <x:v>A - Nên học sau phần cốt lõi</x:v>
      </x:c>
      <x:c r="E267" s="12" t="str">
        <x:v>CHUYÊN ĐỀ I: CÂN BẰNG HÓA HỌC</x:v>
      </x:c>
      <x:c r="F267" s="12" t="str">
        <x:v>LIVE 15 - BỔ TRỢ BÀI TẬP VDC BẢO TOÀN ĐIỆN TÍCH</x:v>
      </x:c>
      <x:c r="G267" s="12"/>
      <x:c r="H267" s="12" t="str">
        <x:v>Hóa - TYHH</x:v>
      </x:c>
      <x:c r="I267" s="12" t="n">
        <x:v>34</x:v>
      </x:c>
      <x:c r="J267" s="12" t="str">
        <x:v>GIỮ - NÂNG CAO</x:v>
      </x:c>
      <x:c r="K267" s="12" t="str">
        <x:v>Mở rộng Kc, chuyển dịch cân bằng, Ka–Kb, pH pha trộn và bảo toàn điện tích ở mức phân hóa.</x:v>
      </x:c>
      <x:c r="L267" s="12" t="str">
        <x:v>https://loigiaihay.com/sgk-hoa-hoc-11-pdf-hoa-hoc-11-ket-noi-tri-thuc-a155387.html</x:v>
      </x:c>
    </x:row>
    <x:row r="268" ht="28.799999237060547" hidden="0" customHeight="1">
      <x:c r="A268" s="12" t="str">
        <x:v>Hóa học</x:v>
      </x:c>
      <x:c r="B268" s="12" t="str">
        <x:v>Nâng cao Hóa học</x:v>
      </x:c>
      <x:c r="C268" s="12" t="str">
        <x:v>Chương 1. Cân bằng hóa học</x:v>
      </x:c>
      <x:c r="D268" s="12" t="str">
        <x:v>A - Nên học sau phần cốt lõi</x:v>
      </x:c>
      <x:c r="E268" s="12" t="str">
        <x:v>CHUYÊN ĐỀ I: CÂN BẰNG HÓA HỌC</x:v>
      </x:c>
      <x:c r="F268" s="12" t="str">
        <x:v>LIVE 16 - BỔ TRỢ BÀI TẬP VDC BẢO TOÀN ĐIỆN TÍCH</x:v>
      </x:c>
      <x:c r="G268" s="12"/>
      <x:c r="H268" s="12" t="str">
        <x:v>Hóa - TYHH</x:v>
      </x:c>
      <x:c r="I268" s="12" t="n">
        <x:v>35</x:v>
      </x:c>
      <x:c r="J268" s="12" t="str">
        <x:v>GIỮ - NÂNG CAO</x:v>
      </x:c>
      <x:c r="K268" s="12" t="str">
        <x:v>Mở rộng Kc, chuyển dịch cân bằng, Ka–Kb, pH pha trộn và bảo toàn điện tích ở mức phân hóa.</x:v>
      </x:c>
      <x:c r="L268" s="12" t="str">
        <x:v>https://loigiaihay.com/sgk-hoa-hoc-11-pdf-hoa-hoc-11-ket-noi-tri-thuc-a155387.html</x:v>
      </x:c>
    </x:row>
    <x:row r="269" ht="28.799999237060547" hidden="0" customHeight="1">
      <x:c r="A269" s="12" t="str">
        <x:v>Hóa học</x:v>
      </x:c>
      <x:c r="B269" s="12" t="str">
        <x:v>Nâng cao Hóa học</x:v>
      </x:c>
      <x:c r="C269" s="12" t="str">
        <x:v>Chương 2. Nitrogen và sulfur</x:v>
      </x:c>
      <x:c r="D269" s="12" t="str">
        <x:v>B - Học chọn lọc</x:v>
      </x:c>
      <x:c r="E269" s="12" t="str">
        <x:v>CHUYÊN ĐỀ II: NITROGEN &amp; SULFUR</x:v>
      </x:c>
      <x:c r="F269" s="12" t="str">
        <x:v>LIVE 30 - BÀI TOÁN TỔNG HỢP AMMONIA (VIP1)</x:v>
      </x:c>
      <x:c r="G269" s="12"/>
      <x:c r="H269" s="12" t="str">
        <x:v>Hóa - TYHH</x:v>
      </x:c>
      <x:c r="I269" s="12" t="n">
        <x:v>51</x:v>
      </x:c>
      <x:c r="J269" s="12" t="str">
        <x:v>GIỮ - NÂNG CAO</x:v>
      </x:c>
      <x:c r="K269" s="12" t="str">
        <x:v>Chuỗi bài tổng hợp nhiều dữ kiện về ammonia và muối ammonium; hữu ích cho học sinh khá giỏi.</x:v>
      </x:c>
      <x:c r="L269" s="12" t="str">
        <x:v>https://loigiaihay.com/sgk-hoa-hoc-11-pdf-hoa-hoc-11-ket-noi-tri-thuc-a155387.html</x:v>
      </x:c>
    </x:row>
    <x:row r="270" ht="28.799999237060547" hidden="0" customHeight="1">
      <x:c r="A270" s="12" t="str">
        <x:v>Hóa học</x:v>
      </x:c>
      <x:c r="B270" s="12" t="str">
        <x:v>Nâng cao Hóa học</x:v>
      </x:c>
      <x:c r="C270" s="12" t="str">
        <x:v>Chương 2. Nitrogen và sulfur</x:v>
      </x:c>
      <x:c r="D270" s="12" t="str">
        <x:v>B - Học chọn lọc</x:v>
      </x:c>
      <x:c r="E270" s="12" t="str">
        <x:v>CHUYÊN ĐỀ II: NITROGEN &amp; SULFUR</x:v>
      </x:c>
      <x:c r="F270" s="12" t="str">
        <x:v>LIVE 31 - BÀI TOÁN TỔNG HỢP AMMONIA (VIP2)</x:v>
      </x:c>
      <x:c r="G270" s="12"/>
      <x:c r="H270" s="12" t="str">
        <x:v>Hóa - TYHH</x:v>
      </x:c>
      <x:c r="I270" s="12" t="n">
        <x:v>52</x:v>
      </x:c>
      <x:c r="J270" s="12" t="str">
        <x:v>GIỮ - NÂNG CAO</x:v>
      </x:c>
      <x:c r="K270" s="12" t="str">
        <x:v>Chuỗi bài tổng hợp nhiều dữ kiện về ammonia và muối ammonium; hữu ích cho học sinh khá giỏi.</x:v>
      </x:c>
      <x:c r="L270" s="12" t="str">
        <x:v>https://loigiaihay.com/sgk-hoa-hoc-11-pdf-hoa-hoc-11-ket-noi-tri-thuc-a155387.html</x:v>
      </x:c>
    </x:row>
    <x:row r="271" ht="28.799999237060547" hidden="0" customHeight="1">
      <x:c r="A271" s="12" t="str">
        <x:v>Hóa học</x:v>
      </x:c>
      <x:c r="B271" s="12" t="str">
        <x:v>Nâng cao Hóa học</x:v>
      </x:c>
      <x:c r="C271" s="12" t="str">
        <x:v>Chương 2. Nitrogen và sulfur</x:v>
      </x:c>
      <x:c r="D271" s="12" t="str">
        <x:v>B - Học chọn lọc</x:v>
      </x:c>
      <x:c r="E271" s="12" t="str">
        <x:v>CHUYÊN ĐỀ II: NITROGEN &amp; SULFUR</x:v>
      </x:c>
      <x:c r="F271" s="12" t="str">
        <x:v>LIVE 32 - BÀI TOÁN TỔNG HỢP AMMONIA (VIP3)</x:v>
      </x:c>
      <x:c r="G271" s="12"/>
      <x:c r="H271" s="12" t="str">
        <x:v>Hóa - TYHH</x:v>
      </x:c>
      <x:c r="I271" s="12" t="n">
        <x:v>53</x:v>
      </x:c>
      <x:c r="J271" s="12" t="str">
        <x:v>GIỮ - NÂNG CAO</x:v>
      </x:c>
      <x:c r="K271" s="12" t="str">
        <x:v>Chuỗi bài tổng hợp nhiều dữ kiện về ammonia và muối ammonium; hữu ích cho học sinh khá giỏi.</x:v>
      </x:c>
      <x:c r="L271" s="12" t="str">
        <x:v>https://loigiaihay.com/sgk-hoa-hoc-11-pdf-hoa-hoc-11-ket-noi-tri-thuc-a155387.html</x:v>
      </x:c>
    </x:row>
    <x:row r="272" ht="28.799999237060547" hidden="0" customHeight="1">
      <x:c r="A272" s="12" t="str">
        <x:v>Hóa học</x:v>
      </x:c>
      <x:c r="B272" s="12" t="str">
        <x:v>Nâng cao Hóa học</x:v>
      </x:c>
      <x:c r="C272" s="12" t="str">
        <x:v>Chương 2. Nitrogen và sulfur</x:v>
      </x:c>
      <x:c r="D272" s="12" t="str">
        <x:v>B - Học chọn lọc</x:v>
      </x:c>
      <x:c r="E272" s="12" t="str">
        <x:v>CHUYÊN ĐỀ II: NITROGEN &amp; SULFUR</x:v>
      </x:c>
      <x:c r="F272" s="12" t="str">
        <x:v>LIVE 33 - BÀI TOÁN TỔNG HỢP AMMONIA (VIP4)</x:v>
      </x:c>
      <x:c r="G272" s="12"/>
      <x:c r="H272" s="12" t="str">
        <x:v>Hóa - TYHH</x:v>
      </x:c>
      <x:c r="I272" s="12" t="n">
        <x:v>54</x:v>
      </x:c>
      <x:c r="J272" s="12" t="str">
        <x:v>GIỮ - NÂNG CAO</x:v>
      </x:c>
      <x:c r="K272" s="12" t="str">
        <x:v>Chuỗi bài tổng hợp nhiều dữ kiện về ammonia và muối ammonium; hữu ích cho học sinh khá giỏi.</x:v>
      </x:c>
      <x:c r="L272" s="12" t="str">
        <x:v>https://loigiaihay.com/sgk-hoa-hoc-11-pdf-hoa-hoc-11-ket-noi-tri-thuc-a155387.html</x:v>
      </x:c>
    </x:row>
    <x:row r="273" ht="28.799999237060547" hidden="0" customHeight="1">
      <x:c r="A273" s="12" t="str">
        <x:v>Hóa học</x:v>
      </x:c>
      <x:c r="B273" s="12" t="str">
        <x:v>Nâng cao Hóa học</x:v>
      </x:c>
      <x:c r="C273" s="12" t="str">
        <x:v>Chương 2. Nitrogen và sulfur</x:v>
      </x:c>
      <x:c r="D273" s="12" t="str">
        <x:v>B - Học chọn lọc</x:v>
      </x:c>
      <x:c r="E273" s="12" t="str">
        <x:v>CHUYÊN ĐỀ II: NITROGEN &amp; SULFUR</x:v>
      </x:c>
      <x:c r="F273" s="12" t="str">
        <x:v>LIVE 34 - BÀI TOÁN TỔNG HỢP AMMONIA (VIP5)</x:v>
      </x:c>
      <x:c r="G273" s="12"/>
      <x:c r="H273" s="12" t="str">
        <x:v>Hóa - TYHH</x:v>
      </x:c>
      <x:c r="I273" s="12" t="n">
        <x:v>55</x:v>
      </x:c>
      <x:c r="J273" s="12" t="str">
        <x:v>GIỮ - NÂNG CAO</x:v>
      </x:c>
      <x:c r="K273" s="12" t="str">
        <x:v>Chuỗi bài tổng hợp nhiều dữ kiện về ammonia và muối ammonium; hữu ích cho học sinh khá giỏi.</x:v>
      </x:c>
      <x:c r="L273" s="12" t="str">
        <x:v>https://loigiaihay.com/sgk-hoa-hoc-11-pdf-hoa-hoc-11-ket-noi-tri-thuc-a155387.html</x:v>
      </x:c>
    </x:row>
    <x:row r="274" ht="28.799999237060547" hidden="0" customHeight="1">
      <x:c r="A274" s="12" t="str">
        <x:v>Hóa học</x:v>
      </x:c>
      <x:c r="B274" s="12" t="str">
        <x:v>Nâng cao Hóa học</x:v>
      </x:c>
      <x:c r="C274" s="12" t="str">
        <x:v>Chương 2. Nitrogen và sulfur</x:v>
      </x:c>
      <x:c r="D274" s="12" t="str">
        <x:v>A - Nên học sau phần cốt lõi</x:v>
      </x:c>
      <x:c r="E274" s="12" t="str">
        <x:v>CHUYÊN ĐỀ II: NITROGEN &amp; SULFUR</x:v>
      </x:c>
      <x:c r="F274" s="12" t="str">
        <x:v>LIVE 50 - LÝ THUYẾT TRỌNG TÂM PHÂN BÓN HÓA HỌC (SÁCH CHUYÊN ĐỀ)</x:v>
      </x:c>
      <x:c r="G274" s="12"/>
      <x:c r="H274" s="12" t="str">
        <x:v>Hóa - TYHH</x:v>
      </x:c>
      <x:c r="I274" s="12" t="n">
        <x:v>71</x:v>
      </x:c>
      <x:c r="J274" s="12" t="str">
        <x:v>GIỮ - NÂNG CAO</x:v>
      </x:c>
      <x:c r="K274" s="12" t="str">
        <x:v>Bổ sung kiến thức phân bón hóa học ngoài mạch SGK cốt lõi nhưng có tính ứng dụng cao.</x:v>
      </x:c>
      <x:c r="L274" s="12" t="str">
        <x:v>https://loigiaihay.com/sgk-hoa-hoc-11-pdf-hoa-hoc-11-ket-noi-tri-thuc-a155387.html</x:v>
      </x:c>
    </x:row>
    <x:row r="275" ht="28.799999237060547" hidden="0" customHeight="1">
      <x:c r="A275" s="12" t="str">
        <x:v>Hóa học</x:v>
      </x:c>
      <x:c r="B275" s="12" t="str">
        <x:v>Nâng cao Hóa học</x:v>
      </x:c>
      <x:c r="C275" s="12" t="str">
        <x:v>Chương 2. Nitrogen và sulfur</x:v>
      </x:c>
      <x:c r="D275" s="12" t="str">
        <x:v>B - Học chọn lọc</x:v>
      </x:c>
      <x:c r="E275" s="12" t="str">
        <x:v>CHUYÊN ĐỀ II: NITROGEN &amp; SULFUR</x:v>
      </x:c>
      <x:c r="F275" s="12" t="str">
        <x:v>LIVE 51 - PHÂN DẠNG BÀI TẬP PHÂN BÓN HÓA HỌC</x:v>
      </x:c>
      <x:c r="G275" s="12"/>
      <x:c r="H275" s="12" t="str">
        <x:v>Hóa - TYHH</x:v>
      </x:c>
      <x:c r="I275" s="12" t="n">
        <x:v>72</x:v>
      </x:c>
      <x:c r="J275" s="12" t="str">
        <x:v>GIỮ - NÂNG CAO</x:v>
      </x:c>
      <x:c r="K275" s="12" t="str">
        <x:v>Bài tập phân hóa cao về thành phần, hiệu suất và phối trộn phân bón.</x:v>
      </x:c>
      <x:c r="L275" s="12" t="str">
        <x:v>https://loigiaihay.com/sgk-hoa-hoc-11-pdf-hoa-hoc-11-ket-noi-tri-thuc-a155387.html</x:v>
      </x:c>
    </x:row>
    <x:row r="276" ht="28.799999237060547" hidden="0" customHeight="1">
      <x:c r="A276" s="12" t="str">
        <x:v>Hóa học</x:v>
      </x:c>
      <x:c r="B276" s="12" t="str">
        <x:v>Nâng cao Hóa học</x:v>
      </x:c>
      <x:c r="C276" s="12" t="str">
        <x:v>Chương 2. Nitrogen và sulfur</x:v>
      </x:c>
      <x:c r="D276" s="12" t="str">
        <x:v>C - Chuyên/HSG hoặc ngoài KNTT</x:v>
      </x:c>
      <x:c r="E276" s="12" t="str">
        <x:v>CHUYÊN ĐỀ II: NITROGEN &amp; SULFUR</x:v>
      </x:c>
      <x:c r="F276" s="12" t="str">
        <x:v>LIVE 52 - PHÂN DANG BÀI TẬP PHÂN BÓN HÓA HỌC (VDC &amp; THI HSG)</x:v>
      </x:c>
      <x:c r="G276" s="12"/>
      <x:c r="H276" s="12" t="str">
        <x:v>Hóa - TYHH</x:v>
      </x:c>
      <x:c r="I276" s="12" t="n">
        <x:v>73</x:v>
      </x:c>
      <x:c r="J276" s="12" t="str">
        <x:v>GIỮ - NÂNG CAO</x:v>
      </x:c>
      <x:c r="K276" s="12" t="str">
        <x:v>Bài tập phân hóa cao về thành phần, hiệu suất và phối trộn phân bón.</x:v>
      </x:c>
      <x:c r="L276" s="12" t="str">
        <x:v>https://loigiaihay.com/sgk-hoa-hoc-11-pdf-hoa-hoc-11-ket-noi-tri-thuc-a155387.html</x:v>
      </x:c>
    </x:row>
    <x:row r="277" ht="28.799999237060547" hidden="0" customHeight="1">
      <x:c r="A277" s="12" t="str">
        <x:v>Hóa học</x:v>
      </x:c>
      <x:c r="B277" s="12" t="str">
        <x:v>Nâng cao Hóa học</x:v>
      </x:c>
      <x:c r="C277" s="12" t="str">
        <x:v>Chương 2. Nitrogen và sulfur</x:v>
      </x:c>
      <x:c r="D277" s="12" t="str">
        <x:v>B - Học chọn lọc</x:v>
      </x:c>
      <x:c r="E277" s="12" t="str">
        <x:v>CHUYÊN ĐỀ II: NITROGEN &amp; SULFUR</x:v>
      </x:c>
      <x:c r="F277" s="12" t="str">
        <x:v>LIVE 53 - DẠNG BÀI TẬP SULFUR PHẢN ỨNG VỚI KIM LOẠI</x:v>
      </x:c>
      <x:c r="G277" s="12"/>
      <x:c r="H277" s="12" t="str">
        <x:v>Hóa - TYHH</x:v>
      </x:c>
      <x:c r="I277" s="12" t="n">
        <x:v>74</x:v>
      </x:c>
      <x:c r="J277" s="12" t="str">
        <x:v>GIỮ - NÂNG CAO</x:v>
      </x:c>
      <x:c r="K277" s="12" t="str">
        <x:v>Mở rộng phản ứng sulfur với kim loại và bài toán chất dư/sản phẩm.</x:v>
      </x:c>
      <x:c r="L277" s="12" t="str">
        <x:v>https://loigiaihay.com/sgk-hoa-hoc-11-pdf-hoa-hoc-11-ket-noi-tri-thuc-a155387.html</x:v>
      </x:c>
    </x:row>
    <x:row r="278" ht="28.799999237060547" hidden="0" customHeight="1">
      <x:c r="A278" s="12" t="str">
        <x:v>Hóa học</x:v>
      </x:c>
      <x:c r="B278" s="12" t="str">
        <x:v>Nâng cao Hóa học</x:v>
      </x:c>
      <x:c r="C278" s="12" t="str">
        <x:v>Chương 2. Nitrogen và sulfur</x:v>
      </x:c>
      <x:c r="D278" s="12" t="str">
        <x:v>B - Học chọn lọc</x:v>
      </x:c>
      <x:c r="E278" s="12" t="str">
        <x:v>CHUYÊN ĐỀ II: NITROGEN &amp; SULFUR</x:v>
      </x:c>
      <x:c r="F278" s="12" t="str">
        <x:v>LIVE 54 - PHÂN DẠNG BÀI TẬP OLEUM SIÊU HAY</x:v>
      </x:c>
      <x:c r="G278" s="12"/>
      <x:c r="H278" s="12" t="str">
        <x:v>Hóa - TYHH</x:v>
      </x:c>
      <x:c r="I278" s="12" t="n">
        <x:v>75</x:v>
      </x:c>
      <x:c r="J278" s="12" t="str">
        <x:v>GIỮ - NÂNG CAO</x:v>
      </x:c>
      <x:c r="K278" s="12" t="str">
        <x:v>Oleum là nội dung nâng cao, thường dùng trong bài toán nồng độ và pha loãng.</x:v>
      </x:c>
      <x:c r="L278" s="12" t="str">
        <x:v>https://loigiaihay.com/sgk-hoa-hoc-11-pdf-hoa-hoc-11-ket-noi-tri-thuc-a155387.html</x:v>
      </x:c>
    </x:row>
    <x:row r="279" ht="28.799999237060547" hidden="0" customHeight="1">
      <x:c r="A279" s="12" t="str">
        <x:v>Hóa học</x:v>
      </x:c>
      <x:c r="B279" s="12" t="str">
        <x:v>Nâng cao Hóa học</x:v>
      </x:c>
      <x:c r="C279" s="12" t="str">
        <x:v>Chương 2. Nitrogen và sulfur</x:v>
      </x:c>
      <x:c r="D279" s="12" t="str">
        <x:v>C - Chuyên/HSG hoặc ngoài KNTT</x:v>
      </x:c>
      <x:c r="E279" s="12" t="str">
        <x:v>CHUYÊN ĐỀ II: NITROGEN &amp; SULFUR</x:v>
      </x:c>
      <x:c r="F279" s="12" t="str">
        <x:v>LIVE 55 - PHÂN DẠNG BÀI TẬP THỰC TẾ NITROGEN</x:v>
      </x:c>
      <x:c r="G279" s="12"/>
      <x:c r="H279" s="12" t="str">
        <x:v>Hóa - TYHH</x:v>
      </x:c>
      <x:c r="I279" s="12" t="n">
        <x:v>76</x:v>
      </x:c>
      <x:c r="J279" s="12" t="str">
        <x:v>GIỮ - NÂNG CAO</x:v>
      </x:c>
      <x:c r="K279" s="12" t="str">
        <x:v>Kết nối nitrogen–sulfur với ô nhiễm, quặng, năng lượng và quy trình điều chế acid.</x:v>
      </x:c>
      <x:c r="L279" s="12" t="str">
        <x:v>https://loigiaihay.com/sgk-hoa-hoc-11-pdf-hoa-hoc-11-ket-noi-tri-thuc-a155387.html</x:v>
      </x:c>
    </x:row>
    <x:row r="280" ht="28.799999237060547" hidden="0" customHeight="1">
      <x:c r="A280" s="12" t="str">
        <x:v>Hóa học</x:v>
      </x:c>
      <x:c r="B280" s="12" t="str">
        <x:v>Nâng cao Hóa học</x:v>
      </x:c>
      <x:c r="C280" s="12" t="str">
        <x:v>Chương 2. Nitrogen và sulfur</x:v>
      </x:c>
      <x:c r="D280" s="12" t="str">
        <x:v>C - Chuyên/HSG hoặc ngoài KNTT</x:v>
      </x:c>
      <x:c r="E280" s="12" t="str">
        <x:v>CHUYÊN ĐỀ II: NITROGEN &amp; SULFUR</x:v>
      </x:c>
      <x:c r="F280" s="12" t="str">
        <x:v>LIVE 56 - BÀI TẬP THỰC TẾ Ô NHIỄM KHÍ QUYỂN &amp; MƯA ACID</x:v>
      </x:c>
      <x:c r="G280" s="12"/>
      <x:c r="H280" s="12" t="str">
        <x:v>Hóa - TYHH</x:v>
      </x:c>
      <x:c r="I280" s="12" t="n">
        <x:v>77</x:v>
      </x:c>
      <x:c r="J280" s="12" t="str">
        <x:v>GIỮ - NÂNG CAO</x:v>
      </x:c>
      <x:c r="K280" s="12" t="str">
        <x:v>Kết nối nitrogen–sulfur với ô nhiễm, quặng, năng lượng và quy trình điều chế acid.</x:v>
      </x:c>
      <x:c r="L280" s="12" t="str">
        <x:v>https://loigiaihay.com/sgk-hoa-hoc-11-pdf-hoa-hoc-11-ket-noi-tri-thuc-a155387.html</x:v>
      </x:c>
    </x:row>
    <x:row r="281" ht="28.799999237060547" hidden="0" customHeight="1">
      <x:c r="A281" s="12" t="str">
        <x:v>Hóa học</x:v>
      </x:c>
      <x:c r="B281" s="12" t="str">
        <x:v>Nâng cao Hóa học</x:v>
      </x:c>
      <x:c r="C281" s="12" t="str">
        <x:v>Chương 2. Nitrogen và sulfur</x:v>
      </x:c>
      <x:c r="D281" s="12" t="str">
        <x:v>C - Chuyên/HSG hoặc ngoài KNTT</x:v>
      </x:c>
      <x:c r="E281" s="12" t="str">
        <x:v>CHUYÊN ĐỀ II: NITROGEN &amp; SULFUR</x:v>
      </x:c>
      <x:c r="F281" s="12" t="str">
        <x:v>LIVE 57 - BÀI TẬP THỰC TẾ QUẶNG - NĂNG LƯỢNG - PHÂN TÍCH MẪU</x:v>
      </x:c>
      <x:c r="G281" s="12"/>
      <x:c r="H281" s="12" t="str">
        <x:v>Hóa - TYHH</x:v>
      </x:c>
      <x:c r="I281" s="12" t="n">
        <x:v>78</x:v>
      </x:c>
      <x:c r="J281" s="12" t="str">
        <x:v>GIỮ - NÂNG CAO</x:v>
      </x:c>
      <x:c r="K281" s="12" t="str">
        <x:v>Kết nối nitrogen–sulfur với ô nhiễm, quặng, năng lượng và quy trình điều chế acid.</x:v>
      </x:c>
      <x:c r="L281" s="12" t="str">
        <x:v>https://loigiaihay.com/sgk-hoa-hoc-11-pdf-hoa-hoc-11-ket-noi-tri-thuc-a155387.html</x:v>
      </x:c>
    </x:row>
    <x:row r="282" ht="28.799999237060547" hidden="0" customHeight="1">
      <x:c r="A282" s="12" t="str">
        <x:v>Hóa học</x:v>
      </x:c>
      <x:c r="B282" s="12" t="str">
        <x:v>Nâng cao Hóa học</x:v>
      </x:c>
      <x:c r="C282" s="12" t="str">
        <x:v>Chương 2. Nitrogen và sulfur</x:v>
      </x:c>
      <x:c r="D282" s="12" t="str">
        <x:v>B - Học chọn lọc</x:v>
      </x:c>
      <x:c r="E282" s="12" t="str">
        <x:v>CHUYÊN ĐỀ II: NITROGEN &amp; SULFUR</x:v>
      </x:c>
      <x:c r="F282" s="12" t="str">
        <x:v>LIVE 58 - BÀI TẬP THỰC TẾ ĐIỀU CHẾ NITRIC ACID &amp; SULFURIC ACID</x:v>
      </x:c>
      <x:c r="G282" s="12"/>
      <x:c r="H282" s="12" t="str">
        <x:v>Hóa - TYHH</x:v>
      </x:c>
      <x:c r="I282" s="12" t="n">
        <x:v>79</x:v>
      </x:c>
      <x:c r="J282" s="12" t="str">
        <x:v>GIỮ - NÂNG CAO</x:v>
      </x:c>
      <x:c r="K282" s="12" t="str">
        <x:v>Kết nối nitrogen–sulfur với ô nhiễm, quặng, năng lượng và quy trình điều chế acid.</x:v>
      </x:c>
      <x:c r="L282" s="12" t="str">
        <x:v>https://loigiaihay.com/sgk-hoa-hoc-11-pdf-hoa-hoc-11-ket-noi-tri-thuc-a155387.html</x:v>
      </x:c>
    </x:row>
    <x:row r="283" ht="28.799999237060547" hidden="0" customHeight="1">
      <x:c r="A283" s="12" t="str">
        <x:v>Hóa học</x:v>
      </x:c>
      <x:c r="B283" s="12" t="str">
        <x:v>Nâng cao Hóa học</x:v>
      </x:c>
      <x:c r="C283" s="12" t="str">
        <x:v>Chương 3. Đại cương về hóa học hữu cơ</x:v>
      </x:c>
      <x:c r="D283" s="12" t="str">
        <x:v>A - Nên học sau phần cốt lõi</x:v>
      </x:c>
      <x:c r="E283" s="12" t="str">
        <x:v>CHUYÊN ĐỀ III: ĐẠI CƯƠNG HÓA HỌC HỮU CƠ</x:v>
      </x:c>
      <x:c r="F283" s="12" t="str">
        <x:v>LIVE 66 - PHÂN DẠNG BÀI TẬP ĐỘ TAN (PHƯƠNG PHÁP KẾT TINH)</x:v>
      </x:c>
      <x:c r="G283" s="12"/>
      <x:c r="H283" s="12" t="str">
        <x:v>Hóa - TYHH</x:v>
      </x:c>
      <x:c r="I283" s="12" t="n">
        <x:v>101</x:v>
      </x:c>
      <x:c r="J283" s="12" t="str">
        <x:v>GIỮ - NÂNG CAO</x:v>
      </x:c>
      <x:c r="K283" s="12" t="str">
        <x:v>Bổ sung kĩ thuật xử lí độ tan, kết tinh và bài toán tách chất ở mức nâng cao.</x:v>
      </x:c>
      <x:c r="L283" s="12" t="str">
        <x:v>https://loigiaihay.com/sgk-hoa-hoc-11-pdf-hoa-hoc-11-ket-noi-tri-thuc-a155387.html</x:v>
      </x:c>
    </x:row>
    <x:row r="284" ht="28.799999237060547" hidden="0" customHeight="1">
      <x:c r="A284" s="12" t="str">
        <x:v>Hóa học</x:v>
      </x:c>
      <x:c r="B284" s="12" t="str">
        <x:v>Nâng cao Hóa học</x:v>
      </x:c>
      <x:c r="C284" s="12" t="str">
        <x:v>Chương 3. Đại cương về hóa học hữu cơ</x:v>
      </x:c>
      <x:c r="D284" s="12" t="str">
        <x:v>A - Nên học sau phần cốt lõi</x:v>
      </x:c>
      <x:c r="E284" s="12" t="str">
        <x:v>CHUYÊN ĐỀ III: ĐẠI CƯƠNG HÓA HỌC HỮU CƠ</x:v>
      </x:c>
      <x:c r="F284" s="12" t="str">
        <x:v>LIVE 78 - THỰC HÀNH VIẾT CÔNG THỨC CẤU TẠO</x:v>
      </x:c>
      <x:c r="G284" s="12"/>
      <x:c r="H284" s="12" t="str">
        <x:v>Hóa - TYHH</x:v>
      </x:c>
      <x:c r="I284" s="12" t="n">
        <x:v>113</x:v>
      </x:c>
      <x:c r="J284" s="12" t="str">
        <x:v>GIỮ - NÂNG CAO</x:v>
      </x:c>
      <x:c r="K284" s="12" t="str">
        <x:v>Rèn viết công thức cấu tạo, đồng phân và kiểm tra hóa trị; là nền cho phần hydrocarbon.</x:v>
      </x:c>
      <x:c r="L284" s="12" t="str">
        <x:v>https://loigiaihay.com/sgk-hoa-hoc-11-pdf-hoa-hoc-11-ket-noi-tri-thuc-a155387.html</x:v>
      </x:c>
    </x:row>
    <x:row r="285" ht="28.799999237060547" hidden="0" customHeight="1">
      <x:c r="A285" s="12" t="str">
        <x:v>Hóa học</x:v>
      </x:c>
      <x:c r="B285" s="12" t="str">
        <x:v>Nâng cao Hóa học</x:v>
      </x:c>
      <x:c r="C285" s="12" t="str">
        <x:v>Chương 4. Hydrocarbon</x:v>
      </x:c>
      <x:c r="D285" s="12" t="str">
        <x:v>A - Nên học sau phần cốt lõi</x:v>
      </x:c>
      <x:c r="E285" s="12" t="str">
        <x:v>CHUYÊN ĐỀ IV: HYDROCARBON</x:v>
      </x:c>
      <x:c r="F285" s="12" t="str">
        <x:v>LIVE 87 - BÀI TẬP PHẢN ỨNG THẾ CỦA ALKANE</x:v>
      </x:c>
      <x:c r="G285" s="12"/>
      <x:c r="H285" s="12" t="str">
        <x:v>Hóa - TYHH</x:v>
      </x:c>
      <x:c r="I285" s="12" t="n">
        <x:v>126</x:v>
      </x:c>
      <x:c r="J285" s="12" t="str">
        <x:v>GIỮ - NÂNG CAO</x:v>
      </x:c>
      <x:c r="K285" s="12" t="str">
        <x:v>Mở rộng định hướng sản phẩm thế và tỉ lệ sản phẩm, có tính phân hóa.</x:v>
      </x:c>
      <x:c r="L285" s="12" t="str">
        <x:v>https://loigiaihay.com/sgk-hoa-hoc-11-pdf-hoa-hoc-11-ket-noi-tri-thuc-a155387.html</x:v>
      </x:c>
    </x:row>
    <x:row r="286" ht="28.799999237060547" hidden="0" customHeight="1">
      <x:c r="A286" s="12" t="str">
        <x:v>Hóa học</x:v>
      </x:c>
      <x:c r="B286" s="12" t="str">
        <x:v>Nâng cao Hóa học</x:v>
      </x:c>
      <x:c r="C286" s="12" t="str">
        <x:v>Chương 4. Hydrocarbon</x:v>
      </x:c>
      <x:c r="D286" s="12" t="str">
        <x:v>A - Nên học sau phần cốt lõi</x:v>
      </x:c>
      <x:c r="E286" s="12" t="str">
        <x:v>CHUYÊN ĐỀ IV: HYDROCARBON</x:v>
      </x:c>
      <x:c r="F286" s="12" t="str">
        <x:v>LIVE 88 - BÀI TẬP TÍNH TỈ LỆ SẢN PHẨM THẾ</x:v>
      </x:c>
      <x:c r="G286" s="12"/>
      <x:c r="H286" s="12" t="str">
        <x:v>Hóa - TYHH</x:v>
      </x:c>
      <x:c r="I286" s="12" t="n">
        <x:v>127</x:v>
      </x:c>
      <x:c r="J286" s="12" t="str">
        <x:v>GIỮ - NÂNG CAO</x:v>
      </x:c>
      <x:c r="K286" s="12" t="str">
        <x:v>Mở rộng định hướng sản phẩm thế và tỉ lệ sản phẩm, có tính phân hóa.</x:v>
      </x:c>
      <x:c r="L286" s="12" t="str">
        <x:v>https://loigiaihay.com/sgk-hoa-hoc-11-pdf-hoa-hoc-11-ket-noi-tri-thuc-a155387.html</x:v>
      </x:c>
    </x:row>
    <x:row r="287" ht="28.799999237060547" hidden="0" customHeight="1">
      <x:c r="A287" s="12" t="str">
        <x:v>Hóa học</x:v>
      </x:c>
      <x:c r="B287" s="12" t="str">
        <x:v>Nâng cao Hóa học</x:v>
      </x:c>
      <x:c r="C287" s="12" t="str">
        <x:v>Chương 4. Hydrocarbon</x:v>
      </x:c>
      <x:c r="D287" s="12" t="str">
        <x:v>B - Học chọn lọc</x:v>
      </x:c>
      <x:c r="E287" s="12" t="str">
        <x:v>CHUYÊN ĐỀ IV: HYDROCARBON</x:v>
      </x:c>
      <x:c r="F287" s="12" t="str">
        <x:v>LIVE 89 - BÀI TẬP TÍNH CHỈ SỐ OCTANE (OCTANE NUMBER)</x:v>
      </x:c>
      <x:c r="G287" s="12"/>
      <x:c r="H287" s="12" t="str">
        <x:v>Hóa - TYHH</x:v>
      </x:c>
      <x:c r="I287" s="12" t="n">
        <x:v>128</x:v>
      </x:c>
      <x:c r="J287" s="12" t="str">
        <x:v>GIỮ - NÂNG CAO</x:v>
      </x:c>
      <x:c r="K287" s="12" t="str">
        <x:v>Chỉ số octane giúp hiểu chất lượng nhiên liệu và liên hệ cấu trúc hydrocarbon.</x:v>
      </x:c>
      <x:c r="L287" s="12" t="str">
        <x:v>https://loigiaihay.com/sgk-hoa-hoc-11-pdf-hoa-hoc-11-ket-noi-tri-thuc-a155387.html</x:v>
      </x:c>
    </x:row>
    <x:row r="288" ht="28.799999237060547" hidden="0" customHeight="1">
      <x:c r="A288" s="12" t="str">
        <x:v>Hóa học</x:v>
      </x:c>
      <x:c r="B288" s="12" t="str">
        <x:v>Nâng cao Hóa học</x:v>
      </x:c>
      <x:c r="C288" s="12" t="str">
        <x:v>Chương 4. Hydrocarbon</x:v>
      </x:c>
      <x:c r="D288" s="12" t="str">
        <x:v>B - Học chọn lọc</x:v>
      </x:c>
      <x:c r="E288" s="12" t="str">
        <x:v>CHUYÊN ĐỀ IV: HYDROCARBON</x:v>
      </x:c>
      <x:c r="F288" s="12" t="str">
        <x:v>LIVE 90 - BÀI TẬP THỰC TẾ ĐỐT CHÁY NHIÊN LIỆU</x:v>
      </x:c>
      <x:c r="G288" s="12"/>
      <x:c r="H288" s="12" t="str">
        <x:v>Hóa - TYHH</x:v>
      </x:c>
      <x:c r="I288" s="12" t="n">
        <x:v>129</x:v>
      </x:c>
      <x:c r="J288" s="12" t="str">
        <x:v>GIỮ - NÂNG CAO</x:v>
      </x:c>
      <x:c r="K288" s="12" t="str">
        <x:v>Bài toán thực tế về nhiên liệu, khí gas và xăng dầu; tốt cho năng lực vận dụng.</x:v>
      </x:c>
      <x:c r="L288" s="12" t="str">
        <x:v>https://loigiaihay.com/sgk-hoa-hoc-11-pdf-hoa-hoc-11-ket-noi-tri-thuc-a155387.html</x:v>
      </x:c>
    </x:row>
    <x:row r="289" ht="28.799999237060547" hidden="0" customHeight="1">
      <x:c r="A289" s="12" t="str">
        <x:v>Hóa học</x:v>
      </x:c>
      <x:c r="B289" s="12" t="str">
        <x:v>Nâng cao Hóa học</x:v>
      </x:c>
      <x:c r="C289" s="12" t="str">
        <x:v>Chương 4. Hydrocarbon</x:v>
      </x:c>
      <x:c r="D289" s="12" t="str">
        <x:v>B - Học chọn lọc</x:v>
      </x:c>
      <x:c r="E289" s="12" t="str">
        <x:v>CHUYÊN ĐỀ IV: HYDROCARBON</x:v>
      </x:c>
      <x:c r="F289" s="12" t="str">
        <x:v>LIVE 91 - BÀI TẬP THỰC TẾ KHÍ GAS VÀ ĐUN SÔI NƯỚC</x:v>
      </x:c>
      <x:c r="G289" s="12"/>
      <x:c r="H289" s="12" t="str">
        <x:v>Hóa - TYHH</x:v>
      </x:c>
      <x:c r="I289" s="12" t="n">
        <x:v>130</x:v>
      </x:c>
      <x:c r="J289" s="12" t="str">
        <x:v>GIỮ - NÂNG CAO</x:v>
      </x:c>
      <x:c r="K289" s="12" t="str">
        <x:v>Bài toán thực tế về nhiên liệu, khí gas và xăng dầu; tốt cho năng lực vận dụng.</x:v>
      </x:c>
      <x:c r="L289" s="12" t="str">
        <x:v>https://loigiaihay.com/sgk-hoa-hoc-11-pdf-hoa-hoc-11-ket-noi-tri-thuc-a155387.html</x:v>
      </x:c>
    </x:row>
    <x:row r="290" ht="28.799999237060547" hidden="0" customHeight="1">
      <x:c r="A290" s="12" t="str">
        <x:v>Hóa học</x:v>
      </x:c>
      <x:c r="B290" s="12" t="str">
        <x:v>Nâng cao Hóa học</x:v>
      </x:c>
      <x:c r="C290" s="12" t="str">
        <x:v>Chương 4. Hydrocarbon</x:v>
      </x:c>
      <x:c r="D290" s="12" t="str">
        <x:v>B - Học chọn lọc</x:v>
      </x:c>
      <x:c r="E290" s="12" t="str">
        <x:v>CHUYÊN ĐỀ IV: HYDROCARBON</x:v>
      </x:c>
      <x:c r="F290" s="12" t="str">
        <x:v>LIVE 92 - BÀI TẬP THỰC TẾ LIÊN QUAN ĐẾN XĂNG DẦU</x:v>
      </x:c>
      <x:c r="G290" s="12"/>
      <x:c r="H290" s="12" t="str">
        <x:v>Hóa - TYHH</x:v>
      </x:c>
      <x:c r="I290" s="12" t="n">
        <x:v>131</x:v>
      </x:c>
      <x:c r="J290" s="12" t="str">
        <x:v>GIỮ - NÂNG CAO</x:v>
      </x:c>
      <x:c r="K290" s="12" t="str">
        <x:v>Bài toán thực tế về nhiên liệu, khí gas và xăng dầu; tốt cho năng lực vận dụng.</x:v>
      </x:c>
      <x:c r="L290" s="12" t="str">
        <x:v>https://loigiaihay.com/sgk-hoa-hoc-11-pdf-hoa-hoc-11-ket-noi-tri-thuc-a155387.html</x:v>
      </x:c>
    </x:row>
    <x:row r="291" ht="28.799999237060547" hidden="0" customHeight="1">
      <x:c r="A291" s="12" t="str">
        <x:v>Hóa học</x:v>
      </x:c>
      <x:c r="B291" s="12" t="str">
        <x:v>Nâng cao Hóa học</x:v>
      </x:c>
      <x:c r="C291" s="12" t="str">
        <x:v>Chương 4. Hydrocarbon</x:v>
      </x:c>
      <x:c r="D291" s="12" t="str">
        <x:v>A - Nên học sau phần cốt lõi</x:v>
      </x:c>
      <x:c r="E291" s="12" t="str">
        <x:v>CHUYÊN ĐỀ IV: HYDROCARBON</x:v>
      </x:c>
      <x:c r="F291" s="12" t="str">
        <x:v>LIVE 96 - PHƯƠNG PHÁP ĐẾM NHANH SỐ ĐỒNG PHÂN ALKENE &amp; ALKYNE</x:v>
      </x:c>
      <x:c r="G291" s="12"/>
      <x:c r="H291" s="12" t="str">
        <x:v>Hóa - TYHH</x:v>
      </x:c>
      <x:c r="I291" s="12" t="n">
        <x:v>135</x:v>
      </x:c>
      <x:c r="J291" s="12" t="str">
        <x:v>GIỮ - NÂNG CAO</x:v>
      </x:c>
      <x:c r="K291" s="12" t="str">
        <x:v>Đếm nhanh đồng phân alkene–alkyne là kĩ thuật nâng cao hữu ích cho bài phân hóa.</x:v>
      </x:c>
      <x:c r="L291" s="12" t="str">
        <x:v>https://loigiaihay.com/sgk-hoa-hoc-11-pdf-hoa-hoc-11-ket-noi-tri-thuc-a155387.html</x:v>
      </x:c>
    </x:row>
    <x:row r="292" ht="28.799999237060547" hidden="0" customHeight="1">
      <x:c r="A292" s="12" t="str">
        <x:v>Hóa học</x:v>
      </x:c>
      <x:c r="B292" s="12" t="str">
        <x:v>Nâng cao Hóa học</x:v>
      </x:c>
      <x:c r="C292" s="12" t="str">
        <x:v>Chương 4. Hydrocarbon</x:v>
      </x:c>
      <x:c r="D292" s="12" t="str">
        <x:v>C - Chuyên/HSG hoặc ngoài KNTT</x:v>
      </x:c>
      <x:c r="E292" s="12" t="str">
        <x:v>CHUYÊN ĐỀ IV: HYDROCARBON</x:v>
      </x:c>
      <x:c r="F292" s="12" t="str">
        <x:v>LIVE 97 - PHÂN DẠNG BÀI TẬP HYDROCARBON KHÔNG NO (VIP1)</x:v>
      </x:c>
      <x:c r="G292" s="12"/>
      <x:c r="H292" s="12" t="str">
        <x:v>Hóa - TYHH</x:v>
      </x:c>
      <x:c r="I292" s="12" t="n">
        <x:v>136</x:v>
      </x:c>
      <x:c r="J292" s="12" t="str">
        <x:v>GIỮ - NÂNG CAO</x:v>
      </x:c>
      <x:c r="K292" s="12" t="str">
        <x:v>Chuỗi bài xác định thành phần, lượng chất và hiệu suất ở mức vận dụng cao.</x:v>
      </x:c>
      <x:c r="L292" s="12" t="str">
        <x:v>https://loigiaihay.com/sgk-hoa-hoc-11-pdf-hoa-hoc-11-ket-noi-tri-thuc-a155387.html</x:v>
      </x:c>
    </x:row>
    <x:row r="293" ht="28.799999237060547" hidden="0" customHeight="1">
      <x:c r="A293" s="12" t="str">
        <x:v>Hóa học</x:v>
      </x:c>
      <x:c r="B293" s="12" t="str">
        <x:v>Nâng cao Hóa học</x:v>
      </x:c>
      <x:c r="C293" s="12" t="str">
        <x:v>Chương 4. Hydrocarbon</x:v>
      </x:c>
      <x:c r="D293" s="12" t="str">
        <x:v>C - Chuyên/HSG hoặc ngoài KNTT</x:v>
      </x:c>
      <x:c r="E293" s="12" t="str">
        <x:v>CHUYÊN ĐỀ IV: HYDROCARBON</x:v>
      </x:c>
      <x:c r="F293" s="12" t="str">
        <x:v>LIVE 98 - PHÂN DẠNG BÀI TẬP HYDROCARBON KHÔNG NO (VIP2)</x:v>
      </x:c>
      <x:c r="G293" s="12"/>
      <x:c r="H293" s="12" t="str">
        <x:v>Hóa - TYHH</x:v>
      </x:c>
      <x:c r="I293" s="12" t="n">
        <x:v>137</x:v>
      </x:c>
      <x:c r="J293" s="12" t="str">
        <x:v>GIỮ - NÂNG CAO</x:v>
      </x:c>
      <x:c r="K293" s="12" t="str">
        <x:v>Chuỗi bài xác định thành phần, lượng chất và hiệu suất ở mức vận dụng cao.</x:v>
      </x:c>
      <x:c r="L293" s="12" t="str">
        <x:v>https://loigiaihay.com/sgk-hoa-hoc-11-pdf-hoa-hoc-11-ket-noi-tri-thuc-a155387.html</x:v>
      </x:c>
    </x:row>
    <x:row r="294" ht="28.799999237060547" hidden="0" customHeight="1">
      <x:c r="A294" s="12" t="str">
        <x:v>Hóa học</x:v>
      </x:c>
      <x:c r="B294" s="12" t="str">
        <x:v>Nâng cao Hóa học</x:v>
      </x:c>
      <x:c r="C294" s="12" t="str">
        <x:v>Chương 4. Hydrocarbon</x:v>
      </x:c>
      <x:c r="D294" s="12" t="str">
        <x:v>B - Học chọn lọc</x:v>
      </x:c>
      <x:c r="E294" s="12" t="str">
        <x:v>CHUYÊN ĐỀ IV: HYDROCARBON</x:v>
      </x:c>
      <x:c r="F294" s="12" t="str">
        <x:v>LIVE 99 - BÀI TẬP XÁC ĐỊNH THÀNH PHẦN - HÀM LƯỢNG HYDROCARBON</x:v>
      </x:c>
      <x:c r="G294" s="12"/>
      <x:c r="H294" s="12" t="str">
        <x:v>Hóa - TYHH</x:v>
      </x:c>
      <x:c r="I294" s="12" t="n">
        <x:v>138</x:v>
      </x:c>
      <x:c r="J294" s="12" t="str">
        <x:v>GIỮ - NÂNG CAO</x:v>
      </x:c>
      <x:c r="K294" s="12" t="str">
        <x:v>Chuỗi bài xác định thành phần, lượng chất và hiệu suất ở mức vận dụng cao.</x:v>
      </x:c>
      <x:c r="L294" s="12" t="str">
        <x:v>https://loigiaihay.com/sgk-hoa-hoc-11-pdf-hoa-hoc-11-ket-noi-tri-thuc-a155387.html</x:v>
      </x:c>
    </x:row>
    <x:row r="295" ht="28.799999237060547" hidden="0" customHeight="1">
      <x:c r="A295" s="12" t="str">
        <x:v>Hóa học</x:v>
      </x:c>
      <x:c r="B295" s="12" t="str">
        <x:v>Nâng cao Hóa học</x:v>
      </x:c>
      <x:c r="C295" s="12" t="str">
        <x:v>Chương 4. Hydrocarbon</x:v>
      </x:c>
      <x:c r="D295" s="12" t="str">
        <x:v>B - Học chọn lọc</x:v>
      </x:c>
      <x:c r="E295" s="12" t="str">
        <x:v>CHUYÊN ĐỀ IV: HYDROCARBON</x:v>
      </x:c>
      <x:c r="F295" s="12" t="str">
        <x:v>LIVE 100 - BÀI TẬP XÁC ĐỊNH LƯỢNG CHẤT HYDROCARBON</x:v>
      </x:c>
      <x:c r="G295" s="12"/>
      <x:c r="H295" s="12" t="str">
        <x:v>Hóa - TYHH</x:v>
      </x:c>
      <x:c r="I295" s="12" t="n">
        <x:v>139</x:v>
      </x:c>
      <x:c r="J295" s="12" t="str">
        <x:v>GIỮ - NÂNG CAO</x:v>
      </x:c>
      <x:c r="K295" s="12" t="str">
        <x:v>Chuỗi bài xác định thành phần, lượng chất và hiệu suất ở mức vận dụng cao.</x:v>
      </x:c>
      <x:c r="L295" s="12" t="str">
        <x:v>https://loigiaihay.com/sgk-hoa-hoc-11-pdf-hoa-hoc-11-ket-noi-tri-thuc-a155387.html</x:v>
      </x:c>
    </x:row>
    <x:row r="296" ht="28.799999237060547" hidden="0" customHeight="1">
      <x:c r="A296" s="12" t="str">
        <x:v>Hóa học</x:v>
      </x:c>
      <x:c r="B296" s="12" t="str">
        <x:v>Nâng cao Hóa học</x:v>
      </x:c>
      <x:c r="C296" s="12" t="str">
        <x:v>Chương 4. Hydrocarbon</x:v>
      </x:c>
      <x:c r="D296" s="12" t="str">
        <x:v>B - Học chọn lọc</x:v>
      </x:c>
      <x:c r="E296" s="12" t="str">
        <x:v>CHUYÊN ĐỀ IV: HYDROCARBON</x:v>
      </x:c>
      <x:c r="F296" s="12" t="str">
        <x:v>LIVE 101 - BÀI TẬP LIÊN QUAN ĐẾN HIỆU SUẤT</x:v>
      </x:c>
      <x:c r="G296" s="12"/>
      <x:c r="H296" s="12" t="str">
        <x:v>Hóa - TYHH</x:v>
      </x:c>
      <x:c r="I296" s="12" t="n">
        <x:v>140</x:v>
      </x:c>
      <x:c r="J296" s="12" t="str">
        <x:v>GIỮ - NÂNG CAO</x:v>
      </x:c>
      <x:c r="K296" s="12" t="str">
        <x:v>Chuỗi bài xác định thành phần, lượng chất và hiệu suất ở mức vận dụng cao.</x:v>
      </x:c>
      <x:c r="L296" s="12" t="str">
        <x:v>https://loigiaihay.com/sgk-hoa-hoc-11-pdf-hoa-hoc-11-ket-noi-tri-thuc-a155387.html</x:v>
      </x:c>
    </x:row>
    <x:row r="297" ht="28.799999237060547" hidden="0" customHeight="1">
      <x:c r="A297" s="12" t="str">
        <x:v>Hóa học</x:v>
      </x:c>
      <x:c r="B297" s="12" t="str">
        <x:v>Nâng cao Hóa học</x:v>
      </x:c>
      <x:c r="C297" s="12" t="str">
        <x:v>Chương 4. Hydrocarbon</x:v>
      </x:c>
      <x:c r="D297" s="12" t="str">
        <x:v>A - Nên học sau phần cốt lõi</x:v>
      </x:c>
      <x:c r="E297" s="12" t="str">
        <x:v>CHUYÊN ĐỀ IV: HYDROCARBON</x:v>
      </x:c>
      <x:c r="F297" s="12" t="str">
        <x:v>LIVE 102 - PHƯƠNG PHÁP BẢO TOÀN MOL LIÊN KẾT PI</x:v>
      </x:c>
      <x:c r="G297" s="12"/>
      <x:c r="H297" s="12" t="str">
        <x:v>Hóa - TYHH</x:v>
      </x:c>
      <x:c r="I297" s="12" t="n">
        <x:v>141</x:v>
      </x:c>
      <x:c r="J297" s="12" t="str">
        <x:v>GIỮ - NÂNG CAO</x:v>
      </x:c>
      <x:c r="K297" s="12" t="str">
        <x:v>Bảo toàn mol liên kết π là công cụ mạnh cho bài hỗn hợp hydrocarbon không no.</x:v>
      </x:c>
      <x:c r="L297" s="12" t="str">
        <x:v>https://loigiaihay.com/sgk-hoa-hoc-11-pdf-hoa-hoc-11-ket-noi-tri-thuc-a155387.html</x:v>
      </x:c>
    </x:row>
    <x:row r="298" ht="28.799999237060547" hidden="0" customHeight="1">
      <x:c r="A298" s="12" t="str">
        <x:v>Hóa học</x:v>
      </x:c>
      <x:c r="B298" s="12" t="str">
        <x:v>Nâng cao Hóa học</x:v>
      </x:c>
      <x:c r="C298" s="12" t="str">
        <x:v>Ngoài khung SGK Hóa học 11 KNTT</x:v>
      </x:c>
      <x:c r="D298" s="12" t="str">
        <x:v>C - Chuyên/HSG hoặc ngoài KNTT</x:v>
      </x:c>
      <x:c r="E298" s="12" t="str">
        <x:v>CHUYÊN ĐỀ VII: CƠ CHẾ PHẢN ỨNG HỮU CƠ</x:v>
      </x:c>
      <x:c r="F298" s="12" t="str">
        <x:v>CƠ CHẾ PHẢN ỨNG HÓA HỮU CƠ</x:v>
      </x:c>
      <x:c r="G298" s="12"/>
      <x:c r="H298" s="12" t="str">
        <x:v>Hóa - TYHH</x:v>
      </x:c>
      <x:c r="I298" s="12" t="n">
        <x:v>221</x:v>
      </x:c>
      <x:c r="J298" s="12" t="str">
        <x:v>GIỮ - NÂNG CAO</x:v>
      </x:c>
      <x:c r="K298" s="12" t="str">
        <x:v>Giúp hiểu bản chất đứt–tạo liên kết thay vì chỉ ghi nhớ phương trình; phù hợp định hướng chuyên/HSG.</x:v>
      </x:c>
      <x:c r="L298" s="12" t="str">
        <x:v>https://loigiaihay.com/sgk-hoa-hoc-11-pdf-hoa-hoc-11-ket-noi-tri-thuc-a155387.html</x:v>
      </x:c>
    </x:row>
    <x:row r="299" ht="28.799999237060547" hidden="0" customHeight="1">
      <x:c r="A299" s="12" t="str">
        <x:v>Hóa học</x:v>
      </x:c>
      <x:c r="B299" s="12" t="str">
        <x:v>Nâng cao Hóa học</x:v>
      </x:c>
      <x:c r="C299" s="12" t="str">
        <x:v>Ngoài khung SGK Hóa học 11 KNTT</x:v>
      </x:c>
      <x:c r="D299" s="12" t="str">
        <x:v>C - Chuyên/HSG hoặc ngoài KNTT</x:v>
      </x:c>
      <x:c r="E299" s="12" t="str">
        <x:v>CHUYÊN ĐỀ VIII: MỘT SỐ CHUYÊN ĐỀ BỔ TRỢ THI HSG</x:v>
      </x:c>
      <x:c r="F299" s="12" t="str">
        <x:v>CHINH PHỤC BÀI TOÁN ĐỘ TAN</x:v>
      </x:c>
      <x:c r="G299" s="12"/>
      <x:c r="H299" s="12" t="str">
        <x:v>Hóa - TYHH</x:v>
      </x:c>
      <x:c r="I299" s="12" t="n">
        <x:v>228</x:v>
      </x:c>
      <x:c r="J299" s="12" t="str">
        <x:v>GIỮ - NÂNG CAO</x:v>
      </x:c>
      <x:c r="K299" s="12" t="str">
        <x:v>Bổ sung kĩ thuật xử lí độ tan, kết tinh và bài toán tách chất ở mức nâng cao.</x:v>
      </x:c>
      <x:c r="L299" s="12" t="str">
        <x:v>https://loigiaihay.com/sgk-hoa-hoc-11-pdf-hoa-hoc-11-ket-noi-tri-thuc-a155387.html</x:v>
      </x:c>
    </x:row>
    <x:row r="300" ht="28.799999237060547" hidden="0" customHeight="1">
      <x:c r="A300" s="12" t="str">
        <x:v>Hóa học</x:v>
      </x:c>
      <x:c r="B300" s="12" t="str">
        <x:v>Nâng cao Hóa học</x:v>
      </x:c>
      <x:c r="C300" s="12" t="str">
        <x:v>Ngoài khung SGK Hóa học 11 KNTT</x:v>
      </x:c>
      <x:c r="D300" s="12" t="str">
        <x:v>C - Chuyên/HSG hoặc ngoài KNTT</x:v>
      </x:c>
      <x:c r="E300" s="12" t="str">
        <x:v>CHUYÊN ĐỀ VIII: MỘT SỐ CHUYÊN ĐỀ BỔ TRỢ THI HSG</x:v>
      </x:c>
      <x:c r="F300" s="12" t="str">
        <x:v>CÂN BẰNG PHẢN ỨNG HÓA HỌC HỮU CƠ</x:v>
      </x:c>
      <x:c r="G300" s="12"/>
      <x:c r="H300" s="12" t="str">
        <x:v>Hóa - TYHH</x:v>
      </x:c>
      <x:c r="I300" s="12" t="n">
        <x:v>229</x:v>
      </x:c>
      <x:c r="J300" s="12" t="str">
        <x:v>GIỮ - NÂNG CAO</x:v>
      </x:c>
      <x:c r="K300" s="12" t="str">
        <x:v>Rèn cân bằng phản ứng hữu cơ phức tạp, đặc biệt phản ứng oxi hóa–khử.</x:v>
      </x:c>
      <x:c r="L300" s="12" t="str">
        <x:v>https://loigiaihay.com/sgk-hoa-hoc-11-pdf-hoa-hoc-11-ket-noi-tri-thuc-a155387.html</x:v>
      </x:c>
    </x:row>
    <x:row r="301" ht="57.599998474121094" hidden="0" customHeight="1">
      <x:c r="A301" s="12" t="str">
        <x:v>Vật lý</x:v>
      </x:c>
      <x:c r="B301" s="12" t="str">
        <x:v>Phương pháp/Nâng cao Vật lý</x:v>
      </x:c>
      <x:c r="C301" s="12" t="str">
        <x:v>Chương 1. Dao động</x:v>
      </x:c>
      <x:c r="D301" s="12" t="str">
        <x:v>A - Nên học</x:v>
      </x:c>
      <x:c r="E301" s="12" t="str">
        <x:v>CHƯƠNG 1: DAO ĐỘNG</x:v>
      </x:c>
      <x:c r="F301" s="12" t="str">
        <x:v>#8. Luyện tập 0107 - Kĩ thuật vòng tròn lượng giác</x:v>
      </x:c>
      <x:c r="G301" s="12"/>
      <x:c r="H301" s="12" t="str">
        <x:v>Lý - VNA</x:v>
      </x:c>
      <x:c r="I301" s="12" t="n">
        <x:v>23</x:v>
      </x:c>
      <x:c r="J301" s="12" t="str">
        <x:v>GIỮ - PHƯƠNG PHÁP/NÂNG CAO</x:v>
      </x:c>
      <x:c r="K301" s="12" t="str">
        <x:v>Buổi này triển khai dạng tìm thời điểm thứ N bằng vòng tròn lượng giác; đây là phương pháp giải riêng, không chỉ là chữa đề.</x:v>
      </x:c>
      <x:c r="L301" s="12" t="str">
        <x:v>https://loigiaihay.com/sgk-vat-li-11-pdf-vat-li-11-ket-noi-tri-thuc-a155269.html</x:v>
      </x:c>
    </x:row>
    <x:row r="302" ht="57.599998474121094" hidden="0" customHeight="1">
      <x:c r="A302" s="12" t="str">
        <x:v>Vật lý</x:v>
      </x:c>
      <x:c r="B302" s="12" t="str">
        <x:v>Phương pháp/Nâng cao Vật lý</x:v>
      </x:c>
      <x:c r="C302" s="12" t="str">
        <x:v>Chương 1. Dao động</x:v>
      </x:c>
      <x:c r="D302" s="12" t="str">
        <x:v>A - Nên học</x:v>
      </x:c>
      <x:c r="E302" s="12" t="str">
        <x:v>CHƯƠNG 1: DAO ĐỘNG</x:v>
      </x:c>
      <x:c r="F302" s="12" t="str">
        <x:v>#11. Luyện tập 0109 - Kĩ thuật đa trục (Buổi 1)</x:v>
      </x:c>
      <x:c r="G302" s="12"/>
      <x:c r="H302" s="12" t="str">
        <x:v>Lý - VNA</x:v>
      </x:c>
      <x:c r="I302" s="12" t="n">
        <x:v>37</x:v>
      </x:c>
      <x:c r="J302" s="12" t="str">
        <x:v>GIỮ - PHƯƠNG PHÁP/NÂNG CAO</x:v>
      </x:c>
      <x:c r="K302" s="12" t="str">
        <x:v>Hai buổi tiếp tục hệ thống hóa và vận dụng kĩ thuật đa trục; giữ lại để không làm đứt chuỗi phương pháp.</x:v>
      </x:c>
      <x:c r="L302" s="12" t="str">
        <x:v>https://loigiaihay.com/sgk-vat-li-11-pdf-vat-li-11-ket-noi-tri-thuc-a155269.html</x:v>
      </x:c>
    </x:row>
    <x:row r="303" ht="57.599998474121094" hidden="0" customHeight="1">
      <x:c r="A303" s="12" t="str">
        <x:v>Vật lý</x:v>
      </x:c>
      <x:c r="B303" s="12" t="str">
        <x:v>Phương pháp/Nâng cao Vật lý</x:v>
      </x:c>
      <x:c r="C303" s="12" t="str">
        <x:v>Chương 1. Dao động</x:v>
      </x:c>
      <x:c r="D303" s="12" t="str">
        <x:v>A - Nên học</x:v>
      </x:c>
      <x:c r="E303" s="12" t="str">
        <x:v>CHƯƠNG 1: DAO ĐỘNG</x:v>
      </x:c>
      <x:c r="F303" s="12" t="str">
        <x:v>#12. Luyện tập 0109 - Kĩ thuật đa trục (Buổi 2)</x:v>
      </x:c>
      <x:c r="G303" s="12"/>
      <x:c r="H303" s="12" t="str">
        <x:v>Lý - VNA</x:v>
      </x:c>
      <x:c r="I303" s="12" t="n">
        <x:v>41</x:v>
      </x:c>
      <x:c r="J303" s="12" t="str">
        <x:v>GIỮ - PHƯƠNG PHÁP/NÂNG CAO</x:v>
      </x:c>
      <x:c r="K303" s="12" t="str">
        <x:v>Hai buổi tiếp tục hệ thống hóa và vận dụng kĩ thuật đa trục; giữ lại để không làm đứt chuỗi phương pháp.</x:v>
      </x:c>
      <x:c r="L303" s="12" t="str">
        <x:v>https://loigiaihay.com/sgk-vat-li-11-pdf-vat-li-11-ket-noi-tri-thuc-a155269.html</x:v>
      </x:c>
    </x:row>
    <x:row r="304" ht="57.599998474121094" hidden="0" customHeight="1">
      <x:c r="A304" s="12" t="str">
        <x:v>Vật lý</x:v>
      </x:c>
      <x:c r="B304" s="12" t="str">
        <x:v>Phương pháp/Nâng cao Vật lý</x:v>
      </x:c>
      <x:c r="C304" s="12" t="str">
        <x:v>Chương 1. Dao động</x:v>
      </x:c>
      <x:c r="D304" s="12" t="str">
        <x:v>A - Nên học</x:v>
      </x:c>
      <x:c r="E304" s="12" t="str">
        <x:v>CHƯƠNG 1: DAO ĐỘNG</x:v>
      </x:c>
      <x:c r="F304" s="12" t="str">
        <x:v>#13. Bài 0110 - Kĩ thuật đồ thị hình sin viết phương trình dao động</x:v>
      </x:c>
      <x:c r="G304" s="12"/>
      <x:c r="H304" s="12" t="str">
        <x:v>Lý - VNA</x:v>
      </x:c>
      <x:c r="I304" s="12" t="n">
        <x:v>46</x:v>
      </x:c>
      <x:c r="J304" s="12" t="str">
        <x:v>GIỮ - PHƯƠNG PHÁP/NÂNG CAO</x:v>
      </x:c>
      <x:c r="K304" s="12" t="str">
        <x:v>Tên bài thể hiện một kĩ thuật độc lập để viết phương trình dao động từ đồ thị hình sin; có giá trị giải bài nâng cao.</x:v>
      </x:c>
      <x:c r="L304" s="12" t="str">
        <x:v>https://loigiaihay.com/sgk-vat-li-11-pdf-vat-li-11-ket-noi-tri-thuc-a155269.html</x:v>
      </x:c>
    </x:row>
    <x:row r="305" ht="57.599998474121094" hidden="0" customHeight="1">
      <x:c r="A305" s="12" t="str">
        <x:v>Vật lý</x:v>
      </x:c>
      <x:c r="B305" s="12" t="str">
        <x:v>Phương pháp/Nâng cao Vật lý</x:v>
      </x:c>
      <x:c r="C305" s="12" t="str">
        <x:v>Chương 1. Dao động</x:v>
      </x:c>
      <x:c r="D305" s="12" t="str">
        <x:v>A - Nên học</x:v>
      </x:c>
      <x:c r="E305" s="12" t="str">
        <x:v>CHƯƠNG 1: DAO ĐỘNG</x:v>
      </x:c>
      <x:c r="F305" s="12" t="str">
        <x:v>#15. Luyện tập 0111 - Con lắc lò xo nằm ngang</x:v>
      </x:c>
      <x:c r="G305" s="12"/>
      <x:c r="H305" s="12" t="str">
        <x:v>Lý - VNA</x:v>
      </x:c>
      <x:c r="I305" s="12" t="n">
        <x:v>51</x:v>
      </x:c>
      <x:c r="J305" s="12" t="str">
        <x:v>GIỮ - PHƯƠNG PHÁP/NÂNG CAO</x:v>
      </x:c>
      <x:c r="K305" s="12" t="str">
        <x:v>Có phần lý thuyết riêng về con lắc lò xo nằm ngang và vận dụng; giữ lại dù tên có chữ luyện tập.</x:v>
      </x:c>
      <x:c r="L305" s="12" t="str">
        <x:v>https://loigiaihay.com/sgk-vat-li-11-pdf-vat-li-11-ket-noi-tri-thuc-a155269.html</x:v>
      </x:c>
    </x:row>
    <x:row r="306" ht="57.599998474121094" hidden="0" customHeight="1">
      <x:c r="A306" s="12" t="str">
        <x:v>Vật lý</x:v>
      </x:c>
      <x:c r="B306" s="12" t="str">
        <x:v>Phương pháp/Nâng cao Vật lý</x:v>
      </x:c>
      <x:c r="C306" s="12" t="str">
        <x:v>Chương 1. Dao động</x:v>
      </x:c>
      <x:c r="D306" s="12" t="str">
        <x:v>A - Nên học</x:v>
      </x:c>
      <x:c r="E306" s="12" t="str">
        <x:v>CHƯƠNG 1: DAO ĐỘNG</x:v>
      </x:c>
      <x:c r="F306" s="12" t="str">
        <x:v>#16. Luyện tập 0111 - Con lắc lò xo</x:v>
      </x:c>
      <x:c r="G306" s="12"/>
      <x:c r="H306" s="12" t="str">
        <x:v>Lý - VNA</x:v>
      </x:c>
      <x:c r="I306" s="12" t="n">
        <x:v>55</x:v>
      </x:c>
      <x:c r="J306" s="12" t="str">
        <x:v>GIỮ - PHƯƠNG PHÁP/NÂNG CAO</x:v>
      </x:c>
      <x:c r="K306" s="12" t="str">
        <x:v>Có phần lý thuyết riêng về con lắc lò xo nằm ngang và vận dụng; giữ lại dù tên có chữ luyện tập.</x:v>
      </x:c>
      <x:c r="L306" s="12" t="str">
        <x:v>https://loigiaihay.com/sgk-vat-li-11-pdf-vat-li-11-ket-noi-tri-thuc-a155269.html</x:v>
      </x:c>
    </x:row>
    <x:row r="307" ht="57.599998474121094" hidden="0" customHeight="1">
      <x:c r="A307" s="12" t="str">
        <x:v>Vật lý</x:v>
      </x:c>
      <x:c r="B307" s="12" t="str">
        <x:v>Phương pháp/Nâng cao Vật lý</x:v>
      </x:c>
      <x:c r="C307" s="12" t="str">
        <x:v>Chương 1. Dao động</x:v>
      </x:c>
      <x:c r="D307" s="12" t="str">
        <x:v>B - Học sau phần cốt lõi</x:v>
      </x:c>
      <x:c r="E307" s="12" t="str">
        <x:v>CÁC BUỔI HỌC THÊM CHƯƠNG 1</x:v>
      </x:c>
      <x:c r="F307" s="12" t="str">
        <x:v>#1. Nhập Môn Kĩ Năng Giải Toán - Dao Động Cơ - Buổi 1</x:v>
      </x:c>
      <x:c r="G307" s="12"/>
      <x:c r="H307" s="12" t="str">
        <x:v>Lý - VNA</x:v>
      </x:c>
      <x:c r="I307" s="12" t="n">
        <x:v>91</x:v>
      </x:c>
      <x:c r="J307" s="12" t="str">
        <x:v>GIỮ - PHƯƠNG PHÁP/NÂNG CAO</x:v>
      </x:c>
      <x:c r="K307" s="12" t="str">
        <x:v>Chuỗi nhập môn kĩ năng giải toán giúp tổ chức phương pháp và chiến lược xử lí bài dao động.</x:v>
      </x:c>
      <x:c r="L307" s="12" t="str">
        <x:v>https://loigiaihay.com/sgk-vat-li-11-pdf-vat-li-11-ket-noi-tri-thuc-a155269.html</x:v>
      </x:c>
    </x:row>
    <x:row r="308" ht="57.599998474121094" hidden="0" customHeight="1">
      <x:c r="A308" s="12" t="str">
        <x:v>Vật lý</x:v>
      </x:c>
      <x:c r="B308" s="12" t="str">
        <x:v>Phương pháp/Nâng cao Vật lý</x:v>
      </x:c>
      <x:c r="C308" s="12" t="str">
        <x:v>Chương 1. Dao động</x:v>
      </x:c>
      <x:c r="D308" s="12" t="str">
        <x:v>B - Học sau phần cốt lõi</x:v>
      </x:c>
      <x:c r="E308" s="12" t="str">
        <x:v>CÁC BUỔI HỌC THÊM CHƯƠNG 1</x:v>
      </x:c>
      <x:c r="F308" s="12" t="str">
        <x:v>#2. Nhập Môn Kĩ Năng Giải Toán - Dao Động Cơ - Buổi 2</x:v>
      </x:c>
      <x:c r="G308" s="12"/>
      <x:c r="H308" s="12" t="str">
        <x:v>Lý - VNA</x:v>
      </x:c>
      <x:c r="I308" s="12" t="n">
        <x:v>92</x:v>
      </x:c>
      <x:c r="J308" s="12" t="str">
        <x:v>GIỮ - PHƯƠNG PHÁP/NÂNG CAO</x:v>
      </x:c>
      <x:c r="K308" s="12" t="str">
        <x:v>Chuỗi nhập môn kĩ năng giải toán giúp tổ chức phương pháp và chiến lược xử lí bài dao động.</x:v>
      </x:c>
      <x:c r="L308" s="12" t="str">
        <x:v>https://loigiaihay.com/sgk-vat-li-11-pdf-vat-li-11-ket-noi-tri-thuc-a155269.html</x:v>
      </x:c>
    </x:row>
    <x:row r="309" ht="57.599998474121094" hidden="0" customHeight="1">
      <x:c r="A309" s="12" t="str">
        <x:v>Vật lý</x:v>
      </x:c>
      <x:c r="B309" s="12" t="str">
        <x:v>Phương pháp/Nâng cao Vật lý</x:v>
      </x:c>
      <x:c r="C309" s="12" t="str">
        <x:v>Chương 2. Sóng</x:v>
      </x:c>
      <x:c r="D309" s="12" t="str">
        <x:v>A - Nên học</x:v>
      </x:c>
      <x:c r="E309" s="12" t="str">
        <x:v>CHƯƠNG 2: SÓNG</x:v>
      </x:c>
      <x:c r="F309" s="12" t="str">
        <x:v>#6. Luyện tập Sóng Cơ - Độ lệch pha</x:v>
      </x:c>
      <x:c r="G309" s="12"/>
      <x:c r="H309" s="12" t="str">
        <x:v>Lý - VNA</x:v>
      </x:c>
      <x:c r="I309" s="12" t="n">
        <x:v>100</x:v>
      </x:c>
      <x:c r="J309" s="12" t="str">
        <x:v>GIỮ - PHƯƠNG PHÁP/NÂNG CAO</x:v>
      </x:c>
      <x:c r="K309" s="12" t="str">
        <x:v>Buổi luyện tập có hệ thống ví dụ riêng về độ lệch pha; đây là kĩ năng nền cho giao thoa và sóng dừng.</x:v>
      </x:c>
      <x:c r="L309" s="12" t="str">
        <x:v>https://loigiaihay.com/sgk-vat-li-11-pdf-vat-li-11-ket-noi-tri-thuc-a155269.html</x:v>
      </x:c>
    </x:row>
    <x:row r="310" ht="57.599998474121094" hidden="0" customHeight="1">
      <x:c r="A310" s="12" t="str">
        <x:v>Vật lý</x:v>
      </x:c>
      <x:c r="B310" s="12" t="str">
        <x:v>Phương pháp/Nâng cao Vật lý</x:v>
      </x:c>
      <x:c r="C310" s="12" t="str">
        <x:v>Chương 2. Sóng</x:v>
      </x:c>
      <x:c r="D310" s="12" t="str">
        <x:v>A - Nên học</x:v>
      </x:c>
      <x:c r="E310" s="12" t="str">
        <x:v>CHƯƠNG 2: SÓNG</x:v>
      </x:c>
      <x:c r="F310" s="12" t="str">
        <x:v>#9. Luyện tập: Giao thoa sóng cơ</x:v>
      </x:c>
      <x:c r="G310" s="12"/>
      <x:c r="H310" s="12" t="str">
        <x:v>Lý - VNA</x:v>
      </x:c>
      <x:c r="I310" s="12" t="n">
        <x:v>103</x:v>
      </x:c>
      <x:c r="J310" s="12" t="str">
        <x:v>GIỮ - PHƯƠNG PHÁP/NÂNG CAO</x:v>
      </x:c>
      <x:c r="K310" s="12" t="str">
        <x:v>Bài chia thành các dạng tìm cực đại–cực tiểu và giao thoa trên đoạn nối hai nguồn; là phương pháp giải nâng cao rõ ràng.</x:v>
      </x:c>
      <x:c r="L310" s="12" t="str">
        <x:v>https://loigiaihay.com/sgk-vat-li-11-pdf-vat-li-11-ket-noi-tri-thuc-a155269.html</x:v>
      </x:c>
    </x:row>
    <x:row r="311" ht="57.599998474121094" hidden="0" customHeight="1">
      <x:c r="A311" s="12" t="str">
        <x:v>Hóa học</x:v>
      </x:c>
      <x:c r="B311" s="12" t="str">
        <x:v>Phương pháp/Nâng cao Hóa học</x:v>
      </x:c>
      <x:c r="C311" s="12" t="str">
        <x:v>Chương 1. Cân bằng hóa học</x:v>
      </x:c>
      <x:c r="D311" s="12" t="str">
        <x:v>B - Học chọn lọc</x:v>
      </x:c>
      <x:c r="E311" s="12" t="str">
        <x:v>CHUYÊN ĐỀ I: CÂN BẰNG HÓA HỌC</x:v>
      </x:c>
      <x:c r="F311" s="12" t="str">
        <x:v>LIVE 21 - DẠNG CÂU HỎI THỰC TẾ TRONG ĐỀ ĐẠI HỌC</x:v>
      </x:c>
      <x:c r="G311" s="12"/>
      <x:c r="H311" s="12" t="str">
        <x:v>Hóa - TYHH</x:v>
      </x:c>
      <x:c r="I311" s="12" t="n">
        <x:v>40</x:v>
      </x:c>
      <x:c r="J311" s="12" t="str">
        <x:v>GIỮ - PHƯƠNG PHÁP/NÂNG CAO</x:v>
      </x:c>
      <x:c r="K311" s="12" t="str">
        <x:v>Dạng câu hỏi thực tế yêu cầu chuyển kiến thức cân bằng hóa học sang bối cảnh ứng dụng; phù hợp mục tiêu phát triển năng lực.</x:v>
      </x:c>
      <x:c r="L311" s="12" t="str">
        <x:v>https://loigiaihay.com/sgk-hoa-hoc-11-pdf-hoa-hoc-11-ket-noi-tri-thuc-a155387.html</x:v>
      </x:c>
    </x:row>
    <x:row r="312" ht="57.599998474121094" hidden="0" customHeight="1">
      <x:c r="A312" s="12" t="str">
        <x:v>Hóa học</x:v>
      </x:c>
      <x:c r="B312" s="12" t="str">
        <x:v>Phương pháp/Nâng cao Hóa học</x:v>
      </x:c>
      <x:c r="C312" s="12" t="str">
        <x:v>Chương 3. Đại cương về hóa học hữu cơ</x:v>
      </x:c>
      <x:c r="D312" s="12" t="str">
        <x:v>B - Học chọn lọc</x:v>
      </x:c>
      <x:c r="E312" s="12" t="str">
        <x:v>CHUYÊN ĐỀ III: ĐẠI CƯƠNG HÓA HỌC HỮU CƠ</x:v>
      </x:c>
      <x:c r="F312" s="12" t="str">
        <x:v>LIVE 62 - CÂU HỎI VẬN DỤNG HỢP CHẤT HỮU CƠ &amp; HÓA HỌC HỮU CƠ</x:v>
      </x:c>
      <x:c r="G312" s="12"/>
      <x:c r="H312" s="12" t="str">
        <x:v>Hóa - TYHH</x:v>
      </x:c>
      <x:c r="I312" s="12" t="n">
        <x:v>97</x:v>
      </x:c>
      <x:c r="J312" s="12" t="str">
        <x:v>GIỮ - PHƯƠNG PHÁP/NÂNG CAO</x:v>
      </x:c>
      <x:c r="K312" s="12" t="str">
        <x:v>Câu hỏi vận dụng giúp kết nối khái niệm hợp chất hữu cơ với nhận diện và giải thích hiện tượng.</x:v>
      </x:c>
      <x:c r="L312" s="12" t="str">
        <x:v>https://loigiaihay.com/sgk-hoa-hoc-11-pdf-hoa-hoc-11-ket-noi-tri-thuc-a155387.html</x:v>
      </x:c>
    </x:row>
    <x:row r="313" ht="57.599998474121094" hidden="0" customHeight="1">
      <x:c r="A313" s="12" t="str">
        <x:v>Hóa học</x:v>
      </x:c>
      <x:c r="B313" s="12" t="str">
        <x:v>Phương pháp/Nâng cao Hóa học</x:v>
      </x:c>
      <x:c r="C313" s="12" t="str">
        <x:v>Chương 3. Đại cương về hóa học hữu cơ</x:v>
      </x:c>
      <x:c r="D313" s="12" t="str">
        <x:v>A - Nên học</x:v>
      </x:c>
      <x:c r="E313" s="12" t="str">
        <x:v>CHUYÊN ĐỀ III: ĐẠI CƯƠNG HÓA HỌC HỮU CƠ</x:v>
      </x:c>
      <x:c r="F313" s="12" t="str">
        <x:v>LIVE 65 - BÀI TẬP VẬN DỤNG TÁCH VÀ TINH CHẾ HỢP CHẤT HỮU CƠ</x:v>
      </x:c>
      <x:c r="G313" s="12"/>
      <x:c r="H313" s="12" t="str">
        <x:v>Hóa - TYHH</x:v>
      </x:c>
      <x:c r="I313" s="12" t="n">
        <x:v>100</x:v>
      </x:c>
      <x:c r="J313" s="12" t="str">
        <x:v>GIỮ - PHƯƠNG PHÁP/NÂNG CAO</x:v>
      </x:c>
      <x:c r="K313" s="12" t="str">
        <x:v>Bài vận dụng phương pháp tách–tinh chế, bổ sung năng lực lựa chọn quy trình và xử lí dữ kiện thực nghiệm.</x:v>
      </x:c>
      <x:c r="L313" s="12" t="str">
        <x:v>https://loigiaihay.com/sgk-hoa-hoc-11-pdf-hoa-hoc-11-ket-noi-tri-thuc-a155387.html</x:v>
      </x:c>
    </x:row>
    <x:row r="314" ht="57.599998474121094" hidden="0" customHeight="1">
      <x:c r="A314" s="12" t="str">
        <x:v>Hóa học</x:v>
      </x:c>
      <x:c r="B314" s="12" t="str">
        <x:v>Phương pháp/Nâng cao Hóa học</x:v>
      </x:c>
      <x:c r="C314" s="12" t="str">
        <x:v>Chương 5. Dẫn xuất halogen – alcohol – phenol</x:v>
      </x:c>
      <x:c r="D314" s="12" t="str">
        <x:v>A - Nên học</x:v>
      </x:c>
      <x:c r="E314" s="12" t="str">
        <x:v>CHUYÊN ĐỀ V: DẪN XUẤT HALOGEN - ALCOHOL - PHENOL</x:v>
      </x:c>
      <x:c r="F314" s="12" t="str">
        <x:v>LIVE 121 - PHÂN DẠNG BÀI TẬP DẪN XUẤT HALOGEN</x:v>
      </x:c>
      <x:c r="G314" s="12"/>
      <x:c r="H314" s="12" t="str">
        <x:v>Hóa - TYHH</x:v>
      </x:c>
      <x:c r="I314" s="12" t="n">
        <x:v>171</x:v>
      </x:c>
      <x:c r="J314" s="12" t="str">
        <x:v>GIỮ - PHƯƠNG PHÁP/NÂNG CAO</x:v>
      </x:c>
      <x:c r="K314" s="12" t="str">
        <x:v>Phân dạng bài tập giúp hệ thống hóa phản ứng và nhận diện phương pháp giải của dẫn xuất halogen.</x:v>
      </x:c>
      <x:c r="L314" s="12" t="str">
        <x:v>https://loigiaihay.com/sgk-hoa-hoc-11-pdf-hoa-hoc-11-ket-noi-tri-thuc-a155387.html</x:v>
      </x:c>
    </x:row>
    <x:row r="315" ht="57.599998474121094" hidden="0" customHeight="1">
      <x:c r="A315" s="12" t="str">
        <x:v>Hóa học</x:v>
      </x:c>
      <x:c r="B315" s="12" t="str">
        <x:v>Phương pháp/Nâng cao Hóa học</x:v>
      </x:c>
      <x:c r="C315" s="12" t="str">
        <x:v>Chương 5. Dẫn xuất halogen – alcohol – phenol</x:v>
      </x:c>
      <x:c r="D315" s="12" t="str">
        <x:v>A - Nên học</x:v>
      </x:c>
      <x:c r="E315" s="12" t="str">
        <x:v>CHUYÊN ĐỀ V: DẪN XUẤT HALOGEN - ALCOHOL - PHENOL</x:v>
      </x:c>
      <x:c r="F315" s="12" t="str">
        <x:v>LIVE 127 - PHÂN DẠNG BÀI TẬP ALCOHOL (VIP1)</x:v>
      </x:c>
      <x:c r="G315" s="12"/>
      <x:c r="H315" s="12" t="str">
        <x:v>Hóa - TYHH</x:v>
      </x:c>
      <x:c r="I315" s="12" t="n">
        <x:v>177</x:v>
      </x:c>
      <x:c r="J315" s="12" t="str">
        <x:v>GIỮ - PHƯƠNG PHÁP/NÂNG CAO</x:v>
      </x:c>
      <x:c r="K315" s="12" t="str">
        <x:v>Hai buổi là chuỗi phân dạng bài tập alcohol, phục vụ trực tiếp cho năng lực giải bài từ cơ bản đến nâng cao.</x:v>
      </x:c>
      <x:c r="L315" s="12" t="str">
        <x:v>https://loigiaihay.com/sgk-hoa-hoc-11-pdf-hoa-hoc-11-ket-noi-tri-thuc-a155387.html</x:v>
      </x:c>
    </x:row>
    <x:row r="316" ht="57.599998474121094" hidden="0" customHeight="1">
      <x:c r="A316" s="12" t="str">
        <x:v>Hóa học</x:v>
      </x:c>
      <x:c r="B316" s="12" t="str">
        <x:v>Phương pháp/Nâng cao Hóa học</x:v>
      </x:c>
      <x:c r="C316" s="12" t="str">
        <x:v>Chương 5. Dẫn xuất halogen – alcohol – phenol</x:v>
      </x:c>
      <x:c r="D316" s="12" t="str">
        <x:v>A - Nên học</x:v>
      </x:c>
      <x:c r="E316" s="12" t="str">
        <x:v>CHUYÊN ĐỀ V: DẪN XUẤT HALOGEN - ALCOHOL - PHENOL</x:v>
      </x:c>
      <x:c r="F316" s="12" t="str">
        <x:v>LIVE 128 - PHÂN DẠNG BÀI TẬP ALCOHOL (VIP2)</x:v>
      </x:c>
      <x:c r="G316" s="12"/>
      <x:c r="H316" s="12" t="str">
        <x:v>Hóa - TYHH</x:v>
      </x:c>
      <x:c r="I316" s="12" t="n">
        <x:v>178</x:v>
      </x:c>
      <x:c r="J316" s="12" t="str">
        <x:v>GIỮ - PHƯƠNG PHÁP/NÂNG CAO</x:v>
      </x:c>
      <x:c r="K316" s="12" t="str">
        <x:v>Hai buổi là chuỗi phân dạng bài tập alcohol, phục vụ trực tiếp cho năng lực giải bài từ cơ bản đến nâng cao.</x:v>
      </x:c>
      <x:c r="L316" s="12" t="str">
        <x:v>https://loigiaihay.com/sgk-hoa-hoc-11-pdf-hoa-hoc-11-ket-noi-tri-thuc-a155387.html</x:v>
      </x:c>
    </x:row>
    <x:row r="317" ht="57.599998474121094" hidden="0" customHeight="1">
      <x:c r="A317" s="12" t="str">
        <x:v>Hóa học</x:v>
      </x:c>
      <x:c r="B317" s="12" t="str">
        <x:v>Phương pháp/Nâng cao Hóa học</x:v>
      </x:c>
      <x:c r="C317" s="12" t="str">
        <x:v>Chương 5. Dẫn xuất halogen – alcohol – phenol</x:v>
      </x:c>
      <x:c r="D317" s="12" t="str">
        <x:v>B - Học chọn lọc</x:v>
      </x:c>
      <x:c r="E317" s="12" t="str">
        <x:v>CHUYÊN ĐỀ V: DẪN XUẤT HALOGEN - ALCOHOL - PHENOL</x:v>
      </x:c>
      <x:c r="F317" s="12" t="str">
        <x:v>LIVE 129 - PHÂN DẠNG BÀI TẬP THỰC TẾ ALCOHOL</x:v>
      </x:c>
      <x:c r="G317" s="12"/>
      <x:c r="H317" s="12" t="str">
        <x:v>Hóa - TYHH</x:v>
      </x:c>
      <x:c r="I317" s="12" t="n">
        <x:v>179</x:v>
      </x:c>
      <x:c r="J317" s="12" t="str">
        <x:v>GIỮ - PHƯƠNG PHÁP/NÂNG CAO</x:v>
      </x:c>
      <x:c r="K317" s="12" t="str">
        <x:v>Bài thực tế giúp vận dụng tính chất alcohol trong bối cảnh đời sống và sản xuất.</x:v>
      </x:c>
      <x:c r="L317" s="12" t="str">
        <x:v>https://loigiaihay.com/sgk-hoa-hoc-11-pdf-hoa-hoc-11-ket-noi-tri-thuc-a155387.html</x:v>
      </x:c>
    </x:row>
    <x:row r="318" ht="57.599998474121094" hidden="0" customHeight="1">
      <x:c r="A318" s="12" t="str">
        <x:v>Hóa học</x:v>
      </x:c>
      <x:c r="B318" s="12" t="str">
        <x:v>Phương pháp/Nâng cao Hóa học</x:v>
      </x:c>
      <x:c r="C318" s="12" t="str">
        <x:v>Chương 5. Dẫn xuất halogen – alcohol – phenol</x:v>
      </x:c>
      <x:c r="D318" s="12" t="str">
        <x:v>A - Nên học</x:v>
      </x:c>
      <x:c r="E318" s="12" t="str">
        <x:v>CHUYÊN ĐỀ V: DẪN XUẤT HALOGEN - ALCOHOL - PHENOL</x:v>
      </x:c>
      <x:c r="F318" s="12" t="str">
        <x:v>LIVE 131 - PHÂN DẠNG BÀI TẬP PHENOL</x:v>
      </x:c>
      <x:c r="G318" s="12"/>
      <x:c r="H318" s="12" t="str">
        <x:v>Hóa - TYHH</x:v>
      </x:c>
      <x:c r="I318" s="12" t="n">
        <x:v>181</x:v>
      </x:c>
      <x:c r="J318" s="12" t="str">
        <x:v>GIỮ - PHƯƠNG PHÁP/NÂNG CAO</x:v>
      </x:c>
      <x:c r="K318" s="12" t="str">
        <x:v>Bài phân dạng giúp phân biệt tính chất và phương pháp xử lí bài toán phenol.</x:v>
      </x:c>
      <x:c r="L318" s="12" t="str">
        <x:v>https://loigiaihay.com/sgk-hoa-hoc-11-pdf-hoa-hoc-11-ket-noi-tri-thuc-a155387.html</x:v>
      </x:c>
    </x:row>
    <x:row r="319" ht="57.599998474121094" hidden="0" customHeight="1">
      <x:c r="A319" s="12" t="str">
        <x:v>Hóa học</x:v>
      </x:c>
      <x:c r="B319" s="12" t="str">
        <x:v>Phương pháp/Nâng cao Hóa học</x:v>
      </x:c>
      <x:c r="C319" s="12" t="str">
        <x:v>Chương 6. Hợp chất carbonyl – carboxylic acid</x:v>
      </x:c>
      <x:c r="D319" s="12" t="str">
        <x:v>A - Nên học</x:v>
      </x:c>
      <x:c r="E319" s="12" t="str">
        <x:v>CHUYÊN ĐỀ VI: CARBONYL - CARBOXYLIC ACID</x:v>
      </x:c>
      <x:c r="F319" s="12" t="str">
        <x:v>LIVE 144 - PHÂN DẠNG BÀI TẬP HỢP CHẤT CARBONYL (VIP1)</x:v>
      </x:c>
      <x:c r="G319" s="12"/>
      <x:c r="H319" s="12" t="str">
        <x:v>Hóa - TYHH</x:v>
      </x:c>
      <x:c r="I319" s="12" t="n">
        <x:v>205</x:v>
      </x:c>
      <x:c r="J319" s="12" t="str">
        <x:v>GIỮ - PHƯƠNG PHÁP/NÂNG CAO</x:v>
      </x:c>
      <x:c r="K319" s="12" t="str">
        <x:v>Hai buổi là chuỗi phương pháp giải bài tập carbonyl, không phải đề kiểm tra hay câu hỏi định dạng.</x:v>
      </x:c>
      <x:c r="L319" s="12" t="str">
        <x:v>https://loigiaihay.com/sgk-hoa-hoc-11-pdf-hoa-hoc-11-ket-noi-tri-thuc-a155387.html</x:v>
      </x:c>
    </x:row>
    <x:row r="320" ht="57.599998474121094" hidden="0" customHeight="1">
      <x:c r="A320" s="12" t="str">
        <x:v>Hóa học</x:v>
      </x:c>
      <x:c r="B320" s="12" t="str">
        <x:v>Phương pháp/Nâng cao Hóa học</x:v>
      </x:c>
      <x:c r="C320" s="12" t="str">
        <x:v>Chương 6. Hợp chất carbonyl – carboxylic acid</x:v>
      </x:c>
      <x:c r="D320" s="12" t="str">
        <x:v>A - Nên học</x:v>
      </x:c>
      <x:c r="E320" s="12" t="str">
        <x:v>CHUYÊN ĐỀ VI: CARBONYL - CARBOXYLIC ACID</x:v>
      </x:c>
      <x:c r="F320" s="12" t="str">
        <x:v>LIVE 145 - PHÂN DẠNG BÀI TẬP HỢP CHẤT CARBONYL (VIP2)</x:v>
      </x:c>
      <x:c r="G320" s="12"/>
      <x:c r="H320" s="12" t="str">
        <x:v>Hóa - TYHH</x:v>
      </x:c>
      <x:c r="I320" s="12" t="n">
        <x:v>206</x:v>
      </x:c>
      <x:c r="J320" s="12" t="str">
        <x:v>GIỮ - PHƯƠNG PHÁP/NÂNG CAO</x:v>
      </x:c>
      <x:c r="K320" s="12" t="str">
        <x:v>Hai buổi là chuỗi phương pháp giải bài tập carbonyl, không phải đề kiểm tra hay câu hỏi định dạng.</x:v>
      </x:c>
      <x:c r="L320" s="12" t="str">
        <x:v>https://loigiaihay.com/sgk-hoa-hoc-11-pdf-hoa-hoc-11-ket-noi-tri-thuc-a155387.html</x:v>
      </x:c>
    </x:row>
    <x:row r="321" ht="57.599998474121094" hidden="0" customHeight="1">
      <x:c r="A321" s="12" t="str">
        <x:v>Hóa học</x:v>
      </x:c>
      <x:c r="B321" s="12" t="str">
        <x:v>Phương pháp/Nâng cao Hóa học</x:v>
      </x:c>
      <x:c r="C321" s="12" t="str">
        <x:v>Chương 6. Hợp chất carbonyl – carboxylic acid</x:v>
      </x:c>
      <x:c r="D321" s="12" t="str">
        <x:v>A - Nên học</x:v>
      </x:c>
      <x:c r="E321" s="12" t="str">
        <x:v>CHUYÊN ĐỀ VI: CARBONYL - CARBOXYLIC ACID</x:v>
      </x:c>
      <x:c r="F321" s="12" t="str">
        <x:v>LIVE 148 - PHÂN DẠNG BÀI TẬP CARBOXYLIC ACID (VIP1)</x:v>
      </x:c>
      <x:c r="G321" s="12"/>
      <x:c r="H321" s="12" t="str">
        <x:v>Hóa - TYHH</x:v>
      </x:c>
      <x:c r="I321" s="12" t="n">
        <x:v>209</x:v>
      </x:c>
      <x:c r="J321" s="12" t="str">
        <x:v>GIỮ - PHƯƠNG PHÁP/NÂNG CAO</x:v>
      </x:c>
      <x:c r="K321" s="12" t="str">
        <x:v>Hai buổi hệ thống hóa phương pháp giải bài tập carboxylic acid ở nhiều mức độ.</x:v>
      </x:c>
      <x:c r="L321" s="12" t="str">
        <x:v>https://loigiaihay.com/sgk-hoa-hoc-11-pdf-hoa-hoc-11-ket-noi-tri-thuc-a155387.html</x:v>
      </x:c>
    </x:row>
    <x:row r="322" ht="57.599998474121094" hidden="0" customHeight="1">
      <x:c r="A322" s="12" t="str">
        <x:v>Hóa học</x:v>
      </x:c>
      <x:c r="B322" s="12" t="str">
        <x:v>Phương pháp/Nâng cao Hóa học</x:v>
      </x:c>
      <x:c r="C322" s="12" t="str">
        <x:v>Chương 6. Hợp chất carbonyl – carboxylic acid</x:v>
      </x:c>
      <x:c r="D322" s="12" t="str">
        <x:v>A - Nên học</x:v>
      </x:c>
      <x:c r="E322" s="12" t="str">
        <x:v>CHUYÊN ĐỀ VI: CARBONYL - CARBOXYLIC ACID</x:v>
      </x:c>
      <x:c r="F322" s="12" t="str">
        <x:v>LIVE 149 - PHÂN DẠNG BÀI TẬP CARBOXYLIC ACID (VIP2)</x:v>
      </x:c>
      <x:c r="G322" s="12"/>
      <x:c r="H322" s="12" t="str">
        <x:v>Hóa - TYHH</x:v>
      </x:c>
      <x:c r="I322" s="12" t="n">
        <x:v>210</x:v>
      </x:c>
      <x:c r="J322" s="12" t="str">
        <x:v>GIỮ - PHƯƠNG PHÁP/NÂNG CAO</x:v>
      </x:c>
      <x:c r="K322" s="12" t="str">
        <x:v>Hai buổi hệ thống hóa phương pháp giải bài tập carboxylic acid ở nhiều mức độ.</x:v>
      </x:c>
      <x:c r="L322" s="12" t="str">
        <x:v>https://loigiaihay.com/sgk-hoa-hoc-11-pdf-hoa-hoc-11-ket-noi-tri-thuc-a155387.html</x:v>
      </x:c>
    </x:row>
    <x:row r="323" ht="57.599998474121094" hidden="0" customHeight="1">
      <x:c r="A323" s="12" t="str">
        <x:v>Hóa học</x:v>
      </x:c>
      <x:c r="B323" s="12" t="str">
        <x:v>Phương pháp/Nâng cao Hóa học</x:v>
      </x:c>
      <x:c r="C323" s="12" t="str">
        <x:v>Chương 6. Hợp chất carbonyl – carboxylic acid</x:v>
      </x:c>
      <x:c r="D323" s="12" t="str">
        <x:v>B - Học chọn lọc</x:v>
      </x:c>
      <x:c r="E323" s="12" t="str">
        <x:v>CHUYÊN ĐỀ VI: CARBONYL - CARBOXYLIC ACID</x:v>
      </x:c>
      <x:c r="F323" s="12" t="str">
        <x:v>LIVE 150 - BÀI TẬP THỰC TẾ CARBOXYLIC ACID</x:v>
      </x:c>
      <x:c r="G323" s="12"/>
      <x:c r="H323" s="12" t="str">
        <x:v>Hóa - TYHH</x:v>
      </x:c>
      <x:c r="I323" s="12" t="n">
        <x:v>211</x:v>
      </x:c>
      <x:c r="J323" s="12" t="str">
        <x:v>GIỮ - PHƯƠNG PHÁP/NÂNG CAO</x:v>
      </x:c>
      <x:c r="K323" s="12" t="str">
        <x:v>Bài tập thực tế giúp vận dụng tính chất acid và các phản ứng đặc trưng.</x:v>
      </x:c>
      <x:c r="L323" s="12" t="str">
        <x:v>https://loigiaihay.com/sgk-hoa-hoc-11-pdf-hoa-hoc-11-ket-noi-tri-thuc-a155387.html</x:v>
      </x:c>
    </x:row>
    <x:row r="324" ht="57.599998474121094" hidden="0" customHeight="1">
      <x:c r="A324" s="12" t="str">
        <x:v>Hóa học</x:v>
      </x:c>
      <x:c r="B324" s="12" t="str">
        <x:v>Phương pháp/Nâng cao Hóa học</x:v>
      </x:c>
      <x:c r="C324" s="12" t="str">
        <x:v>Chương 6. Hợp chất carbonyl – carboxylic acid</x:v>
      </x:c>
      <x:c r="D324" s="12" t="str">
        <x:v>A - Nên học</x:v>
      </x:c>
      <x:c r="E324" s="12" t="str">
        <x:v>CHUYÊN ĐỀ VI: CARBONYL - CARBOXYLIC ACID</x:v>
      </x:c>
      <x:c r="F324" s="12" t="str">
        <x:v>LIVE 151 - BÀI TẬP HIỆU SUẤT PHÁN ỨNG ESTER HÓA</x:v>
      </x:c>
      <x:c r="G324" s="12"/>
      <x:c r="H324" s="12" t="str">
        <x:v>Hóa - TYHH</x:v>
      </x:c>
      <x:c r="I324" s="12" t="n">
        <x:v>212</x:v>
      </x:c>
      <x:c r="J324" s="12" t="str">
        <x:v>GIỮ - PHƯƠNG PHÁP/NÂNG CAO</x:v>
      </x:c>
      <x:c r="K324" s="12" t="str">
        <x:v>Bài hiệu suất ester hóa là dạng tính toán quan trọng, kết nối cân bằng phản ứng và hiệu suất.</x:v>
      </x:c>
      <x:c r="L324" s="12" t="str">
        <x:v>https://loigiaihay.com/sgk-hoa-hoc-11-pdf-hoa-hoc-11-ket-noi-tri-thuc-a155387.html</x:v>
      </x:c>
    </x:row>
    <x:row r="325" ht="57.599998474121094" hidden="0" customHeight="1">
      <x:c r="A325" s="12" t="str">
        <x:v>Hóa học</x:v>
      </x:c>
      <x:c r="B325" s="12" t="str">
        <x:v>Phương pháp/Nâng cao Hóa học</x:v>
      </x:c>
      <x:c r="C325" s="12" t="str">
        <x:v>Chương 6. Hợp chất carbonyl – carboxylic acid</x:v>
      </x:c>
      <x:c r="D325" s="12" t="str">
        <x:v>B - Học chọn lọc</x:v>
      </x:c>
      <x:c r="E325" s="12" t="str">
        <x:v>CHUYÊN ĐỀ VI: CARBONYL - CARBOXYLIC ACID</x:v>
      </x:c>
      <x:c r="F325" s="12" t="str">
        <x:v>LIVE 152 - BÀI TẬP THỰC TẾ SẢN XUẤT DƯỢC PHẨM</x:v>
      </x:c>
      <x:c r="G325" s="12"/>
      <x:c r="H325" s="12" t="str">
        <x:v>Hóa - TYHH</x:v>
      </x:c>
      <x:c r="I325" s="12" t="n">
        <x:v>213</x:v>
      </x:c>
      <x:c r="J325" s="12" t="str">
        <x:v>GIỮ - PHƯƠNG PHÁP/NÂNG CAO</x:v>
      </x:c>
      <x:c r="K325" s="12" t="str">
        <x:v>Bài thực tế sản xuất dược phẩm phát triển năng lực mô hình hóa và xử lí quy trình hóa học.</x:v>
      </x:c>
      <x:c r="L325" s="12" t="str">
        <x:v>https://loigiaihay.com/sgk-hoa-hoc-11-pdf-hoa-hoc-11-ket-noi-tri-thuc-a155387.html</x:v>
      </x:c>
    </x:row>
    <x:row r="326" ht="28.799999237060547" hidden="0" customHeight="1">
      <x:c r="A326" s="12" t="str">
        <x:v>Vật lý</x:v>
      </x:c>
      <x:c r="B326" s="12" t="str">
        <x:v>Ôn tập/kiểm tra chọn lọc</x:v>
      </x:c>
      <x:c r="C326" s="12" t="str">
        <x:v>Chương 1. Dao động</x:v>
      </x:c>
      <x:c r="D326" s="12" t="str">
        <x:v>Kiểm tra chương</x:v>
      </x:c>
      <x:c r="E326" s="12" t="str">
        <x:v>TỒNG HỢP CÁC ĐỀ KIỂM TRA ĐỊNH KÌ</x:v>
      </x:c>
      <x:c r="F326" s="12" t="str">
        <x:v>#1. Đề kiểm tra Định Kì Chương 1 - Số 1</x:v>
      </x:c>
      <x:c r="G326" s="12"/>
      <x:c r="H326" s="12" t="str">
        <x:v>Lý - VNA</x:v>
      </x:c>
      <x:c r="I326" s="12" t="n">
        <x:v>138</x:v>
      </x:c>
      <x:c r="J326" s="12" t="str">
        <x:v>GIỮ - ÔN TẬP/KIỂM TRA</x:v>
      </x:c>
      <x:c r="K326" s="12" t="str">
        <x:v>Giữ một số bài đại diện để tạo điểm kiểm tra sau chương và học kì; không nhập toàn bộ kho đề trùng lặp.</x:v>
      </x:c>
      <x:c r="L326" s="12" t="str">
        <x:v>https://loigiaihay.com/sgk-vat-li-11-pdf-vat-li-11-ket-noi-tri-thuc-a155269.html</x:v>
      </x:c>
    </x:row>
    <x:row r="327" ht="28.799999237060547" hidden="0" customHeight="1">
      <x:c r="A327" s="12" t="str">
        <x:v>Vật lý</x:v>
      </x:c>
      <x:c r="B327" s="12" t="str">
        <x:v>Ôn tập/kiểm tra chọn lọc</x:v>
      </x:c>
      <x:c r="C327" s="12" t="str">
        <x:v>Chương 2. Sóng</x:v>
      </x:c>
      <x:c r="D327" s="12" t="str">
        <x:v>Tổng ôn chương</x:v>
      </x:c>
      <x:c r="E327" s="12" t="str">
        <x:v>CHƯƠNG 2: SÓNG (ĐÃ XONG)</x:v>
      </x:c>
      <x:c r="F327" s="12" t="str">
        <x:v>#17. ÔN TẬP CHƯƠNG 2 - SÓNG</x:v>
      </x:c>
      <x:c r="G327" s="12"/>
      <x:c r="H327" s="12" t="str">
        <x:v>Lý - VNA</x:v>
      </x:c>
      <x:c r="I327" s="12" t="n">
        <x:v>111</x:v>
      </x:c>
      <x:c r="J327" s="12" t="str">
        <x:v>GIỮ - ÔN TẬP/KIỂM TRA</x:v>
      </x:c>
      <x:c r="K327" s="12" t="str">
        <x:v>Giữ một số bài đại diện để tạo điểm kiểm tra sau chương và học kì; không nhập toàn bộ kho đề trùng lặp.</x:v>
      </x:c>
      <x:c r="L327" s="12" t="str">
        <x:v>https://loigiaihay.com/sgk-vat-li-11-pdf-vat-li-11-ket-noi-tri-thuc-a155269.html</x:v>
      </x:c>
    </x:row>
    <x:row r="328" ht="28.799999237060547" hidden="0" customHeight="1">
      <x:c r="A328" s="12" t="str">
        <x:v>Vật lý</x:v>
      </x:c>
      <x:c r="B328" s="12" t="str">
        <x:v>Ôn tập/kiểm tra chọn lọc</x:v>
      </x:c>
      <x:c r="C328" s="12" t="str">
        <x:v>Chương 2. Sóng</x:v>
      </x:c>
      <x:c r="D328" s="12" t="str">
        <x:v>Kiểm tra tổng hợp</x:v>
      </x:c>
      <x:c r="E328" s="12" t="str">
        <x:v>TỒNG HỢP CÁC ĐỀ KIỂM TRA ĐỊNH KÌ</x:v>
      </x:c>
      <x:c r="F328" s="12" t="str">
        <x:v>#12 Đề kiểm tra Dao động và Sóng   Đề Số 11</x:v>
      </x:c>
      <x:c r="G328" s="12"/>
      <x:c r="H328" s="12" t="str">
        <x:v>Lý - VNA</x:v>
      </x:c>
      <x:c r="I328" s="12" t="n">
        <x:v>149</x:v>
      </x:c>
      <x:c r="J328" s="12" t="str">
        <x:v>GIỮ - ÔN TẬP/KIỂM TRA</x:v>
      </x:c>
      <x:c r="K328" s="12" t="str">
        <x:v>Giữ một số bài đại diện để tạo điểm kiểm tra sau chương và học kì; không nhập toàn bộ kho đề trùng lặp.</x:v>
      </x:c>
      <x:c r="L328" s="12" t="str">
        <x:v>https://loigiaihay.com/sgk-vat-li-11-pdf-vat-li-11-ket-noi-tri-thuc-a155269.html</x:v>
      </x:c>
    </x:row>
    <x:row r="329" ht="28.799999237060547" hidden="0" customHeight="1">
      <x:c r="A329" s="12" t="str">
        <x:v>Vật lý</x:v>
      </x:c>
      <x:c r="B329" s="12" t="str">
        <x:v>Ôn tập/kiểm tra chọn lọc</x:v>
      </x:c>
      <x:c r="C329" s="12" t="str">
        <x:v>Học kì I</x:v>
      </x:c>
      <x:c r="D329" s="12" t="str">
        <x:v>Tổng ôn học kì</x:v>
      </x:c>
      <x:c r="E329" s="12" t="str">
        <x:v>ÔN TẬP HỌC KÌ 1</x:v>
      </x:c>
      <x:c r="F329" s="12" t="str">
        <x:v>#2. Chuỗi live Thực chiến lí thuyết Dao động và Sóng</x:v>
      </x:c>
      <x:c r="G329" s="12"/>
      <x:c r="H329" s="12" t="str">
        <x:v>Lý - VNA</x:v>
      </x:c>
      <x:c r="I329" s="12" t="n">
        <x:v>170</x:v>
      </x:c>
      <x:c r="J329" s="12" t="str">
        <x:v>GIỮ - ÔN TẬP/KIỂM TRA</x:v>
      </x:c>
      <x:c r="K329" s="12" t="str">
        <x:v>Giữ một số bài đại diện để tạo điểm kiểm tra sau chương và học kì; không nhập toàn bộ kho đề trùng lặp.</x:v>
      </x:c>
      <x:c r="L329" s="12" t="str">
        <x:v>https://loigiaihay.com/sgk-vat-li-11-pdf-vat-li-11-ket-noi-tri-thuc-a155269.html</x:v>
      </x:c>
    </x:row>
    <x:row r="330" ht="28.799999237060547" hidden="0" customHeight="1">
      <x:c r="A330" s="12" t="str">
        <x:v>Vật lý</x:v>
      </x:c>
      <x:c r="B330" s="12" t="str">
        <x:v>Ôn tập/kiểm tra chọn lọc</x:v>
      </x:c>
      <x:c r="C330" s="12" t="str">
        <x:v>Học kì I</x:v>
      </x:c>
      <x:c r="D330" s="12" t="str">
        <x:v>Bộ đề giữa kì</x:v>
      </x:c>
      <x:c r="E330" s="12" t="str">
        <x:v>ÔN TẬP HỌC KÌ 1</x:v>
      </x:c>
      <x:c r="F330" s="12" t="str">
        <x:v>#1. Bộ 15 đề trúng tủ giữa học kì 1 - Vật Lí 11</x:v>
      </x:c>
      <x:c r="G330" s="12"/>
      <x:c r="H330" s="12" t="str">
        <x:v>Lý - VNA</x:v>
      </x:c>
      <x:c r="I330" s="12" t="n">
        <x:v>169</x:v>
      </x:c>
      <x:c r="J330" s="12" t="str">
        <x:v>GIỮ - ÔN TẬP/KIỂM TRA</x:v>
      </x:c>
      <x:c r="K330" s="12" t="str">
        <x:v>Giữ một số bài đại diện để tạo điểm kiểm tra sau chương và học kì; không nhập toàn bộ kho đề trùng lặp.</x:v>
      </x:c>
      <x:c r="L330" s="12" t="str">
        <x:v>https://loigiaihay.com/sgk-vat-li-11-pdf-vat-li-11-ket-noi-tri-thuc-a155269.html</x:v>
      </x:c>
    </x:row>
    <x:row r="331" ht="28.799999237060547" hidden="0" customHeight="1">
      <x:c r="A331" s="12" t="str">
        <x:v>Vật lý</x:v>
      </x:c>
      <x:c r="B331" s="12" t="str">
        <x:v>Ôn tập/kiểm tra chọn lọc</x:v>
      </x:c>
      <x:c r="C331" s="12" t="str">
        <x:v>Học kì I</x:v>
      </x:c>
      <x:c r="D331" s="12" t="str">
        <x:v>Bộ đề cuối kì</x:v>
      </x:c>
      <x:c r="E331" s="12" t="str">
        <x:v>ÔN TẬP HỌC KÌ 1</x:v>
      </x:c>
      <x:c r="F331" s="12" t="str">
        <x:v>#3. Bộ 10 đề kiểm tra cuối kì 1 - Vật Lí 11</x:v>
      </x:c>
      <x:c r="G331" s="12"/>
      <x:c r="H331" s="12" t="str">
        <x:v>Lý - VNA</x:v>
      </x:c>
      <x:c r="I331" s="12" t="n">
        <x:v>171</x:v>
      </x:c>
      <x:c r="J331" s="12" t="str">
        <x:v>GIỮ - ÔN TẬP/KIỂM TRA</x:v>
      </x:c>
      <x:c r="K331" s="12" t="str">
        <x:v>Giữ một số bài đại diện để tạo điểm kiểm tra sau chương và học kì; không nhập toàn bộ kho đề trùng lặp.</x:v>
      </x:c>
      <x:c r="L331" s="12" t="str">
        <x:v>https://loigiaihay.com/sgk-vat-li-11-pdf-vat-li-11-ket-noi-tri-thuc-a155269.html</x:v>
      </x:c>
    </x:row>
    <x:row r="332" ht="28.799999237060547" hidden="0" customHeight="1">
      <x:c r="A332" s="12" t="str">
        <x:v>Vật lý</x:v>
      </x:c>
      <x:c r="B332" s="12" t="str">
        <x:v>Ôn tập/kiểm tra chọn lọc</x:v>
      </x:c>
      <x:c r="C332" s="12" t="str">
        <x:v>Chương 3. Điện trường</x:v>
      </x:c>
      <x:c r="D332" s="12" t="str">
        <x:v>Tổng ôn chương</x:v>
      </x:c>
      <x:c r="E332" s="12" t="str">
        <x:v>CHƯƠNG 3: ĐIỆN TRƯỜNG (ĐANG HỌC)</x:v>
      </x:c>
      <x:c r="F332" s="12" t="str">
        <x:v>#12. Tổng ôn chương 3</x:v>
      </x:c>
      <x:c r="G332" s="12"/>
      <x:c r="H332" s="12" t="str">
        <x:v>Lý - VNA</x:v>
      </x:c>
      <x:c r="I332" s="12" t="n">
        <x:v>124</x:v>
      </x:c>
      <x:c r="J332" s="12" t="str">
        <x:v>GIỮ - ÔN TẬP/KIỂM TRA</x:v>
      </x:c>
      <x:c r="K332" s="12" t="str">
        <x:v>Giữ một số bài đại diện để tạo điểm kiểm tra sau chương và học kì; không nhập toàn bộ kho đề trùng lặp.</x:v>
      </x:c>
      <x:c r="L332" s="12" t="str">
        <x:v>https://loigiaihay.com/sgk-vat-li-11-pdf-vat-li-11-ket-noi-tri-thuc-a155269.html</x:v>
      </x:c>
    </x:row>
    <x:row r="333" ht="28.799999237060547" hidden="0" customHeight="1">
      <x:c r="A333" s="12" t="str">
        <x:v>Vật lý</x:v>
      </x:c>
      <x:c r="B333" s="12" t="str">
        <x:v>Ôn tập/kiểm tra chọn lọc</x:v>
      </x:c>
      <x:c r="C333" s="12" t="str">
        <x:v>Chương 3. Điện trường</x:v>
      </x:c>
      <x:c r="D333" s="12" t="str">
        <x:v>Kiểm tra định kì</x:v>
      </x:c>
      <x:c r="E333" s="12" t="str">
        <x:v>TỒNG HỢP CÁC ĐỀ KIỂM TRA ĐỊNH KÌ</x:v>
      </x:c>
      <x:c r="F333" s="12" t="str">
        <x:v>#19. Đề kiểm tra Định Kì - Số 16</x:v>
      </x:c>
      <x:c r="G333" s="12"/>
      <x:c r="H333" s="12" t="str">
        <x:v>Lý - VNA</x:v>
      </x:c>
      <x:c r="I333" s="12" t="n">
        <x:v>156</x:v>
      </x:c>
      <x:c r="J333" s="12" t="str">
        <x:v>GIỮ - ÔN TẬP/KIỂM TRA</x:v>
      </x:c>
      <x:c r="K333" s="12" t="str">
        <x:v>Giữ một số bài đại diện để tạo điểm kiểm tra sau chương và học kì; không nhập toàn bộ kho đề trùng lặp.</x:v>
      </x:c>
      <x:c r="L333" s="12" t="str">
        <x:v>https://loigiaihay.com/sgk-vat-li-11-pdf-vat-li-11-ket-noi-tri-thuc-a155269.html</x:v>
      </x:c>
    </x:row>
    <x:row r="334" ht="28.799999237060547" hidden="0" customHeight="1">
      <x:c r="A334" s="12" t="str">
        <x:v>Vật lý</x:v>
      </x:c>
      <x:c r="B334" s="12" t="str">
        <x:v>Ôn tập/kiểm tra chọn lọc</x:v>
      </x:c>
      <x:c r="C334" s="12" t="str">
        <x:v>Chương 4. Dòng điện. Mạch điện</x:v>
      </x:c>
      <x:c r="D334" s="12" t="str">
        <x:v>Kiểm tra định kì</x:v>
      </x:c>
      <x:c r="E334" s="12" t="str">
        <x:v>TỒNG HỢP CÁC ĐỀ KIỂM TRA ĐỊNH KÌ</x:v>
      </x:c>
      <x:c r="F334" s="12" t="str">
        <x:v>#23. Đề kiểm tra định kì vật lí 11 - Đề số 20</x:v>
      </x:c>
      <x:c r="G334" s="12"/>
      <x:c r="H334" s="12" t="str">
        <x:v>Lý - VNA</x:v>
      </x:c>
      <x:c r="I334" s="12" t="n">
        <x:v>160</x:v>
      </x:c>
      <x:c r="J334" s="12" t="str">
        <x:v>GIỮ - ÔN TẬP/KIỂM TRA</x:v>
      </x:c>
      <x:c r="K334" s="12" t="str">
        <x:v>Giữ một số bài đại diện để tạo điểm kiểm tra sau chương và học kì; không nhập toàn bộ kho đề trùng lặp.</x:v>
      </x:c>
      <x:c r="L334" s="12" t="str">
        <x:v>https://loigiaihay.com/sgk-vat-li-11-pdf-vat-li-11-ket-noi-tri-thuc-a155269.html</x:v>
      </x:c>
    </x:row>
    <x:row r="335" ht="28.799999237060547" hidden="0" customHeight="1">
      <x:c r="A335" s="12" t="str">
        <x:v>Vật lý</x:v>
      </x:c>
      <x:c r="B335" s="12" t="str">
        <x:v>Ôn tập/kiểm tra chọn lọc</x:v>
      </x:c>
      <x:c r="C335" s="12" t="str">
        <x:v>Học kì II</x:v>
      </x:c>
      <x:c r="D335" s="12" t="str">
        <x:v>Bộ đề giữa kì</x:v>
      </x:c>
      <x:c r="E335" s="12" t="str">
        <x:v>ÔN TẬP HỌC KÌ 2</x:v>
      </x:c>
      <x:c r="F335" s="12" t="str">
        <x:v>#1. Bộ 5 đề ôn tập giữa học kì 2</x:v>
      </x:c>
      <x:c r="G335" s="12"/>
      <x:c r="H335" s="12" t="str">
        <x:v>Lý - VNA</x:v>
      </x:c>
      <x:c r="I335" s="12" t="n">
        <x:v>173</x:v>
      </x:c>
      <x:c r="J335" s="12" t="str">
        <x:v>GIỮ - ÔN TẬP/KIỂM TRA</x:v>
      </x:c>
      <x:c r="K335" s="12" t="str">
        <x:v>Giữ một số bài đại diện để tạo điểm kiểm tra sau chương và học kì; không nhập toàn bộ kho đề trùng lặp.</x:v>
      </x:c>
      <x:c r="L335" s="12" t="str">
        <x:v>https://loigiaihay.com/sgk-vat-li-11-pdf-vat-li-11-ket-noi-tri-thuc-a155269.html</x:v>
      </x:c>
    </x:row>
    <x:row r="336" ht="28.799999237060547" hidden="0" customHeight="1">
      <x:c r="A336" s="12" t="str">
        <x:v>Vật lý</x:v>
      </x:c>
      <x:c r="B336" s="12" t="str">
        <x:v>Ôn tập/kiểm tra chọn lọc</x:v>
      </x:c>
      <x:c r="C336" s="12" t="str">
        <x:v>Học kì II</x:v>
      </x:c>
      <x:c r="D336" s="12" t="str">
        <x:v>Đề cương học kì</x:v>
      </x:c>
      <x:c r="E336" s="12" t="str">
        <x:v>ÔN TẬP HỌC KÌ 2</x:v>
      </x:c>
      <x:c r="F336" s="12" t="str">
        <x:v>#2. Đề cương ôn tập học kì 2 - Vật lí 11</x:v>
      </x:c>
      <x:c r="G336" s="12"/>
      <x:c r="H336" s="12" t="str">
        <x:v>Lý - VNA</x:v>
      </x:c>
      <x:c r="I336" s="12" t="n">
        <x:v>174</x:v>
      </x:c>
      <x:c r="J336" s="12" t="str">
        <x:v>GIỮ - ÔN TẬP/KIỂM TRA</x:v>
      </x:c>
      <x:c r="K336" s="12" t="str">
        <x:v>Giữ một số bài đại diện để tạo điểm kiểm tra sau chương và học kì; không nhập toàn bộ kho đề trùng lặp.</x:v>
      </x:c>
      <x:c r="L336" s="12" t="str">
        <x:v>https://loigiaihay.com/sgk-vat-li-11-pdf-vat-li-11-ket-noi-tri-thuc-a155269.html</x:v>
      </x:c>
    </x:row>
    <x:row r="337" ht="28.799999237060547" hidden="0" customHeight="1">
      <x:c r="A337" s="12" t="str">
        <x:v>Hóa học</x:v>
      </x:c>
      <x:c r="B337" s="12" t="str">
        <x:v>Ôn tập/kiểm tra chọn lọc</x:v>
      </x:c>
      <x:c r="C337" s="12" t="str">
        <x:v>Chương 1. Cân bằng hóa học</x:v>
      </x:c>
      <x:c r="D337" s="12" t="str">
        <x:v>Tổng ôn chương</x:v>
      </x:c>
      <x:c r="E337" s="12" t="str">
        <x:v>CHUYÊN ĐỀ I: CÂN BẰNG HÓA HỌC</x:v>
      </x:c>
      <x:c r="F337" s="12" t="str">
        <x:v>LIVE 22 - TỔNG ÔN TOÀN DIỆN CHUYÊN ĐỀ I</x:v>
      </x:c>
      <x:c r="G337" s="12"/>
      <x:c r="H337" s="12" t="str">
        <x:v>Hóa - TYHH</x:v>
      </x:c>
      <x:c r="I337" s="12" t="n">
        <x:v>41</x:v>
      </x:c>
      <x:c r="J337" s="12" t="str">
        <x:v>GIỮ - ÔN TẬP/KIỂM TRA</x:v>
      </x:c>
      <x:c r="K337" s="12" t="str">
        <x:v>Giữ một số bài đại diện để tạo điểm kiểm tra sau chương và học kì; không nhập toàn bộ kho đề trùng lặp.</x:v>
      </x:c>
      <x:c r="L337" s="12" t="str">
        <x:v>https://loigiaihay.com/sgk-hoa-hoc-11-pdf-hoa-hoc-11-ket-noi-tri-thuc-a155387.html</x:v>
      </x:c>
    </x:row>
    <x:row r="338" ht="28.799999237060547" hidden="0" customHeight="1">
      <x:c r="A338" s="12" t="str">
        <x:v>Hóa học</x:v>
      </x:c>
      <x:c r="B338" s="12" t="str">
        <x:v>Ôn tập/kiểm tra chọn lọc</x:v>
      </x:c>
      <x:c r="C338" s="12" t="str">
        <x:v>Chương 1. Cân bằng hóa học</x:v>
      </x:c>
      <x:c r="D338" s="12" t="str">
        <x:v>Kiểm tra chương</x:v>
      </x:c>
      <x:c r="E338" s="12" t="str">
        <x:v>CHUYÊN ĐỀ I: CÂN BẰNG HÓA HỌC</x:v>
      </x:c>
      <x:c r="F338" s="12" t="str">
        <x:v>LIVE 23 - THI THỬ ONLINE KẾT THÚC CHUYÊN ĐỀ I</x:v>
      </x:c>
      <x:c r="G338" s="12"/>
      <x:c r="H338" s="12" t="str">
        <x:v>Hóa - TYHH</x:v>
      </x:c>
      <x:c r="I338" s="12" t="n">
        <x:v>42</x:v>
      </x:c>
      <x:c r="J338" s="12" t="str">
        <x:v>GIỮ - ÔN TẬP/KIỂM TRA</x:v>
      </x:c>
      <x:c r="K338" s="12" t="str">
        <x:v>Giữ một số bài đại diện để tạo điểm kiểm tra sau chương và học kì; không nhập toàn bộ kho đề trùng lặp.</x:v>
      </x:c>
      <x:c r="L338" s="12" t="str">
        <x:v>https://loigiaihay.com/sgk-hoa-hoc-11-pdf-hoa-hoc-11-ket-noi-tri-thuc-a155387.html</x:v>
      </x:c>
    </x:row>
    <x:row r="339" ht="28.799999237060547" hidden="0" customHeight="1">
      <x:c r="A339" s="12" t="str">
        <x:v>Hóa học</x:v>
      </x:c>
      <x:c r="B339" s="12" t="str">
        <x:v>Ôn tập/kiểm tra chọn lọc</x:v>
      </x:c>
      <x:c r="C339" s="12" t="str">
        <x:v>Chương 2. Nitrogen và sulfur</x:v>
      </x:c>
      <x:c r="D339" s="12" t="str">
        <x:v>Kiểm tra đúng-sai</x:v>
      </x:c>
      <x:c r="E339" s="12" t="str">
        <x:v>CHUYÊN ĐỀ II: NITROGEN &amp; SULFUR</x:v>
      </x:c>
      <x:c r="F339" s="12" t="str">
        <x:v>LIVE 35 - BỔ TRỢ DẠNG CÂU HỎI MỆNH ĐỀ ĐÚNG - SAI (VIP1)</x:v>
      </x:c>
      <x:c r="G339" s="12"/>
      <x:c r="H339" s="12" t="str">
        <x:v>Hóa - TYHH</x:v>
      </x:c>
      <x:c r="I339" s="12" t="n">
        <x:v>56</x:v>
      </x:c>
      <x:c r="J339" s="12" t="str">
        <x:v>GIỮ - ÔN TẬP/KIỂM TRA</x:v>
      </x:c>
      <x:c r="K339" s="12" t="str">
        <x:v>Giữ một số bài đại diện để tạo điểm kiểm tra sau chương và học kì; không nhập toàn bộ kho đề trùng lặp.</x:v>
      </x:c>
      <x:c r="L339" s="12" t="str">
        <x:v>https://loigiaihay.com/sgk-hoa-hoc-11-pdf-hoa-hoc-11-ket-noi-tri-thuc-a155387.html</x:v>
      </x:c>
    </x:row>
    <x:row r="340" ht="28.799999237060547" hidden="0" customHeight="1">
      <x:c r="A340" s="12" t="str">
        <x:v>Hóa học</x:v>
      </x:c>
      <x:c r="B340" s="12" t="str">
        <x:v>Ôn tập/kiểm tra chọn lọc</x:v>
      </x:c>
      <x:c r="C340" s="12" t="str">
        <x:v>Chương 2. Nitrogen và sulfur</x:v>
      </x:c>
      <x:c r="D340" s="12" t="str">
        <x:v>Tổng ôn lý thuyết</x:v>
      </x:c>
      <x:c r="E340" s="12" t="str">
        <x:v>CHUYÊN ĐỀ II: NITROGEN &amp; SULFUR</x:v>
      </x:c>
      <x:c r="F340" s="12" t="str">
        <x:v>LIVE 40 - MEGALIVE 150 CÂU LÝ THUYẾT NITROGEN (VIP1)</x:v>
      </x:c>
      <x:c r="G340" s="12"/>
      <x:c r="H340" s="12" t="str">
        <x:v>Hóa - TYHH</x:v>
      </x:c>
      <x:c r="I340" s="12" t="n">
        <x:v>61</x:v>
      </x:c>
      <x:c r="J340" s="12" t="str">
        <x:v>GIỮ - ÔN TẬP/KIỂM TRA</x:v>
      </x:c>
      <x:c r="K340" s="12" t="str">
        <x:v>Giữ một số bài đại diện để tạo điểm kiểm tra sau chương và học kì; không nhập toàn bộ kho đề trùng lặp.</x:v>
      </x:c>
      <x:c r="L340" s="12" t="str">
        <x:v>https://loigiaihay.com/sgk-hoa-hoc-11-pdf-hoa-hoc-11-ket-noi-tri-thuc-a155387.html</x:v>
      </x:c>
    </x:row>
    <x:row r="341" ht="28.799999237060547" hidden="0" customHeight="1">
      <x:c r="A341" s="12" t="str">
        <x:v>Hóa học</x:v>
      </x:c>
      <x:c r="B341" s="12" t="str">
        <x:v>Ôn tập/kiểm tra chọn lọc</x:v>
      </x:c>
      <x:c r="C341" s="12" t="str">
        <x:v>Chương 2. Nitrogen và sulfur</x:v>
      </x:c>
      <x:c r="D341" s="12" t="str">
        <x:v>Tổng ôn lý thuyết</x:v>
      </x:c>
      <x:c r="E341" s="12" t="str">
        <x:v>CHUYÊN ĐỀ II: NITROGEN &amp; SULFUR</x:v>
      </x:c>
      <x:c r="F341" s="12" t="str">
        <x:v>LIVE 46 - MEGALIVE 100 CÂU LÝ THUYẾT SULFURIC ACID</x:v>
      </x:c>
      <x:c r="G341" s="12"/>
      <x:c r="H341" s="12" t="str">
        <x:v>Hóa - TYHH</x:v>
      </x:c>
      <x:c r="I341" s="12" t="n">
        <x:v>67</x:v>
      </x:c>
      <x:c r="J341" s="12" t="str">
        <x:v>GIỮ - ÔN TẬP/KIỂM TRA</x:v>
      </x:c>
      <x:c r="K341" s="12" t="str">
        <x:v>Giữ một số bài đại diện để tạo điểm kiểm tra sau chương và học kì; không nhập toàn bộ kho đề trùng lặp.</x:v>
      </x:c>
      <x:c r="L341" s="12" t="str">
        <x:v>https://loigiaihay.com/sgk-hoa-hoc-11-pdf-hoa-hoc-11-ket-noi-tri-thuc-a155387.html</x:v>
      </x:c>
    </x:row>
    <x:row r="342" ht="28.799999237060547" hidden="0" customHeight="1">
      <x:c r="A342" s="12" t="str">
        <x:v>Hóa học</x:v>
      </x:c>
      <x:c r="B342" s="12" t="str">
        <x:v>Ôn tập/kiểm tra chọn lọc</x:v>
      </x:c>
      <x:c r="C342" s="12" t="str">
        <x:v>Giữa học kì I</x:v>
      </x:c>
      <x:c r="D342" s="12" t="str">
        <x:v>Đề giữa kì</x:v>
      </x:c>
      <x:c r="E342" s="12" t="str">
        <x:v>ÔN THI GIỮA HỌC KÌ I (LUYỆN ĐỀ)</x:v>
      </x:c>
      <x:c r="F342" s="12" t="str">
        <x:v>ĐỀ SỐ 1</x:v>
      </x:c>
      <x:c r="G342" s="12"/>
      <x:c r="H342" s="12" t="str">
        <x:v>Hóa - TYHH</x:v>
      </x:c>
      <x:c r="I342" s="12" t="n">
        <x:v>84</x:v>
      </x:c>
      <x:c r="J342" s="12" t="str">
        <x:v>GIỮ - ÔN TẬP/KIỂM TRA</x:v>
      </x:c>
      <x:c r="K342" s="12" t="str">
        <x:v>Giữ một số bài đại diện để tạo điểm kiểm tra sau chương và học kì; không nhập toàn bộ kho đề trùng lặp.</x:v>
      </x:c>
      <x:c r="L342" s="12" t="str">
        <x:v>https://loigiaihay.com/sgk-hoa-hoc-11-pdf-hoa-hoc-11-ket-noi-tri-thuc-a155387.html</x:v>
      </x:c>
    </x:row>
    <x:row r="343" ht="28.799999237060547" hidden="0" customHeight="1">
      <x:c r="A343" s="12" t="str">
        <x:v>Hóa học</x:v>
      </x:c>
      <x:c r="B343" s="12" t="str">
        <x:v>Ôn tập/kiểm tra chọn lọc</x:v>
      </x:c>
      <x:c r="C343" s="12" t="str">
        <x:v>Chương 3. Đại cương về hóa học hữu cơ</x:v>
      </x:c>
      <x:c r="D343" s="12" t="str">
        <x:v>Tổng ôn chương</x:v>
      </x:c>
      <x:c r="E343" s="12" t="str">
        <x:v>CHUYÊN ĐỀ III: ĐẠI CƯƠNG HÓA HỌC HỮU CƠ</x:v>
      </x:c>
      <x:c r="F343" s="12" t="str">
        <x:v>LIVE 80 - TỔNG ÔN TOÀN DIỆN ĐẠI CƯƠNG HỮU CƠ</x:v>
      </x:c>
      <x:c r="G343" s="12"/>
      <x:c r="H343" s="12" t="str">
        <x:v>Hóa - TYHH</x:v>
      </x:c>
      <x:c r="I343" s="12" t="n">
        <x:v>115</x:v>
      </x:c>
      <x:c r="J343" s="12" t="str">
        <x:v>GIỮ - ÔN TẬP/KIỂM TRA</x:v>
      </x:c>
      <x:c r="K343" s="12" t="str">
        <x:v>Giữ một số bài đại diện để tạo điểm kiểm tra sau chương và học kì; không nhập toàn bộ kho đề trùng lặp.</x:v>
      </x:c>
      <x:c r="L343" s="12" t="str">
        <x:v>https://loigiaihay.com/sgk-hoa-hoc-11-pdf-hoa-hoc-11-ket-noi-tri-thuc-a155387.html</x:v>
      </x:c>
    </x:row>
    <x:row r="344" ht="28.799999237060547" hidden="0" customHeight="1">
      <x:c r="A344" s="12" t="str">
        <x:v>Hóa học</x:v>
      </x:c>
      <x:c r="B344" s="12" t="str">
        <x:v>Ôn tập/kiểm tra chọn lọc</x:v>
      </x:c>
      <x:c r="C344" s="12" t="str">
        <x:v>Chương 3. Đại cương về hóa học hữu cơ</x:v>
      </x:c>
      <x:c r="D344" s="12" t="str">
        <x:v>Kiểm tra chương</x:v>
      </x:c>
      <x:c r="E344" s="12" t="str">
        <x:v>CHUYÊN ĐỀ III: ĐẠI CƯƠNG HÓA HỌC HỮU CƠ</x:v>
      </x:c>
      <x:c r="F344" s="12" t="str">
        <x:v>LIVE 81 - KIỂM TRA CHẤT LƯỢNG ĐẠI CƯƠNG HỮU CƠ</x:v>
      </x:c>
      <x:c r="G344" s="12"/>
      <x:c r="H344" s="12" t="str">
        <x:v>Hóa - TYHH</x:v>
      </x:c>
      <x:c r="I344" s="12" t="n">
        <x:v>116</x:v>
      </x:c>
      <x:c r="J344" s="12" t="str">
        <x:v>GIỮ - ÔN TẬP/KIỂM TRA</x:v>
      </x:c>
      <x:c r="K344" s="12" t="str">
        <x:v>Giữ một số bài đại diện để tạo điểm kiểm tra sau chương và học kì; không nhập toàn bộ kho đề trùng lặp.</x:v>
      </x:c>
      <x:c r="L344" s="12" t="str">
        <x:v>https://loigiaihay.com/sgk-hoa-hoc-11-pdf-hoa-hoc-11-ket-noi-tri-thuc-a155387.html</x:v>
      </x:c>
    </x:row>
    <x:row r="345" ht="28.799999237060547" hidden="0" customHeight="1">
      <x:c r="A345" s="12" t="str">
        <x:v>Hóa học</x:v>
      </x:c>
      <x:c r="B345" s="12" t="str">
        <x:v>Ôn tập/kiểm tra chọn lọc</x:v>
      </x:c>
      <x:c r="C345" s="12" t="str">
        <x:v>Chương 4. Hydrocarbon</x:v>
      </x:c>
      <x:c r="D345" s="12" t="str">
        <x:v>Tổng ôn chương</x:v>
      </x:c>
      <x:c r="E345" s="12" t="str">
        <x:v>CHUYÊN ĐỀ IV: HYDROCARBON</x:v>
      </x:c>
      <x:c r="F345" s="12" t="str">
        <x:v>LIVE 109 - TỔNG ÔN CHUYÊN ĐỀ HYDROCARBON (VIP1)</x:v>
      </x:c>
      <x:c r="G345" s="12"/>
      <x:c r="H345" s="12" t="str">
        <x:v>Hóa - TYHH</x:v>
      </x:c>
      <x:c r="I345" s="12" t="n">
        <x:v>145</x:v>
      </x:c>
      <x:c r="J345" s="12" t="str">
        <x:v>GIỮ - ÔN TẬP/KIỂM TRA</x:v>
      </x:c>
      <x:c r="K345" s="12" t="str">
        <x:v>Giữ một số bài đại diện để tạo điểm kiểm tra sau chương và học kì; không nhập toàn bộ kho đề trùng lặp.</x:v>
      </x:c>
      <x:c r="L345" s="12" t="str">
        <x:v>https://loigiaihay.com/sgk-hoa-hoc-11-pdf-hoa-hoc-11-ket-noi-tri-thuc-a155387.html</x:v>
      </x:c>
    </x:row>
    <x:row r="346" ht="28.799999237060547" hidden="0" customHeight="1">
      <x:c r="A346" s="12" t="str">
        <x:v>Hóa học</x:v>
      </x:c>
      <x:c r="B346" s="12" t="str">
        <x:v>Ôn tập/kiểm tra chọn lọc</x:v>
      </x:c>
      <x:c r="C346" s="12" t="str">
        <x:v>Chương 4. Hydrocarbon</x:v>
      </x:c>
      <x:c r="D346" s="12" t="str">
        <x:v>Kiểm tra đúng-sai</x:v>
      </x:c>
      <x:c r="E346" s="12" t="str">
        <x:v>CHUYÊN ĐỀ IV: HYDROCARBON</x:v>
      </x:c>
      <x:c r="F346" s="12" t="str">
        <x:v>LIVE 111 - BỔ TRỢ DẠNG CÂU HỎI MỆNH ĐỀ ĐÚNG - SAI (VIP1)</x:v>
      </x:c>
      <x:c r="G346" s="12"/>
      <x:c r="H346" s="12" t="str">
        <x:v>Hóa - TYHH</x:v>
      </x:c>
      <x:c r="I346" s="12" t="n">
        <x:v>146</x:v>
      </x:c>
      <x:c r="J346" s="12" t="str">
        <x:v>GIỮ - ÔN TẬP/KIỂM TRA</x:v>
      </x:c>
      <x:c r="K346" s="12" t="str">
        <x:v>Giữ một số bài đại diện để tạo điểm kiểm tra sau chương và học kì; không nhập toàn bộ kho đề trùng lặp.</x:v>
      </x:c>
      <x:c r="L346" s="12" t="str">
        <x:v>https://loigiaihay.com/sgk-hoa-hoc-11-pdf-hoa-hoc-11-ket-noi-tri-thuc-a155387.html</x:v>
      </x:c>
    </x:row>
    <x:row r="347" ht="28.799999237060547" hidden="0" customHeight="1">
      <x:c r="A347" s="12" t="str">
        <x:v>Hóa học</x:v>
      </x:c>
      <x:c r="B347" s="12" t="str">
        <x:v>Ôn tập/kiểm tra chọn lọc</x:v>
      </x:c>
      <x:c r="C347" s="12" t="str">
        <x:v>Cuối học kì I</x:v>
      </x:c>
      <x:c r="D347" s="12" t="str">
        <x:v>Đề cuối kì</x:v>
      </x:c>
      <x:c r="E347" s="12" t="str">
        <x:v>ÔN THI HẾT HỌC KÌ I (LUYỆN ĐỀ)</x:v>
      </x:c>
      <x:c r="F347" s="12" t="str">
        <x:v>ĐỀ SỐ 1</x:v>
      </x:c>
      <x:c r="G347" s="12"/>
      <x:c r="H347" s="12" t="str">
        <x:v>Hóa - TYHH</x:v>
      </x:c>
      <x:c r="I347" s="12" t="n">
        <x:v>157</x:v>
      </x:c>
      <x:c r="J347" s="12" t="str">
        <x:v>GIỮ - ÔN TẬP/KIỂM TRA</x:v>
      </x:c>
      <x:c r="K347" s="12" t="str">
        <x:v>Giữ một số bài đại diện để tạo điểm kiểm tra sau chương và học kì; không nhập toàn bộ kho đề trùng lặp.</x:v>
      </x:c>
      <x:c r="L347" s="12" t="str">
        <x:v>https://loigiaihay.com/sgk-hoa-hoc-11-pdf-hoa-hoc-11-ket-noi-tri-thuc-a155387.html</x:v>
      </x:c>
    </x:row>
    <x:row r="348" ht="28.799999237060547" hidden="0" customHeight="1">
      <x:c r="A348" s="12" t="str">
        <x:v>Hóa học</x:v>
      </x:c>
      <x:c r="B348" s="12" t="str">
        <x:v>Ôn tập/kiểm tra chọn lọc</x:v>
      </x:c>
      <x:c r="C348" s="12" t="str">
        <x:v>Cuối học kì I</x:v>
      </x:c>
      <x:c r="D348" s="12" t="str">
        <x:v>Đề cuối kì</x:v>
      </x:c>
      <x:c r="E348" s="12" t="str">
        <x:v>ÔN THI HẾT HỌC KÌ I (LUYỆN ĐỀ)</x:v>
      </x:c>
      <x:c r="F348" s="12" t="str">
        <x:v>ĐỀ SỐ 2</x:v>
      </x:c>
      <x:c r="G348" s="12"/>
      <x:c r="H348" s="12" t="str">
        <x:v>Hóa - TYHH</x:v>
      </x:c>
      <x:c r="I348" s="12" t="n">
        <x:v>158</x:v>
      </x:c>
      <x:c r="J348" s="12" t="str">
        <x:v>GIỮ - ÔN TẬP/KIỂM TRA</x:v>
      </x:c>
      <x:c r="K348" s="12" t="str">
        <x:v>Giữ một số bài đại diện để tạo điểm kiểm tra sau chương và học kì; không nhập toàn bộ kho đề trùng lặp.</x:v>
      </x:c>
      <x:c r="L348" s="12" t="str">
        <x:v>https://loigiaihay.com/sgk-hoa-hoc-11-pdf-hoa-hoc-11-ket-noi-tri-thuc-a155387.html</x:v>
      </x:c>
    </x:row>
    <x:row r="349" ht="28.799999237060547" hidden="0" customHeight="1">
      <x:c r="A349" s="12" t="str">
        <x:v>Hóa học</x:v>
      </x:c>
      <x:c r="B349" s="12" t="str">
        <x:v>Ôn tập/kiểm tra chọn lọc</x:v>
      </x:c>
      <x:c r="C349" s="12" t="str">
        <x:v>Chương 5. Dẫn xuất halogen – alcohol – phenol</x:v>
      </x:c>
      <x:c r="D349" s="12" t="str">
        <x:v>Tổng ôn lý thuyết</x:v>
      </x:c>
      <x:c r="E349" s="12" t="str">
        <x:v>CHUYÊN ĐỀ V: DẪN XUẤT HALOGEN - ALCOHOL - PHENOL</x:v>
      </x:c>
      <x:c r="F349" s="12" t="str">
        <x:v>LIVE 119 - TỔNG ÔN LÝ THUYẾT TRỌNG TÂM DẪN XUẤT HALOGEN (VIP1)</x:v>
      </x:c>
      <x:c r="G349" s="12"/>
      <x:c r="H349" s="12" t="str">
        <x:v>Hóa - TYHH</x:v>
      </x:c>
      <x:c r="I349" s="12" t="n">
        <x:v>169</x:v>
      </x:c>
      <x:c r="J349" s="12" t="str">
        <x:v>GIỮ - ÔN TẬP/KIỂM TRA</x:v>
      </x:c>
      <x:c r="K349" s="12" t="str">
        <x:v>Giữ một số bài đại diện để tạo điểm kiểm tra sau chương và học kì; không nhập toàn bộ kho đề trùng lặp.</x:v>
      </x:c>
      <x:c r="L349" s="12" t="str">
        <x:v>https://loigiaihay.com/sgk-hoa-hoc-11-pdf-hoa-hoc-11-ket-noi-tri-thuc-a155387.html</x:v>
      </x:c>
    </x:row>
    <x:row r="350" ht="28.799999237060547" hidden="0" customHeight="1">
      <x:c r="A350" s="12" t="str">
        <x:v>Hóa học</x:v>
      </x:c>
      <x:c r="B350" s="12" t="str">
        <x:v>Ôn tập/kiểm tra chọn lọc</x:v>
      </x:c>
      <x:c r="C350" s="12" t="str">
        <x:v>Chương 5. Dẫn xuất halogen – alcohol – phenol</x:v>
      </x:c>
      <x:c r="D350" s="12" t="str">
        <x:v>Kiểm tra đúng-sai</x:v>
      </x:c>
      <x:c r="E350" s="12" t="str">
        <x:v>CHUYÊN ĐỀ V: DẪN XUẤT HALOGEN - ALCOHOL - PHENOL</x:v>
      </x:c>
      <x:c r="F350" s="12" t="str">
        <x:v>LIVE 132 - CÂU HỎI ĐÚNG - SAI DẪN XUẤT HALOGEN - ALCOHOL – PHENOL</x:v>
      </x:c>
      <x:c r="G350" s="12"/>
      <x:c r="H350" s="12" t="str">
        <x:v>Hóa - TYHH</x:v>
      </x:c>
      <x:c r="I350" s="12" t="n">
        <x:v>182</x:v>
      </x:c>
      <x:c r="J350" s="12" t="str">
        <x:v>GIỮ - ÔN TẬP/KIỂM TRA</x:v>
      </x:c>
      <x:c r="K350" s="12" t="str">
        <x:v>Giữ một số bài đại diện để tạo điểm kiểm tra sau chương và học kì; không nhập toàn bộ kho đề trùng lặp.</x:v>
      </x:c>
      <x:c r="L350" s="12" t="str">
        <x:v>https://loigiaihay.com/sgk-hoa-hoc-11-pdf-hoa-hoc-11-ket-noi-tri-thuc-a155387.html</x:v>
      </x:c>
    </x:row>
    <x:row r="351" ht="28.799999237060547" hidden="0" customHeight="1">
      <x:c r="A351" s="12" t="str">
        <x:v>Hóa học</x:v>
      </x:c>
      <x:c r="B351" s="12" t="str">
        <x:v>Ôn tập/kiểm tra chọn lọc</x:v>
      </x:c>
      <x:c r="C351" s="12" t="str">
        <x:v>Chương 5. Dẫn xuất halogen – alcohol – phenol</x:v>
      </x:c>
      <x:c r="D351" s="12" t="str">
        <x:v>Kiểm tra trả lời ngắn</x:v>
      </x:c>
      <x:c r="E351" s="12" t="str">
        <x:v>CHUYÊN ĐỀ V: DẪN XUẤT HALOGEN - ALCOHOL - PHENOL</x:v>
      </x:c>
      <x:c r="F351" s="12" t="str">
        <x:v>LIVE 135 - CÂU HỎI TRẢ LỜI NGẮN DẪN XUẤT HALOGEN</x:v>
      </x:c>
      <x:c r="G351" s="12"/>
      <x:c r="H351" s="12" t="str">
        <x:v>Hóa - TYHH</x:v>
      </x:c>
      <x:c r="I351" s="12" t="n">
        <x:v>185</x:v>
      </x:c>
      <x:c r="J351" s="12" t="str">
        <x:v>GIỮ - ÔN TẬP/KIỂM TRA</x:v>
      </x:c>
      <x:c r="K351" s="12" t="str">
        <x:v>Giữ một số bài đại diện để tạo điểm kiểm tra sau chương và học kì; không nhập toàn bộ kho đề trùng lặp.</x:v>
      </x:c>
      <x:c r="L351" s="12" t="str">
        <x:v>https://loigiaihay.com/sgk-hoa-hoc-11-pdf-hoa-hoc-11-ket-noi-tri-thuc-a155387.html</x:v>
      </x:c>
    </x:row>
    <x:row r="352" ht="28.799999237060547" hidden="0" customHeight="1">
      <x:c r="A352" s="12" t="str">
        <x:v>Hóa học</x:v>
      </x:c>
      <x:c r="B352" s="12" t="str">
        <x:v>Ôn tập/kiểm tra chọn lọc</x:v>
      </x:c>
      <x:c r="C352" s="12" t="str">
        <x:v>Giữa học kì II</x:v>
      </x:c>
      <x:c r="D352" s="12" t="str">
        <x:v>Đề giữa kì</x:v>
      </x:c>
      <x:c r="E352" s="12" t="str">
        <x:v>ÔN THI GIỮA HỌC KÌ II (LUYỆN ĐỀ)</x:v>
      </x:c>
      <x:c r="F352" s="12" t="str">
        <x:v>ĐỀ SỐ 1</x:v>
      </x:c>
      <x:c r="G352" s="12"/>
      <x:c r="H352" s="12" t="str">
        <x:v>Hóa - TYHH</x:v>
      </x:c>
      <x:c r="I352" s="12" t="n">
        <x:v>190</x:v>
      </x:c>
      <x:c r="J352" s="12" t="str">
        <x:v>GIỮ - ÔN TẬP/KIỂM TRA</x:v>
      </x:c>
      <x:c r="K352" s="12" t="str">
        <x:v>Giữ một số bài đại diện để tạo điểm kiểm tra sau chương và học kì; không nhập toàn bộ kho đề trùng lặp.</x:v>
      </x:c>
      <x:c r="L352" s="12" t="str">
        <x:v>https://loigiaihay.com/sgk-hoa-hoc-11-pdf-hoa-hoc-11-ket-noi-tri-thuc-a155387.html</x:v>
      </x:c>
    </x:row>
    <x:row r="353" ht="28.799999237060547" hidden="0" customHeight="1">
      <x:c r="A353" s="12" t="str">
        <x:v>Hóa học</x:v>
      </x:c>
      <x:c r="B353" s="12" t="str">
        <x:v>Ôn tập/kiểm tra chọn lọc</x:v>
      </x:c>
      <x:c r="C353" s="12" t="str">
        <x:v>Giữa học kì II</x:v>
      </x:c>
      <x:c r="D353" s="12" t="str">
        <x:v>Đề thi thử giữa kì</x:v>
      </x:c>
      <x:c r="E353" s="12" t="str">
        <x:v>ÔN THI GIỮA HỌC KÌ II (LUYỆN ĐỀ)</x:v>
      </x:c>
      <x:c r="F353" s="12" t="str">
        <x:v>ĐỀ THI THỬ GIỮA HỌC KÌ II (ĐỀ SỐ 8)</x:v>
      </x:c>
      <x:c r="G353" s="12"/>
      <x:c r="H353" s="12" t="str">
        <x:v>Hóa - TYHH</x:v>
      </x:c>
      <x:c r="I353" s="12" t="n">
        <x:v>197</x:v>
      </x:c>
      <x:c r="J353" s="12" t="str">
        <x:v>GIỮ - ÔN TẬP/KIỂM TRA</x:v>
      </x:c>
      <x:c r="K353" s="12" t="str">
        <x:v>Giữ một số bài đại diện để tạo điểm kiểm tra sau chương và học kì; không nhập toàn bộ kho đề trùng lặp.</x:v>
      </x:c>
      <x:c r="L353" s="12" t="str">
        <x:v>https://loigiaihay.com/sgk-hoa-hoc-11-pdf-hoa-hoc-11-ket-noi-tri-thuc-a155387.html</x:v>
      </x:c>
    </x:row>
    <x:row r="354" ht="28.799999237060547" hidden="0" customHeight="1">
      <x:c r="A354" s="12" t="str">
        <x:v>Hóa học</x:v>
      </x:c>
      <x:c r="B354" s="12" t="str">
        <x:v>Ôn tập/kiểm tra chọn lọc</x:v>
      </x:c>
      <x:c r="C354" s="12" t="str">
        <x:v>Chương 6. Hợp chất carbonyl – carboxylic acid</x:v>
      </x:c>
      <x:c r="D354" s="12" t="str">
        <x:v>Tổng ôn lý thuyết</x:v>
      </x:c>
      <x:c r="E354" s="12" t="str">
        <x:v>CHUYÊN ĐỀ VI: CARBONYL - CARBOXYLIC ACID</x:v>
      </x:c>
      <x:c r="F354" s="12" t="str">
        <x:v>LIVE 143 - CÂU HỎI LÝ THUYẾT TRỌNG TÂM HỢP CHẤT CARBONYL</x:v>
      </x:c>
      <x:c r="G354" s="12"/>
      <x:c r="H354" s="12" t="str">
        <x:v>Hóa - TYHH</x:v>
      </x:c>
      <x:c r="I354" s="12" t="n">
        <x:v>204</x:v>
      </x:c>
      <x:c r="J354" s="12" t="str">
        <x:v>GIỮ - ÔN TẬP/KIỂM TRA</x:v>
      </x:c>
      <x:c r="K354" s="12" t="str">
        <x:v>Giữ một số bài đại diện để tạo điểm kiểm tra sau chương và học kì; không nhập toàn bộ kho đề trùng lặp.</x:v>
      </x:c>
      <x:c r="L354" s="12" t="str">
        <x:v>https://loigiaihay.com/sgk-hoa-hoc-11-pdf-hoa-hoc-11-ket-noi-tri-thuc-a155387.html</x:v>
      </x:c>
    </x:row>
    <x:row r="355" ht="28.799999237060547" hidden="0" customHeight="1">
      <x:c r="A355" s="12" t="str">
        <x:v>Hóa học</x:v>
      </x:c>
      <x:c r="B355" s="12" t="str">
        <x:v>Ôn tập/kiểm tra chọn lọc</x:v>
      </x:c>
      <x:c r="C355" s="12" t="str">
        <x:v>Chương 6. Hợp chất carbonyl – carboxylic acid</x:v>
      </x:c>
      <x:c r="D355" s="12" t="str">
        <x:v>Tổng ôn lý thuyết</x:v>
      </x:c>
      <x:c r="E355" s="12" t="str">
        <x:v>CHUYÊN ĐỀ VI: CARBONYL - CARBOXYLIC ACID</x:v>
      </x:c>
      <x:c r="F355" s="12" t="str">
        <x:v>LIVE 147 - CÂU HỎI LÝ THUYẾT TRỌNG TÂM CARBOXYLIC ACID</x:v>
      </x:c>
      <x:c r="G355" s="12"/>
      <x:c r="H355" s="12" t="str">
        <x:v>Hóa - TYHH</x:v>
      </x:c>
      <x:c r="I355" s="12" t="n">
        <x:v>208</x:v>
      </x:c>
      <x:c r="J355" s="12" t="str">
        <x:v>GIỮ - ÔN TẬP/KIỂM TRA</x:v>
      </x:c>
      <x:c r="K355" s="12" t="str">
        <x:v>Giữ một số bài đại diện để tạo điểm kiểm tra sau chương và học kì; không nhập toàn bộ kho đề trùng lặp.</x:v>
      </x:c>
      <x:c r="L355" s="12" t="str">
        <x:v>https://loigiaihay.com/sgk-hoa-hoc-11-pdf-hoa-hoc-11-ket-noi-tri-thuc-a155387.html</x:v>
      </x:c>
    </x:row>
    <x:row r="356" ht="28.799999237060547" hidden="0" customHeight="1">
      <x:c r="A356" s="12" t="str">
        <x:v>Hóa học</x:v>
      </x:c>
      <x:c r="B356" s="12" t="str">
        <x:v>Ôn tập/kiểm tra chọn lọc</x:v>
      </x:c>
      <x:c r="C356" s="12" t="str">
        <x:v>Chương 6. Hợp chất carbonyl – carboxylic acid</x:v>
      </x:c>
      <x:c r="D356" s="12" t="str">
        <x:v>Kiểm tra đúng-sai</x:v>
      </x:c>
      <x:c r="E356" s="12" t="str">
        <x:v>CHUYÊN ĐỀ VI: CARBONYL - CARBOXYLIC ACID</x:v>
      </x:c>
      <x:c r="F356" s="12" t="str">
        <x:v>LIVE 153 - CÂU HỎI MỆNH ĐỀ ĐÚNG - SAI HỢP CHẤT CARBONYL</x:v>
      </x:c>
      <x:c r="G356" s="12"/>
      <x:c r="H356" s="12" t="str">
        <x:v>Hóa - TYHH</x:v>
      </x:c>
      <x:c r="I356" s="12" t="n">
        <x:v>214</x:v>
      </x:c>
      <x:c r="J356" s="12" t="str">
        <x:v>GIỮ - ÔN TẬP/KIỂM TRA</x:v>
      </x:c>
      <x:c r="K356" s="12" t="str">
        <x:v>Giữ một số bài đại diện để tạo điểm kiểm tra sau chương và học kì; không nhập toàn bộ kho đề trùng lặp.</x:v>
      </x:c>
      <x:c r="L356" s="12" t="str">
        <x:v>https://loigiaihay.com/sgk-hoa-hoc-11-pdf-hoa-hoc-11-ket-noi-tri-thuc-a155387.html</x:v>
      </x:c>
    </x:row>
    <x:row r="357" ht="28.799999237060547" hidden="0" customHeight="1">
      <x:c r="A357" s="12" t="str">
        <x:v>Hóa học</x:v>
      </x:c>
      <x:c r="B357" s="12" t="str">
        <x:v>Ôn tập/kiểm tra chọn lọc</x:v>
      </x:c>
      <x:c r="C357" s="12" t="str">
        <x:v>Cuối học kì II</x:v>
      </x:c>
      <x:c r="D357" s="12" t="str">
        <x:v>Đề thi thử cuối kì</x:v>
      </x:c>
      <x:c r="E357" s="12" t="str">
        <x:v>ÔN THI HẾT HỌC KÌ II (LUYỆN ĐỀ)</x:v>
      </x:c>
      <x:c r="F357" s="12" t="str">
        <x:v>CHIẾN DỊCH THI THỬ CUỐI HỌC KÌ II – ĐỀ 1</x:v>
      </x:c>
      <x:c r="G357" s="12"/>
      <x:c r="H357" s="12" t="str">
        <x:v>Hóa - TYHH</x:v>
      </x:c>
      <x:c r="I357" s="12" t="n">
        <x:v>233</x:v>
      </x:c>
      <x:c r="J357" s="12" t="str">
        <x:v>GIỮ - ÔN TẬP/KIỂM TRA</x:v>
      </x:c>
      <x:c r="K357" s="12" t="str">
        <x:v>Giữ một số bài đại diện để tạo điểm kiểm tra sau chương và học kì; không nhập toàn bộ kho đề trùng lặp.</x:v>
      </x:c>
      <x:c r="L357" s="12" t="str">
        <x:v>https://loigiaihay.com/sgk-hoa-hoc-11-pdf-hoa-hoc-11-ket-noi-tri-thuc-a155387.html</x:v>
      </x:c>
    </x:row>
    <x:row r="358" ht="28.799999237060547" hidden="0" customHeight="1">
      <x:c r="A358" s="12" t="str">
        <x:v>Hóa học</x:v>
      </x:c>
      <x:c r="B358" s="12" t="str">
        <x:v>Ôn tập/kiểm tra chọn lọc</x:v>
      </x:c>
      <x:c r="C358" s="12" t="str">
        <x:v>Cuối học kì II</x:v>
      </x:c>
      <x:c r="D358" s="12" t="str">
        <x:v>Đề thi thử cuối kì</x:v>
      </x:c>
      <x:c r="E358" s="12" t="str">
        <x:v>ÔN THI HẾT HỌC KÌ II (LUYỆN ĐỀ)</x:v>
      </x:c>
      <x:c r="F358" s="12" t="str">
        <x:v>CHIẾN DỊCH THI THỬ CUỐI HỌC KÌ II – ĐỀ 12</x:v>
      </x:c>
      <x:c r="G358" s="12"/>
      <x:c r="H358" s="12" t="str">
        <x:v>Hóa - TYHH</x:v>
      </x:c>
      <x:c r="I358" s="12" t="n">
        <x:v>244</x:v>
      </x:c>
      <x:c r="J358" s="12" t="str">
        <x:v>GIỮ - ÔN TẬP/KIỂM TRA</x:v>
      </x:c>
      <x:c r="K358" s="12" t="str">
        <x:v>Giữ một số bài đại diện để tạo điểm kiểm tra sau chương và học kì; không nhập toàn bộ kho đề trùng lặp.</x:v>
      </x:c>
      <x:c r="L358" s="12" t="str">
        <x:v>https://loigiaihay.com/sgk-hoa-hoc-11-pdf-hoa-hoc-11-ket-noi-tri-thuc-a155387.html</x:v>
      </x:c>
    </x:row>
    <x:row r="359" ht="57.599998474121094" hidden="0" customHeight="1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</x:row>
    <x:row r="360" ht="57.599998474121094" hidden="0" customHeight="1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</x:row>
    <x:row r="361" ht="57.599998474121094" hidden="0" customHeight="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</x:row>
    <x:row r="362" ht="57.599998474121094" hidden="0" customHeight="1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</x:row>
    <x:row r="363" ht="28.799999237060547" hidden="0" customHeight="1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</x:row>
    <x:row r="364" ht="28.799999237060547" hidden="0" customHeight="1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</x:row>
    <x:row r="365" ht="28.799999237060547" hidden="0" customHeight="1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</x:row>
    <x:row r="366" ht="28.799999237060547" hidden="0" customHeight="1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</x:row>
    <x:row r="367" ht="28.799999237060547" hidden="0" customHeight="1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</x:row>
    <x:row r="368" ht="28.799999237060547" hidden="0" customHeight="1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</x:row>
    <x:row r="369" ht="28.799999237060547" hidden="0" customHeight="1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</x:row>
    <x:row r="370" ht="28.799999237060547" hidden="0" customHeight="1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</x:row>
    <x:row r="371" ht="28.799999237060547" hidden="0" customHeight="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</x:row>
    <x:row r="372" ht="28.799999237060547" hidden="0" customHeight="1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</x:row>
    <x:row r="373" ht="28.799999237060547" hidden="0" customHeight="1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</x:row>
    <x:row r="374" ht="28.799999237060547" hidden="0" customHeight="1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</x:row>
    <x:row r="375" ht="28.799999237060547" hidden="0" customHeight="1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</x:row>
    <x:row r="376" ht="28.799999237060547" hidden="0" customHeight="1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</x:row>
    <x:row r="377" ht="28.799999237060547" hidden="0" customHeight="1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</x:row>
    <x:row r="378" ht="28.799999237060547" hidden="0" customHeight="1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</x:row>
    <x:row r="379" ht="28.799999237060547" hidden="0" customHeight="1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</x:row>
    <x:row r="380" ht="28.799999237060547" hidden="0" customHeight="1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</x:row>
    <x:row r="381" ht="28.799999237060547" hidden="0" customHeight="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</x:row>
    <x:row r="382" ht="28.799999237060547" hidden="0" customHeight="1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</x:row>
    <x:row r="383" ht="28.799999237060547" hidden="0" customHeight="1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</x:row>
    <x:row r="384" ht="28.799999237060547" hidden="0" customHeight="1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</x:row>
    <x:row r="385" ht="28.799999237060547" hidden="0" customHeight="1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</x:row>
    <x:row r="386" ht="28.799999237060547" hidden="0" customHeight="1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</x:row>
    <x:row r="387" ht="28.799999237060547" hidden="0" customHeight="1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</x:row>
    <x:row r="388" ht="28.799999237060547" hidden="0" customHeight="1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</x:row>
    <x:row r="389" ht="28.799999237060547" hidden="0" customHeight="1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</x:row>
    <x:row r="390" ht="28.799999237060547" hidden="0" customHeight="1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</x:row>
    <x:row r="391" ht="28.799999237060547" hidden="0" customHeight="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</x:row>
    <x:row r="392" ht="28.799999237060547" hidden="0" customHeight="1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</x:row>
    <x:row r="393" ht="28.799999237060547" hidden="0" customHeight="1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</x:row>
    <x:row r="394" ht="28.799999237060547" hidden="0" customHeight="1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</x:row>
    <x:row r="395" ht="28.799999237060547" hidden="0" customHeight="1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</x:row>
    <x:row r="396" ht="28.799999237060547" hidden="0" customHeight="1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</x:row>
    <x:row r="397" ht="28.799999237060547" hidden="0" customHeight="1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</x:row>
    <x:row r="398" ht="28.799999237060547" hidden="0" customHeight="1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</x:row>
  </x:sheetData>
  <x:pageMargins left="0.7" right="0.7" top="0.75" bottom="0.75" header="0.3" footer="0.3"/>
  <x:tableParts count="1">
    <x:tablePart xmlns:r="http://schemas.openxmlformats.org/officeDocument/2006/relationships" r:id="R4b9a067d55384c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42" hidden="0" customWidth="1"/>
    <x:col min="4" max="4" width="43" hidden="0" customWidth="1"/>
    <x:col min="5" max="5" width="57" hidden="0" customWidth="1"/>
    <x:col min="6" max="6" width="14" hidden="0" customWidth="1"/>
    <x:col min="7" max="7" width="23" hidden="0" customWidth="1"/>
    <x:col min="8" max="8" width="11" hidden="0" customWidth="1"/>
    <x:col min="9" max="9" width="57" hidden="0" customWidth="1"/>
    <x:col min="10" max="10" width="68" hidden="0" customWidth="1"/>
  </x:cols>
  <x:sheetData>
    <x:row r="1" ht="15" hidden="0" customHeight="1">
      <x:c r="A1" s="30" t="str">
        <x:v>Môn học</x:v>
      </x:c>
      <x:c r="B1" s="30" t="str">
        <x:v>Nhóm nguồn</x:v>
      </x:c>
      <x:c r="C1" s="30" t="str">
        <x:v>Chương KNTT gần nhất</x:v>
      </x:c>
      <x:c r="D1" s="30" t="str">
        <x:v>Chủ đề nguồn</x:v>
      </x:c>
      <x:c r="E1" s="30" t="str">
        <x:v>Tên bài/mục nguồn</x:v>
      </x:c>
      <x:c r="F1" s="30" t="str">
        <x:v>Mã nguồn</x:v>
      </x:c>
      <x:c r="G1" s="30" t="str">
        <x:v>Sheet nguồn</x:v>
      </x:c>
      <x:c r="H1" s="30" t="str">
        <x:v>Dòng nguồn</x:v>
      </x:c>
      <x:c r="I1" s="30" t="str">
        <x:v>Lý do loại</x:v>
      </x:c>
      <x:c r="J1" s="30" t="str">
        <x:v>Dấu hiệu kiểm tra chéo</x:v>
      </x:c>
    </x:row>
    <x:row r="2" ht="28.799999237060547" hidden="0" customHeight="1">
      <x:c r="A2" s="12" t="str">
        <x:v>Toán</x:v>
      </x:c>
      <x:c r="B2" s="12" t="str">
        <x:v>Toán nâng cao</x:v>
      </x:c>
      <x:c r="C2" s="12"/>
      <x:c r="D2" s="12" t="str">
        <x:v>[Nâng cao] Tổ hợp và xác suất</x:v>
      </x:c>
      <x:c r="E2" s="12" t="str">
        <x:v>TDMYV01_Kĩ năng bó</x:v>
      </x:c>
      <x:c r="F2" s="12"/>
      <x:c r="G2" s="12" t="str">
        <x:v>Toán Nâng Cao - TDM</x:v>
      </x:c>
      <x:c r="H2" s="12" t="n">
        <x:v>116</x:v>
      </x:c>
      <x:c r="I2" s="12" t="str">
        <x:v>Khối lặp/phiên bản cũ ở nửa sau sheet; đã giữ bộ TDM11Y01–48 hoàn chỉnh ở khối đầu.</x:v>
      </x:c>
      <x:c r="J2" s="12" t="str">
        <x:v>Đối chiếu mã và nội dung với các dòng 3–108 để tránh import trùng.</x:v>
      </x:c>
    </x:row>
    <x:row r="3" ht="28.799999237060547" hidden="0" customHeight="1">
      <x:c r="A3" s="12" t="str">
        <x:v>Toán</x:v>
      </x:c>
      <x:c r="B3" s="12" t="str">
        <x:v>Toán nâng cao</x:v>
      </x:c>
      <x:c r="C3" s="12"/>
      <x:c r="D3" s="12" t="str">
        <x:v>[Nâng cao] Tổ hợp và xác suất</x:v>
      </x:c>
      <x:c r="E3" s="12" t="str">
        <x:v>TDMYV02_Kĩ năng hoán vị lặp</x:v>
      </x:c>
      <x:c r="F3" s="12"/>
      <x:c r="G3" s="12" t="str">
        <x:v>Toán Nâng Cao - TDM</x:v>
      </x:c>
      <x:c r="H3" s="12" t="n">
        <x:v>117</x:v>
      </x:c>
      <x:c r="I3" s="12" t="str">
        <x:v>Khối lặp/phiên bản cũ ở nửa sau sheet; đã giữ bộ TDM11Y01–48 hoàn chỉnh ở khối đầu.</x:v>
      </x:c>
      <x:c r="J3" s="12" t="str">
        <x:v>Đối chiếu mã và nội dung với các dòng 3–108 để tránh import trùng.</x:v>
      </x:c>
    </x:row>
    <x:row r="4" ht="28.799999237060547" hidden="0" customHeight="1">
      <x:c r="A4" s="12" t="str">
        <x:v>Toán</x:v>
      </x:c>
      <x:c r="B4" s="12" t="str">
        <x:v>Toán nâng cao</x:v>
      </x:c>
      <x:c r="C4" s="12"/>
      <x:c r="D4" s="12" t="str">
        <x:v>[Nâng cao] Tổ hợp và xác suất</x:v>
      </x:c>
      <x:c r="E4" s="12" t="str">
        <x:v>TDMYV03_KN tính tổng các số tự nhiên lập được</x:v>
      </x:c>
      <x:c r="F4" s="12"/>
      <x:c r="G4" s="12" t="str">
        <x:v>Toán Nâng Cao - TDM</x:v>
      </x:c>
      <x:c r="H4" s="12" t="n">
        <x:v>118</x:v>
      </x:c>
      <x:c r="I4" s="12" t="str">
        <x:v>Khối lặp/phiên bản cũ ở nửa sau sheet; đã giữ bộ TDM11Y01–48 hoàn chỉnh ở khối đầu.</x:v>
      </x:c>
      <x:c r="J4" s="12" t="str">
        <x:v>Đối chiếu mã và nội dung với các dòng 3–108 để tránh import trùng.</x:v>
      </x:c>
    </x:row>
    <x:row r="5" ht="28.799999237060547" hidden="0" customHeight="1">
      <x:c r="A5" s="12" t="str">
        <x:v>Toán</x:v>
      </x:c>
      <x:c r="B5" s="12" t="str">
        <x:v>Toán nâng cao</x:v>
      </x:c>
      <x:c r="C5" s="12"/>
      <x:c r="D5" s="12" t="str">
        <x:v>[Nâng cao] Tổ hợp và xác suất</x:v>
      </x:c>
      <x:c r="E5" s="12" t="str">
        <x:v>TDMYV04_KN cân bằng phần tử khoá</x:v>
      </x:c>
      <x:c r="F5" s="12"/>
      <x:c r="G5" s="12" t="str">
        <x:v>Toán Nâng Cao - TDM</x:v>
      </x:c>
      <x:c r="H5" s="12" t="n">
        <x:v>120</x:v>
      </x:c>
      <x:c r="I5" s="12" t="str">
        <x:v>Khối lặp/phiên bản cũ ở nửa sau sheet; đã giữ bộ TDM11Y01–48 hoàn chỉnh ở khối đầu.</x:v>
      </x:c>
      <x:c r="J5" s="12" t="str">
        <x:v>Đối chiếu mã và nội dung với các dòng 3–108 để tránh import trùng.</x:v>
      </x:c>
    </x:row>
    <x:row r="6" ht="28.799999237060547" hidden="0" customHeight="1">
      <x:c r="A6" s="12" t="str">
        <x:v>Toán</x:v>
      </x:c>
      <x:c r="B6" s="12" t="str">
        <x:v>Toán nâng cao</x:v>
      </x:c>
      <x:c r="C6" s="12"/>
      <x:c r="D6" s="12" t="str">
        <x:v>[Nâng cao] Tổ hợp và xác suất</x:v>
      </x:c>
      <x:c r="E6" s="12" t="str">
        <x:v>TDMYV05_Kĩ năng phân tập</x:v>
      </x:c>
      <x:c r="F6" s="12"/>
      <x:c r="G6" s="12" t="str">
        <x:v>Toán Nâng Cao - TDM</x:v>
      </x:c>
      <x:c r="H6" s="12" t="n">
        <x:v>122</x:v>
      </x:c>
      <x:c r="I6" s="12" t="str">
        <x:v>Khối lặp/phiên bản cũ ở nửa sau sheet; đã giữ bộ TDM11Y01–48 hoàn chỉnh ở khối đầu.</x:v>
      </x:c>
      <x:c r="J6" s="12" t="str">
        <x:v>Đối chiếu mã và nội dung với các dòng 3–108 để tránh import trùng.</x:v>
      </x:c>
    </x:row>
    <x:row r="7" ht="28.799999237060547" hidden="0" customHeight="1">
      <x:c r="A7" s="12" t="str">
        <x:v>Toán</x:v>
      </x:c>
      <x:c r="B7" s="12" t="str">
        <x:v>Toán nâng cao</x:v>
      </x:c>
      <x:c r="C7" s="12"/>
      <x:c r="D7" s="12" t="str">
        <x:v>[Nâng cao] Tổ hợp và xác suất</x:v>
      </x:c>
      <x:c r="E7" s="12" t="str">
        <x:v>TDMYV06_Kĩ năng gộp phép thử</x:v>
      </x:c>
      <x:c r="F7" s="12"/>
      <x:c r="G7" s="12" t="str">
        <x:v>Toán Nâng Cao - TDM</x:v>
      </x:c>
      <x:c r="H7" s="12" t="n">
        <x:v>124</x:v>
      </x:c>
      <x:c r="I7" s="12" t="str">
        <x:v>Khối lặp/phiên bản cũ ở nửa sau sheet; đã giữ bộ TDM11Y01–48 hoàn chỉnh ở khối đầu.</x:v>
      </x:c>
      <x:c r="J7" s="12" t="str">
        <x:v>Đối chiếu mã và nội dung với các dòng 3–108 để tránh import trùng.</x:v>
      </x:c>
    </x:row>
    <x:row r="8" ht="28.799999237060547" hidden="0" customHeight="1">
      <x:c r="A8" s="12" t="str">
        <x:v>Toán</x:v>
      </x:c>
      <x:c r="B8" s="12" t="str">
        <x:v>Toán nâng cao</x:v>
      </x:c>
      <x:c r="C8" s="12"/>
      <x:c r="D8" s="12" t="str">
        <x:v>[Nâng cao] Tổ hợp và xác suất</x:v>
      </x:c>
      <x:c r="E8" s="12" t="str">
        <x:v>TDM11Y07_KN Vách Ngăn</x:v>
      </x:c>
      <x:c r="F8" s="12"/>
      <x:c r="G8" s="12" t="str">
        <x:v>Toán Nâng Cao - TDM</x:v>
      </x:c>
      <x:c r="H8" s="12" t="n">
        <x:v>126</x:v>
      </x:c>
      <x:c r="I8" s="12" t="str">
        <x:v>Khối lặp/phiên bản cũ ở nửa sau sheet; đã giữ bộ TDM11Y01–48 hoàn chỉnh ở khối đầu.</x:v>
      </x:c>
      <x:c r="J8" s="12" t="str">
        <x:v>Đối chiếu mã và nội dung với các dòng 3–108 để tránh import trùng.</x:v>
      </x:c>
    </x:row>
    <x:row r="9" ht="28.799999237060547" hidden="0" customHeight="1">
      <x:c r="A9" s="12" t="str">
        <x:v>Toán</x:v>
      </x:c>
      <x:c r="B9" s="12" t="str">
        <x:v>Toán nâng cao</x:v>
      </x:c>
      <x:c r="C9" s="12"/>
      <x:c r="D9" s="12" t="str">
        <x:v>[Nâng cao] Tổ hợp và xác suất</x:v>
      </x:c>
      <x:c r="E9" s="12" t="str">
        <x:v>TDMYV08_KN đánh số thứ tự</x:v>
      </x:c>
      <x:c r="F9" s="12"/>
      <x:c r="G9" s="12" t="str">
        <x:v>Toán Nâng Cao - TDM</x:v>
      </x:c>
      <x:c r="H9" s="12" t="n">
        <x:v>128</x:v>
      </x:c>
      <x:c r="I9" s="12" t="str">
        <x:v>Khối lặp/phiên bản cũ ở nửa sau sheet; đã giữ bộ TDM11Y01–48 hoàn chỉnh ở khối đầu.</x:v>
      </x:c>
      <x:c r="J9" s="12" t="str">
        <x:v>Đối chiếu mã và nội dung với các dòng 3–108 để tránh import trùng.</x:v>
      </x:c>
    </x:row>
    <x:row r="10" ht="28.799999237060547" hidden="0" customHeight="1">
      <x:c r="A10" s="12" t="str">
        <x:v>Toán</x:v>
      </x:c>
      <x:c r="B10" s="12" t="str">
        <x:v>Toán nâng cao</x:v>
      </x:c>
      <x:c r="C10" s="12"/>
      <x:c r="D10" s="12" t="str">
        <x:v>[Nâng cao] Tổ hợp và xác suất</x:v>
      </x:c>
      <x:c r="E10" s="12" t="str">
        <x:v>TDMYV09_Bài toán chia kẹo Euler</x:v>
      </x:c>
      <x:c r="F10" s="12"/>
      <x:c r="G10" s="12" t="str">
        <x:v>Toán Nâng Cao - TDM</x:v>
      </x:c>
      <x:c r="H10" s="12" t="n">
        <x:v>130</x:v>
      </x:c>
      <x:c r="I10" s="12" t="str">
        <x:v>Khối lặp/phiên bản cũ ở nửa sau sheet; đã giữ bộ TDM11Y01–48 hoàn chỉnh ở khối đầu.</x:v>
      </x:c>
      <x:c r="J10" s="12" t="str">
        <x:v>Đối chiếu mã và nội dung với các dòng 3–108 để tránh import trùng.</x:v>
      </x:c>
    </x:row>
    <x:row r="11" ht="28.799999237060547" hidden="0" customHeight="1">
      <x:c r="A11" s="12" t="str">
        <x:v>Toán</x:v>
      </x:c>
      <x:c r="B11" s="12" t="str">
        <x:v>Toán nâng cao</x:v>
      </x:c>
      <x:c r="C11" s="12"/>
      <x:c r="D11" s="12" t="str">
        <x:v>[Nâng cao] Tổ hợp và xác suất</x:v>
      </x:c>
      <x:c r="E11" s="12" t="str">
        <x:v>TDMYV10_KN đếm các nhân tố hình học trong đa giác</x:v>
      </x:c>
      <x:c r="F11" s="12"/>
      <x:c r="G11" s="12" t="str">
        <x:v>Toán Nâng Cao - TDM</x:v>
      </x:c>
      <x:c r="H11" s="12" t="n">
        <x:v>132</x:v>
      </x:c>
      <x:c r="I11" s="12" t="str">
        <x:v>Khối lặp/phiên bản cũ ở nửa sau sheet; đã giữ bộ TDM11Y01–48 hoàn chỉnh ở khối đầu.</x:v>
      </x:c>
      <x:c r="J11" s="12" t="str">
        <x:v>Đối chiếu mã và nội dung với các dòng 3–108 để tránh import trùng.</x:v>
      </x:c>
    </x:row>
    <x:row r="12" ht="28.799999237060547" hidden="0" customHeight="1">
      <x:c r="A12" s="12" t="str">
        <x:v>Toán</x:v>
      </x:c>
      <x:c r="B12" s="12" t="str">
        <x:v>Toán nâng cao</x:v>
      </x:c>
      <x:c r="C12" s="12"/>
      <x:c r="D12" s="12" t="str">
        <x:v>[Nâng cao] Tổ hợp và xác suất</x:v>
      </x:c>
      <x:c r="E12" s="12" t="str">
        <x:v>TDMYV11_BT chia đồ số 01</x:v>
      </x:c>
      <x:c r="F12" s="12"/>
      <x:c r="G12" s="12" t="str">
        <x:v>Toán Nâng Cao - TDM</x:v>
      </x:c>
      <x:c r="H12" s="12" t="n">
        <x:v>134</x:v>
      </x:c>
      <x:c r="I12" s="12" t="str">
        <x:v>Khối lặp/phiên bản cũ ở nửa sau sheet; đã giữ bộ TDM11Y01–48 hoàn chỉnh ở khối đầu.</x:v>
      </x:c>
      <x:c r="J12" s="12" t="str">
        <x:v>Đối chiếu mã và nội dung với các dòng 3–108 để tránh import trùng.</x:v>
      </x:c>
    </x:row>
    <x:row r="13" ht="28.799999237060547" hidden="0" customHeight="1">
      <x:c r="A13" s="12" t="str">
        <x:v>Toán</x:v>
      </x:c>
      <x:c r="B13" s="12" t="str">
        <x:v>Toán nâng cao</x:v>
      </x:c>
      <x:c r="C13" s="12"/>
      <x:c r="D13" s="12" t="str">
        <x:v>[Nâng cao] Tổ hợp và xác suất</x:v>
      </x:c>
      <x:c r="E13" s="12" t="str">
        <x:v>TDMYV12_Kĩ năng chia đồ số 02</x:v>
      </x:c>
      <x:c r="F13" s="12"/>
      <x:c r="G13" s="12" t="str">
        <x:v>Toán Nâng Cao - TDM</x:v>
      </x:c>
      <x:c r="H13" s="12" t="n">
        <x:v>135</x:v>
      </x:c>
      <x:c r="I13" s="12" t="str">
        <x:v>Khối lặp/phiên bản cũ ở nửa sau sheet; đã giữ bộ TDM11Y01–48 hoàn chỉnh ở khối đầu.</x:v>
      </x:c>
      <x:c r="J13" s="12" t="str">
        <x:v>Đối chiếu mã và nội dung với các dòng 3–108 để tránh import trùng.</x:v>
      </x:c>
    </x:row>
    <x:row r="14" ht="28.799999237060547" hidden="0" customHeight="1">
      <x:c r="A14" s="12" t="str">
        <x:v>Toán</x:v>
      </x:c>
      <x:c r="B14" s="12" t="str">
        <x:v>Toán nâng cao</x:v>
      </x:c>
      <x:c r="C14" s="12"/>
      <x:c r="D14" s="12" t="str">
        <x:v>[Nâng cao] Tổ hợp và xác suất</x:v>
      </x:c>
      <x:c r="E14" s="12" t="str">
        <x:v>TDM11Y13_KN gián tiếp và tương quan trong bài toán đếm</x:v>
      </x:c>
      <x:c r="F14" s="12"/>
      <x:c r="G14" s="12" t="str">
        <x:v>Toán Nâng Cao - TDM</x:v>
      </x:c>
      <x:c r="H14" s="12" t="n">
        <x:v>136</x:v>
      </x:c>
      <x:c r="I14" s="12" t="str">
        <x:v>Khối lặp/phiên bản cũ ở nửa sau sheet; đã giữ bộ TDM11Y01–48 hoàn chỉnh ở khối đầu.</x:v>
      </x:c>
      <x:c r="J14" s="12" t="str">
        <x:v>Đối chiếu mã và nội dung với các dòng 3–108 để tránh import trùng.</x:v>
      </x:c>
    </x:row>
    <x:row r="15" ht="28.799999237060547" hidden="0" customHeight="1">
      <x:c r="A15" s="12" t="str">
        <x:v>Toán</x:v>
      </x:c>
      <x:c r="B15" s="12" t="str">
        <x:v>Toán nâng cao</x:v>
      </x:c>
      <x:c r="C15" s="12"/>
      <x:c r="D15" s="12" t="str">
        <x:v>[Nâng cao] Tổ hợp và xác suất</x:v>
      </x:c>
      <x:c r="E15" s="12" t="str">
        <x:v>TDMYV14_Kĩ năng triển khai Bernoulli</x:v>
      </x:c>
      <x:c r="F15" s="12"/>
      <x:c r="G15" s="12" t="str">
        <x:v>Toán Nâng Cao - TDM</x:v>
      </x:c>
      <x:c r="H15" s="12" t="n">
        <x:v>138</x:v>
      </x:c>
      <x:c r="I15" s="12" t="str">
        <x:v>Khối lặp/phiên bản cũ ở nửa sau sheet; đã giữ bộ TDM11Y01–48 hoàn chỉnh ở khối đầu.</x:v>
      </x:c>
      <x:c r="J15" s="12" t="str">
        <x:v>Đối chiếu mã và nội dung với các dòng 3–108 để tránh import trùng.</x:v>
      </x:c>
    </x:row>
    <x:row r="16" ht="28.799999237060547" hidden="0" customHeight="1">
      <x:c r="A16" s="12" t="str">
        <x:v>Toán</x:v>
      </x:c>
      <x:c r="B16" s="12" t="str">
        <x:v>Toán nâng cao</x:v>
      </x:c>
      <x:c r="C16" s="12"/>
      <x:c r="D16" s="12" t="str">
        <x:v>[Nâng cao] Tổ hợp và xác suất</x:v>
      </x:c>
      <x:c r="E16" s="12" t="str">
        <x:v>TDMYV15_Tư duy cây điều kiện đếm truy hồi nhanh</x:v>
      </x:c>
      <x:c r="F16" s="12"/>
      <x:c r="G16" s="12" t="str">
        <x:v>Toán Nâng Cao - TDM</x:v>
      </x:c>
      <x:c r="H16" s="12" t="n">
        <x:v>140</x:v>
      </x:c>
      <x:c r="I16" s="12" t="str">
        <x:v>Khối lặp/phiên bản cũ ở nửa sau sheet; đã giữ bộ TDM11Y01–48 hoàn chỉnh ở khối đầu.</x:v>
      </x:c>
      <x:c r="J16" s="12" t="str">
        <x:v>Đối chiếu mã và nội dung với các dòng 3–108 để tránh import trùng.</x:v>
      </x:c>
    </x:row>
    <x:row r="17" ht="28.799999237060547" hidden="0" customHeight="1">
      <x:c r="A17" s="12" t="str">
        <x:v>Toán</x:v>
      </x:c>
      <x:c r="B17" s="12" t="str">
        <x:v>Toán nâng cao</x:v>
      </x:c>
      <x:c r="C17" s="12"/>
      <x:c r="D17" s="12" t="str">
        <x:v>Nâng cao - Vận dụng cao dãy số</x:v>
      </x:c>
      <x:c r="E17" s="12" t="str">
        <x:v>TDM11Y16_Nâng cao dãy số_Phần 01</x:v>
      </x:c>
      <x:c r="F17" s="12"/>
      <x:c r="G17" s="12" t="str">
        <x:v>Toán Nâng Cao - TDM</x:v>
      </x:c>
      <x:c r="H17" s="12" t="n">
        <x:v>144</x:v>
      </x:c>
      <x:c r="I17" s="12" t="str">
        <x:v>Khối lặp/phiên bản cũ ở nửa sau sheet; đã giữ bộ TDM11Y01–48 hoàn chỉnh ở khối đầu.</x:v>
      </x:c>
      <x:c r="J17" s="12" t="str">
        <x:v>Đối chiếu mã và nội dung với các dòng 3–108 để tránh import trùng.</x:v>
      </x:c>
    </x:row>
    <x:row r="18" ht="28.799999237060547" hidden="0" customHeight="1">
      <x:c r="A18" s="12" t="str">
        <x:v>Toán</x:v>
      </x:c>
      <x:c r="B18" s="12" t="str">
        <x:v>Toán nâng cao</x:v>
      </x:c>
      <x:c r="C18" s="12"/>
      <x:c r="D18" s="12" t="str">
        <x:v>Nâng cao - Vận dụng cao dãy số</x:v>
      </x:c>
      <x:c r="E18" s="12" t="str">
        <x:v>TDM11Y17_Nâng cao dãy số_Phần 02</x:v>
      </x:c>
      <x:c r="F18" s="12"/>
      <x:c r="G18" s="12" t="str">
        <x:v>Toán Nâng Cao - TDM</x:v>
      </x:c>
      <x:c r="H18" s="12" t="n">
        <x:v>146</x:v>
      </x:c>
      <x:c r="I18" s="12" t="str">
        <x:v>Khối lặp/phiên bản cũ ở nửa sau sheet; đã giữ bộ TDM11Y01–48 hoàn chỉnh ở khối đầu.</x:v>
      </x:c>
      <x:c r="J18" s="12" t="str">
        <x:v>Đối chiếu mã và nội dung với các dòng 3–108 để tránh import trùng.</x:v>
      </x:c>
    </x:row>
    <x:row r="19" ht="28.799999237060547" hidden="0" customHeight="1">
      <x:c r="A19" s="12" t="str">
        <x:v>Toán</x:v>
      </x:c>
      <x:c r="B19" s="12" t="str">
        <x:v>Toán nâng cao</x:v>
      </x:c>
      <x:c r="C19" s="12"/>
      <x:c r="D19" s="12" t="str">
        <x:v>Nâng cao - Vận dụng cao dãy số</x:v>
      </x:c>
      <x:c r="E19" s="12" t="str">
        <x:v>TDM11Y18_Nâng cao dãy số_Phần 03</x:v>
      </x:c>
      <x:c r="F19" s="12"/>
      <x:c r="G19" s="12" t="str">
        <x:v>Toán Nâng Cao - TDM</x:v>
      </x:c>
      <x:c r="H19" s="12" t="n">
        <x:v>148</x:v>
      </x:c>
      <x:c r="I19" s="12" t="str">
        <x:v>Khối lặp/phiên bản cũ ở nửa sau sheet; đã giữ bộ TDM11Y01–48 hoàn chỉnh ở khối đầu.</x:v>
      </x:c>
      <x:c r="J19" s="12" t="str">
        <x:v>Đối chiếu mã và nội dung với các dòng 3–108 để tránh import trùng.</x:v>
      </x:c>
    </x:row>
    <x:row r="20" ht="28.799999237060547" hidden="0" customHeight="1">
      <x:c r="A20" s="12" t="str">
        <x:v>Toán</x:v>
      </x:c>
      <x:c r="B20" s="12" t="str">
        <x:v>Toán nâng cao</x:v>
      </x:c>
      <x:c r="C20" s="12"/>
      <x:c r="D20" s="12" t="str">
        <x:v>Nâng cao - Vận dụng cao dãy số</x:v>
      </x:c>
      <x:c r="E20" s="12" t="str">
        <x:v>TDM11Y19_Nâng cao dãy số_Phần 04</x:v>
      </x:c>
      <x:c r="F20" s="12"/>
      <x:c r="G20" s="12" t="str">
        <x:v>Toán Nâng Cao - TDM</x:v>
      </x:c>
      <x:c r="H20" s="12" t="n">
        <x:v>150</x:v>
      </x:c>
      <x:c r="I20" s="12" t="str">
        <x:v>Khối lặp/phiên bản cũ ở nửa sau sheet; đã giữ bộ TDM11Y01–48 hoàn chỉnh ở khối đầu.</x:v>
      </x:c>
      <x:c r="J20" s="12" t="str">
        <x:v>Đối chiếu mã và nội dung với các dòng 3–108 để tránh import trùng.</x:v>
      </x:c>
    </x:row>
    <x:row r="21" ht="28.799999237060547" hidden="0" customHeight="1">
      <x:c r="A21" s="12" t="str">
        <x:v>Toán</x:v>
      </x:c>
      <x:c r="B21" s="12" t="str">
        <x:v>Toán nâng cao</x:v>
      </x:c>
      <x:c r="C21" s="12"/>
      <x:c r="D21" s="12" t="str">
        <x:v>Nâng cao - Vận dụng cao dãy số</x:v>
      </x:c>
      <x:c r="E21" s="12" t="str">
        <x:v>TDM11Y20_Nâng cao dãy số_Phần 05</x:v>
      </x:c>
      <x:c r="F21" s="12"/>
      <x:c r="G21" s="12" t="str">
        <x:v>Toán Nâng Cao - TDM</x:v>
      </x:c>
      <x:c r="H21" s="12" t="n">
        <x:v>152</x:v>
      </x:c>
      <x:c r="I21" s="12" t="str">
        <x:v>Khối lặp/phiên bản cũ ở nửa sau sheet; đã giữ bộ TDM11Y01–48 hoàn chỉnh ở khối đầu.</x:v>
      </x:c>
      <x:c r="J21" s="12" t="str">
        <x:v>Đối chiếu mã và nội dung với các dòng 3–108 để tránh import trùng.</x:v>
      </x:c>
    </x:row>
    <x:row r="22" ht="28.799999237060547" hidden="0" customHeight="1">
      <x:c r="A22" s="12" t="str">
        <x:v>Toán</x:v>
      </x:c>
      <x:c r="B22" s="12" t="str">
        <x:v>Toán nâng cao</x:v>
      </x:c>
      <x:c r="C22" s="12"/>
      <x:c r="D22" s="12" t="str">
        <x:v>Nâng cao - Vận dụng cao quan hệ song song</x:v>
      </x:c>
      <x:c r="E22" s="12" t="str">
        <x:v>TDM11Y21_KN triển khai công thức Menelaus</x:v>
      </x:c>
      <x:c r="F22" s="12"/>
      <x:c r="G22" s="12" t="str">
        <x:v>Toán Nâng Cao - TDM</x:v>
      </x:c>
      <x:c r="H22" s="12" t="n">
        <x:v>157</x:v>
      </x:c>
      <x:c r="I22" s="12" t="str">
        <x:v>Khối lặp/phiên bản cũ ở nửa sau sheet; đã giữ bộ TDM11Y01–48 hoàn chỉnh ở khối đầu.</x:v>
      </x:c>
      <x:c r="J22" s="12" t="str">
        <x:v>Đối chiếu mã và nội dung với các dòng 3–108 để tránh import trùng.</x:v>
      </x:c>
    </x:row>
    <x:row r="23" ht="28.799999237060547" hidden="0" customHeight="1">
      <x:c r="A23" s="12" t="str">
        <x:v>Toán</x:v>
      </x:c>
      <x:c r="B23" s="12" t="str">
        <x:v>Toán nâng cao</x:v>
      </x:c>
      <x:c r="C23" s="12"/>
      <x:c r="D23" s="12" t="str">
        <x:v>Nâng cao - Vận dụng cao quan hệ song song</x:v>
      </x:c>
      <x:c r="E23" s="12" t="str">
        <x:v>TDM11Y22_KN làm chủ tỉ lệ trong hình chóp có đáy là HBH</x:v>
      </x:c>
      <x:c r="F23" s="12"/>
      <x:c r="G23" s="12" t="str">
        <x:v>Toán Nâng Cao - TDM</x:v>
      </x:c>
      <x:c r="H23" s="12" t="n">
        <x:v>159</x:v>
      </x:c>
      <x:c r="I23" s="12" t="str">
        <x:v>Khối lặp/phiên bản cũ ở nửa sau sheet; đã giữ bộ TDM11Y01–48 hoàn chỉnh ở khối đầu.</x:v>
      </x:c>
      <x:c r="J23" s="12" t="str">
        <x:v>Đối chiếu mã và nội dung với các dòng 3–108 để tránh import trùng.</x:v>
      </x:c>
    </x:row>
    <x:row r="24" ht="28.799999237060547" hidden="0" customHeight="1">
      <x:c r="A24" s="12" t="str">
        <x:v>Toán</x:v>
      </x:c>
      <x:c r="B24" s="12" t="str">
        <x:v>Toán nâng cao</x:v>
      </x:c>
      <x:c r="C24" s="12"/>
      <x:c r="D24" s="12" t="str">
        <x:v>Nâng cao - Vận dụng cao quan hệ song song</x:v>
      </x:c>
      <x:c r="E24" s="12" t="str">
        <x:v>TDM11Y23_KN làm chủ tỉ lệ trong hình hộp</x:v>
      </x:c>
      <x:c r="F24" s="12"/>
      <x:c r="G24" s="12" t="str">
        <x:v>Toán Nâng Cao - TDM</x:v>
      </x:c>
      <x:c r="H24" s="12" t="n">
        <x:v>161</x:v>
      </x:c>
      <x:c r="I24" s="12" t="str">
        <x:v>Khối lặp/phiên bản cũ ở nửa sau sheet; đã giữ bộ TDM11Y01–48 hoàn chỉnh ở khối đầu.</x:v>
      </x:c>
      <x:c r="J24" s="12" t="str">
        <x:v>Đối chiếu mã và nội dung với các dòng 3–108 để tránh import trùng.</x:v>
      </x:c>
    </x:row>
    <x:row r="25" ht="28.799999237060547" hidden="0" customHeight="1">
      <x:c r="A25" s="12" t="str">
        <x:v>Toán</x:v>
      </x:c>
      <x:c r="B25" s="12" t="str">
        <x:v>Toán nâng cao</x:v>
      </x:c>
      <x:c r="C25" s="12"/>
      <x:c r="D25" s="12" t="str">
        <x:v>Nâng cao - Vận dụng cao quan hệ song song</x:v>
      </x:c>
      <x:c r="E25" s="12" t="str">
        <x:v>TDM11Y24_KN làm chủ tỉ lệ trong hình chóp có đáy là hình thang</x:v>
      </x:c>
      <x:c r="F25" s="12"/>
      <x:c r="G25" s="12" t="str">
        <x:v>Toán Nâng Cao - TDM</x:v>
      </x:c>
      <x:c r="H25" s="12" t="n">
        <x:v>163</x:v>
      </x:c>
      <x:c r="I25" s="12" t="str">
        <x:v>Khối lặp/phiên bản cũ ở nửa sau sheet; đã giữ bộ TDM11Y01–48 hoàn chỉnh ở khối đầu.</x:v>
      </x:c>
      <x:c r="J25" s="12" t="str">
        <x:v>Đối chiếu mã và nội dung với các dòng 3–108 để tránh import trùng.</x:v>
      </x:c>
    </x:row>
    <x:row r="26" ht="28.799999237060547" hidden="0" customHeight="1">
      <x:c r="A26" s="12" t="str">
        <x:v>Toán</x:v>
      </x:c>
      <x:c r="B26" s="12" t="str">
        <x:v>Toán nâng cao</x:v>
      </x:c>
      <x:c r="C26" s="12"/>
      <x:c r="D26" s="12" t="str">
        <x:v>Nâng cao - Vận dụng cao quan hệ song song</x:v>
      </x:c>
      <x:c r="E26" s="12" t="str">
        <x:v>TDM11Y25_KN làm chủ tổ hợp tỉ lệ cạnh bên của hình chóp</x:v>
      </x:c>
      <x:c r="F26" s="12"/>
      <x:c r="G26" s="12" t="str">
        <x:v>Toán Nâng Cao - TDM</x:v>
      </x:c>
      <x:c r="H26" s="12" t="n">
        <x:v>165</x:v>
      </x:c>
      <x:c r="I26" s="12" t="str">
        <x:v>Khối lặp/phiên bản cũ ở nửa sau sheet; đã giữ bộ TDM11Y01–48 hoàn chỉnh ở khối đầu.</x:v>
      </x:c>
      <x:c r="J26" s="12" t="str">
        <x:v>Đối chiếu mã và nội dung với các dòng 3–108 để tránh import trùng.</x:v>
      </x:c>
    </x:row>
    <x:row r="27" ht="28.799999237060547" hidden="0" customHeight="1">
      <x:c r="A27" s="12" t="str">
        <x:v>Toán</x:v>
      </x:c>
      <x:c r="B27" s="12" t="str">
        <x:v>Toán nâng cao</x:v>
      </x:c>
      <x:c r="C27" s="12"/>
      <x:c r="D27" s="12" t="str">
        <x:v>Nâng cao - Vận dụng cao quan hệ vuông góc</x:v>
      </x:c>
      <x:c r="E27" s="12" t="str">
        <x:v>TDM11Y26_KN triển khai góc giữ 2 cạnh đối 1 tứ diện</x:v>
      </x:c>
      <x:c r="F27" s="12"/>
      <x:c r="G27" s="12" t="str">
        <x:v>Toán Nâng Cao - TDM</x:v>
      </x:c>
      <x:c r="H27" s="12" t="n">
        <x:v>170</x:v>
      </x:c>
      <x:c r="I27" s="12" t="str">
        <x:v>Khối lặp/phiên bản cũ ở nửa sau sheet; đã giữ bộ TDM11Y01–48 hoàn chỉnh ở khối đầu.</x:v>
      </x:c>
      <x:c r="J27" s="12" t="str">
        <x:v>Đối chiếu mã và nội dung với các dòng 3–108 để tránh import trùng.</x:v>
      </x:c>
    </x:row>
    <x:row r="28" ht="28.799999237060547" hidden="0" customHeight="1">
      <x:c r="A28" s="12" t="str">
        <x:v>Toán</x:v>
      </x:c>
      <x:c r="B28" s="12" t="str">
        <x:v>Toán nâng cao</x:v>
      </x:c>
      <x:c r="C28" s="12"/>
      <x:c r="D28" s="12" t="str">
        <x:v>Nâng cao - Vận dụng cao quan hệ vuông góc</x:v>
      </x:c>
      <x:c r="E28" s="12" t="str">
        <x:v>TDM11Y27_KN triển khai công thức góc từ các khoảng cách GKC0102</x:v>
      </x:c>
      <x:c r="F28" s="12"/>
      <x:c r="G28" s="12" t="str">
        <x:v>Toán Nâng Cao - TDM</x:v>
      </x:c>
      <x:c r="H28" s="12" t="n">
        <x:v>172</x:v>
      </x:c>
      <x:c r="I28" s="12" t="str">
        <x:v>Khối lặp/phiên bản cũ ở nửa sau sheet; đã giữ bộ TDM11Y01–48 hoàn chỉnh ở khối đầu.</x:v>
      </x:c>
      <x:c r="J28" s="12" t="str">
        <x:v>Đối chiếu mã và nội dung với các dòng 3–108 để tránh import trùng.</x:v>
      </x:c>
    </x:row>
    <x:row r="29" ht="28.799999237060547" hidden="0" customHeight="1">
      <x:c r="A29" s="12" t="str">
        <x:v>Toán</x:v>
      </x:c>
      <x:c r="B29" s="12" t="str">
        <x:v>Toán nâng cao</x:v>
      </x:c>
      <x:c r="C29" s="12"/>
      <x:c r="D29" s="12" t="str">
        <x:v>Nâng cao - Vận dụng cao quan hệ vuông góc</x:v>
      </x:c>
      <x:c r="E29" s="12" t="str">
        <x:v>TDM11Y28_KN ĐỊNH VỊ CHÂN ĐƯỜNG CAO LEVEL3</x:v>
      </x:c>
      <x:c r="F29" s="12"/>
      <x:c r="G29" s="12" t="str">
        <x:v>Toán Nâng Cao - TDM</x:v>
      </x:c>
      <x:c r="H29" s="12" t="n">
        <x:v>174</x:v>
      </x:c>
      <x:c r="I29" s="12" t="str">
        <x:v>Khối lặp/phiên bản cũ ở nửa sau sheet; đã giữ bộ TDM11Y01–48 hoàn chỉnh ở khối đầu.</x:v>
      </x:c>
      <x:c r="J29" s="12" t="str">
        <x:v>Đối chiếu mã và nội dung với các dòng 3–108 để tránh import trùng.</x:v>
      </x:c>
    </x:row>
    <x:row r="30" ht="28.799999237060547" hidden="0" customHeight="1">
      <x:c r="A30" s="12" t="str">
        <x:v>Toán</x:v>
      </x:c>
      <x:c r="B30" s="12" t="str">
        <x:v>Toán nâng cao</x:v>
      </x:c>
      <x:c r="C30" s="12"/>
      <x:c r="D30" s="12" t="str">
        <x:v>Nâng cao - Vận dụng cao quan hệ vuông góc</x:v>
      </x:c>
      <x:c r="E30" s="12" t="str">
        <x:v>TDM11Y29_KN triển khai CT tính nhanh thể tích nâng cao</x:v>
      </x:c>
      <x:c r="F30" s="12"/>
      <x:c r="G30" s="12" t="str">
        <x:v>Toán Nâng Cao - TDM</x:v>
      </x:c>
      <x:c r="H30" s="12" t="n">
        <x:v>176</x:v>
      </x:c>
      <x:c r="I30" s="12" t="str">
        <x:v>Khối lặp/phiên bản cũ ở nửa sau sheet; đã giữ bộ TDM11Y01–48 hoàn chỉnh ở khối đầu.</x:v>
      </x:c>
      <x:c r="J30" s="12" t="str">
        <x:v>Đối chiếu mã và nội dung với các dòng 3–108 để tránh import trùng.</x:v>
      </x:c>
    </x:row>
    <x:row r="31" ht="28.799999237060547" hidden="0" customHeight="1">
      <x:c r="A31" s="12" t="str">
        <x:v>Toán</x:v>
      </x:c>
      <x:c r="B31" s="12" t="str">
        <x:v>Toán nâng cao</x:v>
      </x:c>
      <x:c r="C31" s="12"/>
      <x:c r="D31" s="12" t="str">
        <x:v>Nâng cao - Mũ và Loga</x:v>
      </x:c>
      <x:c r="E31" s="12" t="str">
        <x:v>TDM11Y33_KN nhìn nhanh cặp loga nghịch đảo</x:v>
      </x:c>
      <x:c r="F31" s="12"/>
      <x:c r="G31" s="12" t="str">
        <x:v>Toán Nâng Cao - TDM</x:v>
      </x:c>
      <x:c r="H31" s="12" t="n">
        <x:v>183</x:v>
      </x:c>
      <x:c r="I31" s="12" t="str">
        <x:v>Khối lặp/phiên bản cũ ở nửa sau sheet; đã giữ bộ TDM11Y01–48 hoàn chỉnh ở khối đầu.</x:v>
      </x:c>
      <x:c r="J31" s="12" t="str">
        <x:v>Đối chiếu mã và nội dung với các dòng 3–108 để tránh import trùng.</x:v>
      </x:c>
    </x:row>
    <x:row r="32" ht="28.799999237060547" hidden="0" customHeight="1">
      <x:c r="A32" s="12" t="str">
        <x:v>Toán</x:v>
      </x:c>
      <x:c r="B32" s="12" t="str">
        <x:v>Toán nâng cao</x:v>
      </x:c>
      <x:c r="C32" s="12"/>
      <x:c r="D32" s="12" t="str">
        <x:v>Nâng cao - Mũ và Loga</x:v>
      </x:c>
      <x:c r="E32" s="12" t="str">
        <x:v>TDM11Y34_Kĩ năng miền D</x:v>
      </x:c>
      <x:c r="F32" s="12"/>
      <x:c r="G32" s="12" t="str">
        <x:v>Toán Nâng Cao - TDM</x:v>
      </x:c>
      <x:c r="H32" s="12" t="n">
        <x:v>185</x:v>
      </x:c>
      <x:c r="I32" s="12" t="str">
        <x:v>Khối lặp/phiên bản cũ ở nửa sau sheet; đã giữ bộ TDM11Y01–48 hoàn chỉnh ở khối đầu.</x:v>
      </x:c>
      <x:c r="J32" s="12" t="str">
        <x:v>Đối chiếu mã và nội dung với các dòng 3–108 để tránh import trùng.</x:v>
      </x:c>
    </x:row>
    <x:row r="33" ht="28.799999237060547" hidden="0" customHeight="1">
      <x:c r="A33" s="12" t="str">
        <x:v>Toán</x:v>
      </x:c>
      <x:c r="B33" s="12" t="str">
        <x:v>Toán nâng cao</x:v>
      </x:c>
      <x:c r="C33" s="12"/>
      <x:c r="D33" s="12" t="str">
        <x:v>Nâng cao - Mũ và Loga</x:v>
      </x:c>
      <x:c r="E33" s="12" t="str">
        <x:v>TDM11Y35_KN Khảo sát trong PT BPT mũ Loga</x:v>
      </x:c>
      <x:c r="F33" s="12"/>
      <x:c r="G33" s="12" t="str">
        <x:v>Toán Nâng Cao - TDM</x:v>
      </x:c>
      <x:c r="H33" s="12" t="n">
        <x:v>187</x:v>
      </x:c>
      <x:c r="I33" s="12" t="str">
        <x:v>Khối lặp/phiên bản cũ ở nửa sau sheet; đã giữ bộ TDM11Y01–48 hoàn chỉnh ở khối đầu.</x:v>
      </x:c>
      <x:c r="J33" s="12" t="str">
        <x:v>Đối chiếu mã và nội dung với các dòng 3–108 để tránh import trùng.</x:v>
      </x:c>
    </x:row>
    <x:row r="34" ht="28.799999237060547" hidden="0" customHeight="1">
      <x:c r="A34" s="12" t="str">
        <x:v>Toán</x:v>
      </x:c>
      <x:c r="B34" s="12" t="str">
        <x:v>Toán nâng cao</x:v>
      </x:c>
      <x:c r="C34" s="12"/>
      <x:c r="D34" s="12" t="str">
        <x:v>Nâng cao - Mũ và Loga</x:v>
      </x:c>
      <x:c r="E34" s="12" t="str">
        <x:v>TDM11Y36_Tích thương cùng điểm rơi trong PT mũ Loga</x:v>
      </x:c>
      <x:c r="F34" s="12"/>
      <x:c r="G34" s="12" t="str">
        <x:v>Toán Nâng Cao - TDM</x:v>
      </x:c>
      <x:c r="H34" s="12" t="n">
        <x:v>189</x:v>
      </x:c>
      <x:c r="I34" s="12" t="str">
        <x:v>Khối lặp/phiên bản cũ ở nửa sau sheet; đã giữ bộ TDM11Y01–48 hoàn chỉnh ở khối đầu.</x:v>
      </x:c>
      <x:c r="J34" s="12" t="str">
        <x:v>Đối chiếu mã và nội dung với các dòng 3–108 để tránh import trùng.</x:v>
      </x:c>
    </x:row>
    <x:row r="35" ht="28.799999237060547" hidden="0" customHeight="1">
      <x:c r="A35" s="12" t="str">
        <x:v>Toán</x:v>
      </x:c>
      <x:c r="B35" s="12" t="str">
        <x:v>Toán nâng cao</x:v>
      </x:c>
      <x:c r="C35" s="12"/>
      <x:c r="D35" s="12" t="str">
        <x:v>Nâng cao - Đạo hàm và ứng dụng</x:v>
      </x:c>
      <x:c r="E35" s="12" t="str">
        <x:v>TDM11Y38_Kĩ năng rút gọn đường cong quỹ tích</x:v>
      </x:c>
      <x:c r="F35" s="12"/>
      <x:c r="G35" s="12" t="str">
        <x:v>Toán Nâng Cao - TDM</x:v>
      </x:c>
      <x:c r="H35" s="12" t="n">
        <x:v>196</x:v>
      </x:c>
      <x:c r="I35" s="12" t="str">
        <x:v>Khối lặp/phiên bản cũ ở nửa sau sheet; đã giữ bộ TDM11Y01–48 hoàn chỉnh ở khối đầu.</x:v>
      </x:c>
      <x:c r="J35" s="12" t="str">
        <x:v>Đối chiếu mã và nội dung với các dòng 3–108 để tránh import trùng.</x:v>
      </x:c>
    </x:row>
    <x:row r="36" ht="28.799999237060547" hidden="0" customHeight="1">
      <x:c r="A36" s="12" t="str">
        <x:v>Toán</x:v>
      </x:c>
      <x:c r="B36" s="12" t="str">
        <x:v>Toán nâng cao</x:v>
      </x:c>
      <x:c r="C36" s="12"/>
      <x:c r="D36" s="12" t="str">
        <x:v>Nâng cao - Đạo hàm và ứng dụng</x:v>
      </x:c>
      <x:c r="E36" s="12" t="str">
        <x:v>TDM11Y39_Cực trị KC giữa 2 đường cong ĐB</x:v>
      </x:c>
      <x:c r="F36" s="12"/>
      <x:c r="G36" s="12" t="str">
        <x:v>Toán Nâng Cao - TDM</x:v>
      </x:c>
      <x:c r="H36" s="12" t="n">
        <x:v>198</x:v>
      </x:c>
      <x:c r="I36" s="12" t="str">
        <x:v>Khối lặp/phiên bản cũ ở nửa sau sheet; đã giữ bộ TDM11Y01–48 hoàn chỉnh ở khối đầu.</x:v>
      </x:c>
      <x:c r="J36" s="12" t="str">
        <x:v>Đối chiếu mã và nội dung với các dòng 3–108 để tránh import trùng.</x:v>
      </x:c>
    </x:row>
    <x:row r="37" ht="28.799999237060547" hidden="0" customHeight="1">
      <x:c r="A37" s="12" t="str">
        <x:v>Toán</x:v>
      </x:c>
      <x:c r="B37" s="12" t="str">
        <x:v>Toán ĐVĐ</x:v>
      </x:c>
      <x:c r="C37" s="12" t="str">
        <x:v>Chương I. Hàm số lượng giác và phương trình lượng giác</x:v>
      </x:c>
      <x:c r="D37" s="12" t="str">
        <x:v>(Mã A) CHƯƠNG 1 : Hàm số lượng giác và phương trình lượng giác</x:v>
      </x:c>
      <x:c r="E37" s="12" t="str">
        <x:v>Góc lượng giác. Giá trị lượng giác</x:v>
      </x:c>
      <x:c r="F37" s="12" t="str">
        <x:v>A1</x:v>
      </x:c>
      <x:c r="G37" s="12" t="str">
        <x:v>Toán ĐVĐ - TENS</x:v>
      </x:c>
      <x:c r="H37" s="12" t="n">
        <x:v>4</x:v>
      </x:c>
      <x:c r="I37" s="12" t="str">
        <x:v>Ô “Tên bài” không được tô đỏ.</x:v>
      </x:c>
      <x:c r="J37" s="12" t="str">
        <x:v>Kiểm tra trực tiếp định dạng ô C4; không đáp ứng tiêu chí ĐVĐ đã thống nhất.</x:v>
      </x:c>
    </x:row>
    <x:row r="38" ht="28.799999237060547" hidden="0" customHeight="1">
      <x:c r="A38" s="12" t="str">
        <x:v>Toán</x:v>
      </x:c>
      <x:c r="B38" s="12" t="str">
        <x:v>Toán ĐVĐ</x:v>
      </x:c>
      <x:c r="C38" s="12" t="str">
        <x:v>Chương I. Hàm số lượng giác và phương trình lượng giác</x:v>
      </x:c>
      <x:c r="D38" s="12" t="str">
        <x:v>(Mã A) CHƯƠNG 1 : Hàm số lượng giác và phương trình lượng giác</x:v>
      </x:c>
      <x:c r="E38" s="12" t="str">
        <x:v>Các phép biến đổi lượng giác</x:v>
      </x:c>
      <x:c r="F38" s="12" t="str">
        <x:v>A2</x:v>
      </x:c>
      <x:c r="G38" s="12" t="str">
        <x:v>Toán ĐVĐ - TENS</x:v>
      </x:c>
      <x:c r="H38" s="12" t="n">
        <x:v>8</x:v>
      </x:c>
      <x:c r="I38" s="12" t="str">
        <x:v>Ô “Tên bài” không được tô đỏ.</x:v>
      </x:c>
      <x:c r="J38" s="12" t="str">
        <x:v>Kiểm tra trực tiếp định dạng ô C8; không đáp ứng tiêu chí ĐVĐ đã thống nhất.</x:v>
      </x:c>
    </x:row>
    <x:row r="39" ht="28.799999237060547" hidden="0" customHeight="1">
      <x:c r="A39" s="12" t="str">
        <x:v>Toán</x:v>
      </x:c>
      <x:c r="B39" s="12" t="str">
        <x:v>Toán ĐVĐ</x:v>
      </x:c>
      <x:c r="C39" s="12" t="str">
        <x:v>Chương I. Hàm số lượng giác và phương trình lượng giác</x:v>
      </x:c>
      <x:c r="D39" s="12" t="str">
        <x:v>(Mã A) CHƯƠNG 1 : Hàm số lượng giác và phương trình lượng giác</x:v>
      </x:c>
      <x:c r="E39" s="12" t="str">
        <x:v>Hàm số lượng giác</x:v>
      </x:c>
      <x:c r="F39" s="12" t="str">
        <x:v>A3</x:v>
      </x:c>
      <x:c r="G39" s="12" t="str">
        <x:v>Toán ĐVĐ - TENS</x:v>
      </x:c>
      <x:c r="H39" s="12" t="n">
        <x:v>10</x:v>
      </x:c>
      <x:c r="I39" s="12" t="str">
        <x:v>Ô “Tên bài” không được tô đỏ.</x:v>
      </x:c>
      <x:c r="J39" s="12" t="str">
        <x:v>Kiểm tra trực tiếp định dạng ô C10; không đáp ứng tiêu chí ĐVĐ đã thống nhất.</x:v>
      </x:c>
    </x:row>
    <x:row r="40" ht="28.799999237060547" hidden="0" customHeight="1">
      <x:c r="A40" s="12" t="str">
        <x:v>Toán</x:v>
      </x:c>
      <x:c r="B40" s="12" t="str">
        <x:v>Toán ĐVĐ</x:v>
      </x:c>
      <x:c r="C40" s="12" t="str">
        <x:v>Chương I. Hàm số lượng giác và phương trình lượng giác</x:v>
      </x:c>
      <x:c r="D40" s="12" t="str">
        <x:v>(Mã A) CHƯƠNG 1 : Hàm số lượng giác và phương trình lượng giác</x:v>
      </x:c>
      <x:c r="E40" s="12" t="str">
        <x:v>Phương trình lượng giác</x:v>
      </x:c>
      <x:c r="F40" s="12" t="str">
        <x:v>A4</x:v>
      </x:c>
      <x:c r="G40" s="12" t="str">
        <x:v>Toán ĐVĐ - TENS</x:v>
      </x:c>
      <x:c r="H40" s="12" t="n">
        <x:v>12</x:v>
      </x:c>
      <x:c r="I40" s="12" t="str">
        <x:v>Ô “Tên bài” không được tô đỏ.</x:v>
      </x:c>
      <x:c r="J40" s="12" t="str">
        <x:v>Kiểm tra trực tiếp định dạng ô C12; không đáp ứng tiêu chí ĐVĐ đã thống nhất.</x:v>
      </x:c>
    </x:row>
    <x:row r="41" ht="15" hidden="0" customHeight="1">
      <x:c r="A41" s="12" t="str">
        <x:v>Toán</x:v>
      </x:c>
      <x:c r="B41" s="12" t="str">
        <x:v>Toán ĐVĐ</x:v>
      </x:c>
      <x:c r="C41" s="12" t="str">
        <x:v>Chương II. Dãy số. Cấp số cộng và cấp số nhân</x:v>
      </x:c>
      <x:c r="D41" s="12" t="str">
        <x:v>(Mã B) CHƯƠNG 2 : Dãy số, cấp số cộng, cấp số nhân</x:v>
      </x:c>
      <x:c r="E41" s="12" t="str">
        <x:v>Mở đầu về dãy số</x:v>
      </x:c>
      <x:c r="F41" s="12" t="str">
        <x:v>B1</x:v>
      </x:c>
      <x:c r="G41" s="12" t="str">
        <x:v>Toán ĐVĐ - TENS</x:v>
      </x:c>
      <x:c r="H41" s="12" t="n">
        <x:v>23</x:v>
      </x:c>
      <x:c r="I41" s="12" t="str">
        <x:v>Ô “Tên bài” không được tô đỏ.</x:v>
      </x:c>
      <x:c r="J41" s="12" t="str">
        <x:v>Kiểm tra trực tiếp định dạng ô C23; không đáp ứng tiêu chí ĐVĐ đã thống nhất.</x:v>
      </x:c>
    </x:row>
    <x:row r="42" ht="15" hidden="0" customHeight="1">
      <x:c r="A42" s="12" t="str">
        <x:v>Toán</x:v>
      </x:c>
      <x:c r="B42" s="12" t="str">
        <x:v>Toán ĐVĐ</x:v>
      </x:c>
      <x:c r="C42" s="12" t="str">
        <x:v>Chương II. Dãy số. Cấp số cộng và cấp số nhân</x:v>
      </x:c>
      <x:c r="D42" s="12" t="str">
        <x:v>(Mã B) CHƯƠNG 2 : Dãy số, cấp số cộng, cấp số nhân</x:v>
      </x:c>
      <x:c r="E42" s="12" t="str">
        <x:v>Cấp số cộng</x:v>
      </x:c>
      <x:c r="F42" s="12" t="str">
        <x:v>B2</x:v>
      </x:c>
      <x:c r="G42" s="12" t="str">
        <x:v>Toán ĐVĐ - TENS</x:v>
      </x:c>
      <x:c r="H42" s="12" t="n">
        <x:v>25</x:v>
      </x:c>
      <x:c r="I42" s="12" t="str">
        <x:v>Ô “Tên bài” không được tô đỏ.</x:v>
      </x:c>
      <x:c r="J42" s="12" t="str">
        <x:v>Kiểm tra trực tiếp định dạng ô C25; không đáp ứng tiêu chí ĐVĐ đã thống nhất.</x:v>
      </x:c>
    </x:row>
    <x:row r="43" ht="15" hidden="0" customHeight="1">
      <x:c r="A43" s="12" t="str">
        <x:v>Toán</x:v>
      </x:c>
      <x:c r="B43" s="12" t="str">
        <x:v>Toán ĐVĐ</x:v>
      </x:c>
      <x:c r="C43" s="12" t="str">
        <x:v>Chương II. Dãy số. Cấp số cộng và cấp số nhân</x:v>
      </x:c>
      <x:c r="D43" s="12" t="str">
        <x:v>(Mã B) CHƯƠNG 2 : Dãy số, cấp số cộng, cấp số nhân</x:v>
      </x:c>
      <x:c r="E43" s="12" t="str">
        <x:v>Cấp số nhân</x:v>
      </x:c>
      <x:c r="F43" s="12" t="str">
        <x:v>B3</x:v>
      </x:c>
      <x:c r="G43" s="12" t="str">
        <x:v>Toán ĐVĐ - TENS</x:v>
      </x:c>
      <x:c r="H43" s="12" t="n">
        <x:v>27</x:v>
      </x:c>
      <x:c r="I43" s="12" t="str">
        <x:v>Ô “Tên bài” không được tô đỏ.</x:v>
      </x:c>
      <x:c r="J43" s="12" t="str">
        <x:v>Kiểm tra trực tiếp định dạng ô C27; không đáp ứng tiêu chí ĐVĐ đã thống nhất.</x:v>
      </x:c>
    </x:row>
    <x:row r="44" ht="15" hidden="0" customHeight="1">
      <x:c r="A44" s="12" t="str">
        <x:v>Toán</x:v>
      </x:c>
      <x:c r="B44" s="12" t="str">
        <x:v>Toán ĐVĐ</x:v>
      </x:c>
      <x:c r="C44" s="12" t="str">
        <x:v>Chương II. Dãy số. Cấp số cộng và cấp số nhân</x:v>
      </x:c>
      <x:c r="D44" s="12" t="str">
        <x:v>(Mã C) CHƯƠNG 3 : Giới hạn, hàm số liên tục</x:v>
      </x:c>
      <x:c r="E44" s="12" t="str">
        <x:v>Giới hạn của dãy số</x:v>
      </x:c>
      <x:c r="F44" s="12" t="str">
        <x:v>C1</x:v>
      </x:c>
      <x:c r="G44" s="12" t="str">
        <x:v>Toán ĐVĐ - TENS</x:v>
      </x:c>
      <x:c r="H44" s="12" t="n">
        <x:v>34</x:v>
      </x:c>
      <x:c r="I44" s="12" t="str">
        <x:v>Ô “Tên bài” không được tô đỏ.</x:v>
      </x:c>
      <x:c r="J44" s="12" t="str">
        <x:v>Kiểm tra trực tiếp định dạng ô C34; không đáp ứng tiêu chí ĐVĐ đã thống nhất.</x:v>
      </x:c>
    </x:row>
    <x:row r="45" ht="15" hidden="0" customHeight="1">
      <x:c r="A45" s="12" t="str">
        <x:v>Toán</x:v>
      </x:c>
      <x:c r="B45" s="12" t="str">
        <x:v>Toán ĐVĐ</x:v>
      </x:c>
      <x:c r="C45" s="12" t="str">
        <x:v>Chương V. Giới hạn. Hàm số liên tục</x:v>
      </x:c>
      <x:c r="D45" s="12" t="str">
        <x:v>(Mã C) CHƯƠNG 3 : Giới hạn, hàm số liên tục</x:v>
      </x:c>
      <x:c r="E45" s="12" t="str">
        <x:v>Giới hạn của hàm số</x:v>
      </x:c>
      <x:c r="F45" s="12" t="str">
        <x:v>C2</x:v>
      </x:c>
      <x:c r="G45" s="12" t="str">
        <x:v>Toán ĐVĐ - TENS</x:v>
      </x:c>
      <x:c r="H45" s="12" t="n">
        <x:v>35</x:v>
      </x:c>
      <x:c r="I45" s="12" t="str">
        <x:v>Ô “Tên bài” không được tô đỏ.</x:v>
      </x:c>
      <x:c r="J45" s="12" t="str">
        <x:v>Kiểm tra trực tiếp định dạng ô C35; không đáp ứng tiêu chí ĐVĐ đã thống nhất.</x:v>
      </x:c>
    </x:row>
    <x:row r="46" ht="15" hidden="0" customHeight="1">
      <x:c r="A46" s="12" t="str">
        <x:v>Toán</x:v>
      </x:c>
      <x:c r="B46" s="12" t="str">
        <x:v>Toán ĐVĐ</x:v>
      </x:c>
      <x:c r="C46" s="12" t="str">
        <x:v>Chương V. Giới hạn. Hàm số liên tục</x:v>
      </x:c>
      <x:c r="D46" s="12" t="str">
        <x:v>(Mã C) CHƯƠNG 3 : Giới hạn, hàm số liên tục</x:v>
      </x:c>
      <x:c r="E46" s="12" t="str">
        <x:v>C3 - Hàm số liên tục</x:v>
      </x:c>
      <x:c r="F46" s="12" t="str">
        <x:v>C3</x:v>
      </x:c>
      <x:c r="G46" s="12" t="str">
        <x:v>Toán ĐVĐ - TENS</x:v>
      </x:c>
      <x:c r="H46" s="12" t="n">
        <x:v>36</x:v>
      </x:c>
      <x:c r="I46" s="12" t="str">
        <x:v>Ô “Tên bài” không được tô đỏ.</x:v>
      </x:c>
      <x:c r="J46" s="12" t="str">
        <x:v>Kiểm tra trực tiếp định dạng ô C36; không đáp ứng tiêu chí ĐVĐ đã thống nhất.</x:v>
      </x:c>
    </x:row>
    <x:row r="47" ht="28.799999237060547" hidden="0" customHeight="1">
      <x:c r="A47" s="12" t="str">
        <x:v>Toán</x:v>
      </x:c>
      <x:c r="B47" s="12" t="str">
        <x:v>Toán ĐVĐ</x:v>
      </x:c>
      <x:c r="C47" s="12" t="str">
        <x:v>Chương IV. Quan hệ song song trong không gian</x:v>
      </x:c>
      <x:c r="D47" s="12" t="str">
        <x:v>(Mã D) CHƯƠNG 4 : Đường thẳng và mặt phẳng trong không gian. Quan hệ song song</x:v>
      </x:c>
      <x:c r="E47" s="12" t="str">
        <x:v>Đường thẳng và mặt phẳng trong không gian</x:v>
      </x:c>
      <x:c r="F47" s="12" t="str">
        <x:v>D1</x:v>
      </x:c>
      <x:c r="G47" s="12" t="str">
        <x:v>Toán ĐVĐ - TENS</x:v>
      </x:c>
      <x:c r="H47" s="12" t="n">
        <x:v>42</x:v>
      </x:c>
      <x:c r="I47" s="12" t="str">
        <x:v>Ô “Tên bài” không được tô đỏ.</x:v>
      </x:c>
      <x:c r="J47" s="12" t="str">
        <x:v>Kiểm tra trực tiếp định dạng ô C42; không đáp ứng tiêu chí ĐVĐ đã thống nhất.</x:v>
      </x:c>
    </x:row>
    <x:row r="48" ht="28.799999237060547" hidden="0" customHeight="1">
      <x:c r="A48" s="12" t="str">
        <x:v>Toán</x:v>
      </x:c>
      <x:c r="B48" s="12" t="str">
        <x:v>Toán ĐVĐ</x:v>
      </x:c>
      <x:c r="C48" s="12" t="str">
        <x:v>Chương IV. Quan hệ song song trong không gian</x:v>
      </x:c>
      <x:c r="D48" s="12" t="str">
        <x:v>(Mã D) CHƯƠNG 4 : Đường thẳng và mặt phẳng trong không gian. Quan hệ song song</x:v>
      </x:c>
      <x:c r="E48" s="12" t="str">
        <x:v>Hai đường thẳng song song</x:v>
      </x:c>
      <x:c r="F48" s="12" t="str">
        <x:v>D2</x:v>
      </x:c>
      <x:c r="G48" s="12" t="str">
        <x:v>Toán ĐVĐ - TENS</x:v>
      </x:c>
      <x:c r="H48" s="12" t="n">
        <x:v>44</x:v>
      </x:c>
      <x:c r="I48" s="12" t="str">
        <x:v>Ô “Tên bài” không được tô đỏ.</x:v>
      </x:c>
      <x:c r="J48" s="12" t="str">
        <x:v>Kiểm tra trực tiếp định dạng ô C44; không đáp ứng tiêu chí ĐVĐ đã thống nhất.</x:v>
      </x:c>
    </x:row>
    <x:row r="49" ht="28.799999237060547" hidden="0" customHeight="1">
      <x:c r="A49" s="12" t="str">
        <x:v>Toán</x:v>
      </x:c>
      <x:c r="B49" s="12" t="str">
        <x:v>Toán ĐVĐ</x:v>
      </x:c>
      <x:c r="C49" s="12" t="str">
        <x:v>Chương IV. Quan hệ song song trong không gian</x:v>
      </x:c>
      <x:c r="D49" s="12" t="str">
        <x:v>(Mã D) CHƯƠNG 4 : Đường thẳng và mặt phẳng trong không gian. Quan hệ song song</x:v>
      </x:c>
      <x:c r="E49" s="12" t="str">
        <x:v>Đường thẳng song song mặt phẳng</x:v>
      </x:c>
      <x:c r="F49" s="12" t="str">
        <x:v>D3</x:v>
      </x:c>
      <x:c r="G49" s="12" t="str">
        <x:v>Toán ĐVĐ - TENS</x:v>
      </x:c>
      <x:c r="H49" s="12" t="n">
        <x:v>45</x:v>
      </x:c>
      <x:c r="I49" s="12" t="str">
        <x:v>Ô “Tên bài” không được tô đỏ.</x:v>
      </x:c>
      <x:c r="J49" s="12" t="str">
        <x:v>Kiểm tra trực tiếp định dạng ô C45; không đáp ứng tiêu chí ĐVĐ đã thống nhất.</x:v>
      </x:c>
    </x:row>
    <x:row r="50" ht="28.799999237060547" hidden="0" customHeight="1">
      <x:c r="A50" s="12" t="str">
        <x:v>Toán</x:v>
      </x:c>
      <x:c r="B50" s="12" t="str">
        <x:v>Toán ĐVĐ</x:v>
      </x:c>
      <x:c r="C50" s="12" t="str">
        <x:v>Chương IV. Quan hệ song song trong không gian</x:v>
      </x:c>
      <x:c r="D50" s="12" t="str">
        <x:v>(Mã D) CHƯƠNG 4 : Đường thẳng và mặt phẳng trong không gian. Quan hệ song song</x:v>
      </x:c>
      <x:c r="E50" s="12" t="str">
        <x:v>Hai mặt phẳng song song</x:v>
      </x:c>
      <x:c r="F50" s="12" t="str">
        <x:v>D4</x:v>
      </x:c>
      <x:c r="G50" s="12" t="str">
        <x:v>Toán ĐVĐ - TENS</x:v>
      </x:c>
      <x:c r="H50" s="12" t="n">
        <x:v>46</x:v>
      </x:c>
      <x:c r="I50" s="12" t="str">
        <x:v>Ô “Tên bài” không được tô đỏ.</x:v>
      </x:c>
      <x:c r="J50" s="12" t="str">
        <x:v>Kiểm tra trực tiếp định dạng ô C46; không đáp ứng tiêu chí ĐVĐ đã thống nhất.</x:v>
      </x:c>
    </x:row>
    <x:row r="51" ht="28.799999237060547" hidden="0" customHeight="1">
      <x:c r="A51" s="12" t="str">
        <x:v>Toán</x:v>
      </x:c>
      <x:c r="B51" s="12" t="str">
        <x:v>Toán ĐVĐ</x:v>
      </x:c>
      <x:c r="C51" s="12" t="str">
        <x:v>Chương IV. Quan hệ song song trong không gian</x:v>
      </x:c>
      <x:c r="D51" s="12" t="str">
        <x:v>(Mã D) CHƯƠNG 4 : Đường thẳng và mặt phẳng trong không gian. Quan hệ song song</x:v>
      </x:c>
      <x:c r="E51" s="12" t="str">
        <x:v>Hình lăng trụ và hình hộp</x:v>
      </x:c>
      <x:c r="F51" s="12" t="str">
        <x:v>D5</x:v>
      </x:c>
      <x:c r="G51" s="12" t="str">
        <x:v>Toán ĐVĐ - TENS</x:v>
      </x:c>
      <x:c r="H51" s="12" t="n">
        <x:v>47</x:v>
      </x:c>
      <x:c r="I51" s="12" t="str">
        <x:v>Ô “Tên bài” không được tô đỏ.</x:v>
      </x:c>
      <x:c r="J51" s="12" t="str">
        <x:v>Kiểm tra trực tiếp định dạng ô C47; không đáp ứng tiêu chí ĐVĐ đã thống nhất.</x:v>
      </x:c>
    </x:row>
    <x:row r="52" ht="28.799999237060547" hidden="0" customHeight="1">
      <x:c r="A52" s="12" t="str">
        <x:v>Toán</x:v>
      </x:c>
      <x:c r="B52" s="12" t="str">
        <x:v>Toán ĐVĐ</x:v>
      </x:c>
      <x:c r="C52" s="12" t="str">
        <x:v>Chương IV. Quan hệ song song trong không gian</x:v>
      </x:c>
      <x:c r="D52" s="12" t="str">
        <x:v>(Mã D) CHƯƠNG 4 : Đường thẳng và mặt phẳng trong không gian. Quan hệ song song</x:v>
      </x:c>
      <x:c r="E52" s="12" t="str">
        <x:v>Phép chiếu song song. 
Hình biểu diễn của một hình không gian</x:v>
      </x:c>
      <x:c r="F52" s="12" t="str">
        <x:v>D6</x:v>
      </x:c>
      <x:c r="G52" s="12" t="str">
        <x:v>Toán ĐVĐ - TENS</x:v>
      </x:c>
      <x:c r="H52" s="12" t="n">
        <x:v>48</x:v>
      </x:c>
      <x:c r="I52" s="12" t="str">
        <x:v>Ô “Tên bài” không được tô đỏ.</x:v>
      </x:c>
      <x:c r="J52" s="12" t="str">
        <x:v>Kiểm tra trực tiếp định dạng ô C48; không đáp ứng tiêu chí ĐVĐ đã thống nhất.</x:v>
      </x:c>
    </x:row>
    <x:row r="53" ht="28.799999237060547" hidden="0" customHeight="1">
      <x:c r="A53" s="12" t="str">
        <x:v>Toán</x:v>
      </x:c>
      <x:c r="B53" s="12" t="str">
        <x:v>Toán ĐVĐ</x:v>
      </x:c>
      <x:c r="C53" s="12" t="str">
        <x:v>Chương IV. Quan hệ song song trong không gian</x:v>
      </x:c>
      <x:c r="D53" s="12" t="str">
        <x:v>(Mã D) CHƯƠNG 4 : Đường thẳng và mặt phẳng trong không gian. Quan hệ song song</x:v>
      </x:c>
      <x:c r="E53" s="12" t="str">
        <x:v>Định lí Menelaus và ứng dụng tính tỷ số</x:v>
      </x:c>
      <x:c r="F53" s="12" t="str">
        <x:v>D7</x:v>
      </x:c>
      <x:c r="G53" s="12" t="str">
        <x:v>Toán ĐVĐ - TENS</x:v>
      </x:c>
      <x:c r="H53" s="12" t="n">
        <x:v>49</x:v>
      </x:c>
      <x:c r="I53" s="12" t="str">
        <x:v>Ô “Tên bài” không được tô đỏ.</x:v>
      </x:c>
      <x:c r="J53" s="12" t="str">
        <x:v>Kiểm tra trực tiếp định dạng ô C49; không đáp ứng tiêu chí ĐVĐ đã thống nhất.</x:v>
      </x:c>
    </x:row>
    <x:row r="54" ht="28.799999237060547" hidden="0" customHeight="1">
      <x:c r="A54" s="12" t="str">
        <x:v>Toán</x:v>
      </x:c>
      <x:c r="B54" s="12" t="str">
        <x:v>Toán ĐVĐ</x:v>
      </x:c>
      <x:c r="C54" s="12" t="str">
        <x:v>Chương VIII. Các quy tắc tính xác suất</x:v>
      </x:c>
      <x:c r="D54" s="12" t="str">
        <x:v>(Mã E) CHƯƠNG 5 : Một số yếu tố thống kê và xác suất</x:v>
      </x:c>
      <x:c r="E54" s="12" t="str">
        <x:v>Các số đặc trưng đo xu thế trung tâm cho 
mẫu số liệu ghép nhóm</x:v>
      </x:c>
      <x:c r="F54" s="12" t="str">
        <x:v>E1</x:v>
      </x:c>
      <x:c r="G54" s="12" t="str">
        <x:v>Toán ĐVĐ - TENS</x:v>
      </x:c>
      <x:c r="H54" s="12" t="n">
        <x:v>54</x:v>
      </x:c>
      <x:c r="I54" s="12" t="str">
        <x:v>Ô “Tên bài” không được tô đỏ.</x:v>
      </x:c>
      <x:c r="J54" s="12" t="str">
        <x:v>Kiểm tra trực tiếp định dạng ô C54; không đáp ứng tiêu chí ĐVĐ đã thống nhất.</x:v>
      </x:c>
    </x:row>
    <x:row r="55" ht="28.799999237060547" hidden="0" customHeight="1">
      <x:c r="A55" s="12" t="str">
        <x:v>Toán</x:v>
      </x:c>
      <x:c r="B55" s="12" t="str">
        <x:v>Toán ĐVĐ</x:v>
      </x:c>
      <x:c r="C55" s="12" t="str">
        <x:v>Chương VIII. Các quy tắc tính xác suất</x:v>
      </x:c>
      <x:c r="D55" s="12" t="str">
        <x:v>(Mã E) CHƯƠNG 5 : Một số yếu tố thống kê và xác suất</x:v>
      </x:c>
      <x:c r="E55" s="12" t="str">
        <x:v>Biến cố hợp và biến cố giao. Biến cố độc lập. Các quy tắc tính xác suất (Lý thuyết, ví dụ)</x:v>
      </x:c>
      <x:c r="F55" s="12" t="str">
        <x:v>E2</x:v>
      </x:c>
      <x:c r="G55" s="12" t="str">
        <x:v>Toán ĐVĐ - TENS</x:v>
      </x:c>
      <x:c r="H55" s="12" t="n">
        <x:v>55</x:v>
      </x:c>
      <x:c r="I55" s="12" t="str">
        <x:v>Ô “Tên bài” không được tô đỏ.</x:v>
      </x:c>
      <x:c r="J55" s="12" t="str">
        <x:v>Kiểm tra trực tiếp định dạng ô C55; không đáp ứng tiêu chí ĐVĐ đã thống nhất.</x:v>
      </x:c>
    </x:row>
    <x:row r="56" ht="28.799999237060547" hidden="0" customHeight="1">
      <x:c r="A56" s="12" t="str">
        <x:v>Toán</x:v>
      </x:c>
      <x:c r="B56" s="12" t="str">
        <x:v>Toán ĐVĐ</x:v>
      </x:c>
      <x:c r="C56" s="12" t="str">
        <x:v>Chương VII. Quan hệ vuông góc trong không gian</x:v>
      </x:c>
      <x:c r="D56" s="12" t="str">
        <x:v>H. QUAN HỆ VUÔNG GÓC TRONG KHÔNG GIAN. PHÉP CHIẾU VUÔNG GÓC</x:v>
      </x:c>
      <x:c r="E56" s="12" t="str">
        <x:v>Hai đường thẳng vuông góc</x:v>
      </x:c>
      <x:c r="F56" s="12" t="str">
        <x:v>H1</x:v>
      </x:c>
      <x:c r="G56" s="12" t="str">
        <x:v>Toán ĐVĐ - TENS</x:v>
      </x:c>
      <x:c r="H56" s="12" t="n">
        <x:v>60</x:v>
      </x:c>
      <x:c r="I56" s="12" t="str">
        <x:v>Ô “Tên bài” không được tô đỏ.</x:v>
      </x:c>
      <x:c r="J56" s="12" t="str">
        <x:v>Kiểm tra trực tiếp định dạng ô C60; không đáp ứng tiêu chí ĐVĐ đã thống nhất.</x:v>
      </x:c>
    </x:row>
    <x:row r="57" ht="28.799999237060547" hidden="0" customHeight="1">
      <x:c r="A57" s="12" t="str">
        <x:v>Toán</x:v>
      </x:c>
      <x:c r="B57" s="12" t="str">
        <x:v>Toán ĐVĐ</x:v>
      </x:c>
      <x:c r="C57" s="12" t="str">
        <x:v>Chương IV. Quan hệ song song trong không gian</x:v>
      </x:c>
      <x:c r="D57" s="12" t="str">
        <x:v>H. QUAN HỆ VUÔNG GÓC TRONG KHÔNG GIAN. PHÉP CHIẾU VUÔNG GÓC</x:v>
      </x:c>
      <x:c r="E57" s="12" t="str">
        <x:v>Đường thẳng vuông góc với mặt phẳng</x:v>
      </x:c>
      <x:c r="F57" s="12" t="str">
        <x:v>H2</x:v>
      </x:c>
      <x:c r="G57" s="12" t="str">
        <x:v>Toán ĐVĐ - TENS</x:v>
      </x:c>
      <x:c r="H57" s="12" t="n">
        <x:v>61</x:v>
      </x:c>
      <x:c r="I57" s="12" t="str">
        <x:v>Ô “Tên bài” không được tô đỏ.</x:v>
      </x:c>
      <x:c r="J57" s="12" t="str">
        <x:v>Kiểm tra trực tiếp định dạng ô C61; không đáp ứng tiêu chí ĐVĐ đã thống nhất.</x:v>
      </x:c>
    </x:row>
    <x:row r="58" ht="28.799999237060547" hidden="0" customHeight="1">
      <x:c r="A58" s="12" t="str">
        <x:v>Toán</x:v>
      </x:c>
      <x:c r="B58" s="12" t="str">
        <x:v>Toán ĐVĐ</x:v>
      </x:c>
      <x:c r="C58" s="12" t="str">
        <x:v>Chương IV. Quan hệ song song trong không gian</x:v>
      </x:c>
      <x:c r="D58" s="12" t="str">
        <x:v>H. QUAN HỆ VUÔNG GÓC TRONG KHÔNG GIAN. PHÉP CHIẾU VUÔNG GÓC</x:v>
      </x:c>
      <x:c r="E58" s="12" t="str">
        <x:v>Góc giữa hai mặt phẳng. Góc nhị diện</x:v>
      </x:c>
      <x:c r="F58" s="12" t="str">
        <x:v>H3</x:v>
      </x:c>
      <x:c r="G58" s="12" t="str">
        <x:v>Toán ĐVĐ - TENS</x:v>
      </x:c>
      <x:c r="H58" s="12" t="n">
        <x:v>62</x:v>
      </x:c>
      <x:c r="I58" s="12" t="str">
        <x:v>Ô “Tên bài” không được tô đỏ.</x:v>
      </x:c>
      <x:c r="J58" s="12" t="str">
        <x:v>Kiểm tra trực tiếp định dạng ô C62; không đáp ứng tiêu chí ĐVĐ đã thống nhất.</x:v>
      </x:c>
    </x:row>
    <x:row r="59" ht="28.799999237060547" hidden="0" customHeight="1">
      <x:c r="A59" s="12" t="str">
        <x:v>Toán</x:v>
      </x:c>
      <x:c r="B59" s="12" t="str">
        <x:v>Toán ĐVĐ</x:v>
      </x:c>
      <x:c r="C59" s="12" t="str">
        <x:v>Chương IV. Quan hệ song song trong không gian</x:v>
      </x:c>
      <x:c r="D59" s="12" t="str">
        <x:v>H. QUAN HỆ VUÔNG GÓC TRONG KHÔNG GIAN. PHÉP CHIẾU VUÔNG GÓC</x:v>
      </x:c>
      <x:c r="E59" s="12" t="str">
        <x:v>Hai mặt phẳng vuông góc</x:v>
      </x:c>
      <x:c r="F59" s="12" t="str">
        <x:v>H4</x:v>
      </x:c>
      <x:c r="G59" s="12" t="str">
        <x:v>Toán ĐVĐ - TENS</x:v>
      </x:c>
      <x:c r="H59" s="12" t="n">
        <x:v>63</x:v>
      </x:c>
      <x:c r="I59" s="12" t="str">
        <x:v>Ô “Tên bài” không được tô đỏ.</x:v>
      </x:c>
      <x:c r="J59" s="12" t="str">
        <x:v>Kiểm tra trực tiếp định dạng ô C63; không đáp ứng tiêu chí ĐVĐ đã thống nhất.</x:v>
      </x:c>
    </x:row>
    <x:row r="60" ht="28.799999237060547" hidden="0" customHeight="1">
      <x:c r="A60" s="12" t="str">
        <x:v>Toán</x:v>
      </x:c>
      <x:c r="B60" s="12" t="str">
        <x:v>Toán ĐVĐ</x:v>
      </x:c>
      <x:c r="C60" s="12" t="str">
        <x:v>Chương VII. Quan hệ vuông góc trong không gian</x:v>
      </x:c>
      <x:c r="D60" s="12" t="str">
        <x:v>H. QUAN HỆ VUÔNG GÓC TRONG KHÔNG GIAN. PHÉP CHIẾU VUÔNG GÓC</x:v>
      </x:c>
      <x:c r="E60" s="12" t="str">
        <x:v>Khoảng cách</x:v>
      </x:c>
      <x:c r="F60" s="12" t="str">
        <x:v>H5</x:v>
      </x:c>
      <x:c r="G60" s="12" t="str">
        <x:v>Toán ĐVĐ - TENS</x:v>
      </x:c>
      <x:c r="H60" s="12" t="n">
        <x:v>64</x:v>
      </x:c>
      <x:c r="I60" s="12" t="str">
        <x:v>Ô “Tên bài” không được tô đỏ.</x:v>
      </x:c>
      <x:c r="J60" s="12" t="str">
        <x:v>Kiểm tra trực tiếp định dạng ô C64; không đáp ứng tiêu chí ĐVĐ đã thống nhất.</x:v>
      </x:c>
    </x:row>
    <x:row r="61" ht="28.799999237060547" hidden="0" customHeight="1">
      <x:c r="A61" s="12" t="str">
        <x:v>Toán</x:v>
      </x:c>
      <x:c r="B61" s="12" t="str">
        <x:v>Toán ĐVĐ</x:v>
      </x:c>
      <x:c r="C61" s="12" t="str">
        <x:v>Chương VII. Quan hệ vuông góc trong không gian</x:v>
      </x:c>
      <x:c r="D61" s="12" t="str">
        <x:v>H. QUAN HỆ VUÔNG GÓC TRONG KHÔNG GIAN. PHÉP CHIẾU VUÔNG GÓC</x:v>
      </x:c>
      <x:c r="E61" s="12" t="str">
        <x:v>Hình lăng trụ đứng, Hình chóp đều. Thể tích của một số hình khối</x:v>
      </x:c>
      <x:c r="F61" s="12" t="str">
        <x:v>H6</x:v>
      </x:c>
      <x:c r="G61" s="12" t="str">
        <x:v>Toán ĐVĐ - TENS</x:v>
      </x:c>
      <x:c r="H61" s="12" t="n">
        <x:v>65</x:v>
      </x:c>
      <x:c r="I61" s="12" t="str">
        <x:v>Ô “Tên bài” không được tô đỏ.</x:v>
      </x:c>
      <x:c r="J61" s="12" t="str">
        <x:v>Kiểm tra trực tiếp định dạng ô C65; không đáp ứng tiêu chí ĐVĐ đã thống nhất.</x:v>
      </x:c>
    </x:row>
    <x:row r="62" ht="15" hidden="0" customHeight="1">
      <x:c r="A62" s="12" t="str">
        <x:v>Toán</x:v>
      </x:c>
      <x:c r="B62" s="12" t="str">
        <x:v>Toán ĐVĐ</x:v>
      </x:c>
      <x:c r="C62" s="12" t="str">
        <x:v>Chương VI. Hàm số mũ và hàm số lôgarit</x:v>
      </x:c>
      <x:c r="D62" s="12" t="str">
        <x:v>(Mã F) CHƯƠNG 6: Hàm số mũ và hàm số Logarit</x:v>
      </x:c>
      <x:c r="E62" s="12" t="str">
        <x:v>Phép tính lũy thừa với số mũ thực</x:v>
      </x:c>
      <x:c r="F62" s="12" t="str">
        <x:v>F1</x:v>
      </x:c>
      <x:c r="G62" s="12" t="str">
        <x:v>Toán ĐVĐ - TENS</x:v>
      </x:c>
      <x:c r="H62" s="12" t="n">
        <x:v>68</x:v>
      </x:c>
      <x:c r="I62" s="12" t="str">
        <x:v>Ô “Tên bài” không được tô đỏ.</x:v>
      </x:c>
      <x:c r="J62" s="12" t="str">
        <x:v>Kiểm tra trực tiếp định dạng ô C68; không đáp ứng tiêu chí ĐVĐ đã thống nhất.</x:v>
      </x:c>
    </x:row>
    <x:row r="63" ht="15" hidden="0" customHeight="1">
      <x:c r="A63" s="12" t="str">
        <x:v>Toán</x:v>
      </x:c>
      <x:c r="B63" s="12" t="str">
        <x:v>Toán ĐVĐ</x:v>
      </x:c>
      <x:c r="C63" s="12" t="str">
        <x:v>Chương VI. Hàm số mũ và hàm số lôgarit</x:v>
      </x:c>
      <x:c r="D63" s="12" t="str">
        <x:v>(Mã F) CHƯƠNG 6: Hàm số mũ và hàm số Logarit</x:v>
      </x:c>
      <x:c r="E63" s="12" t="str">
        <x:v>Phép tính logarit</x:v>
      </x:c>
      <x:c r="F63" s="12" t="str">
        <x:v>F2</x:v>
      </x:c>
      <x:c r="G63" s="12" t="str">
        <x:v>Toán ĐVĐ - TENS</x:v>
      </x:c>
      <x:c r="H63" s="12" t="n">
        <x:v>69</x:v>
      </x:c>
      <x:c r="I63" s="12" t="str">
        <x:v>Ô “Tên bài” không được tô đỏ.</x:v>
      </x:c>
      <x:c r="J63" s="12" t="str">
        <x:v>Kiểm tra trực tiếp định dạng ô C69; không đáp ứng tiêu chí ĐVĐ đã thống nhất.</x:v>
      </x:c>
    </x:row>
    <x:row r="64" ht="15" hidden="0" customHeight="1">
      <x:c r="A64" s="12" t="str">
        <x:v>Toán</x:v>
      </x:c>
      <x:c r="B64" s="12" t="str">
        <x:v>Toán ĐVĐ</x:v>
      </x:c>
      <x:c r="C64" s="12" t="str">
        <x:v>Chương VI. Hàm số mũ và hàm số lôgarit</x:v>
      </x:c>
      <x:c r="D64" s="12" t="str">
        <x:v>(Mã F) CHƯƠNG 6: Hàm số mũ và hàm số Logarit</x:v>
      </x:c>
      <x:c r="E64" s="12" t="str">
        <x:v>Hàm số mũ, hàm số logarit</x:v>
      </x:c>
      <x:c r="F64" s="12" t="str">
        <x:v>F3</x:v>
      </x:c>
      <x:c r="G64" s="12" t="str">
        <x:v>Toán ĐVĐ - TENS</x:v>
      </x:c>
      <x:c r="H64" s="12" t="n">
        <x:v>70</x:v>
      </x:c>
      <x:c r="I64" s="12" t="str">
        <x:v>Ô “Tên bài” không được tô đỏ.</x:v>
      </x:c>
      <x:c r="J64" s="12" t="str">
        <x:v>Kiểm tra trực tiếp định dạng ô C70; không đáp ứng tiêu chí ĐVĐ đã thống nhất.</x:v>
      </x:c>
    </x:row>
    <x:row r="65" ht="15" hidden="0" customHeight="1">
      <x:c r="A65" s="12" t="str">
        <x:v>Toán</x:v>
      </x:c>
      <x:c r="B65" s="12" t="str">
        <x:v>Toán ĐVĐ</x:v>
      </x:c>
      <x:c r="C65" s="12" t="str">
        <x:v>Chương VI. Hàm số mũ và hàm số lôgarit</x:v>
      </x:c>
      <x:c r="D65" s="12" t="str">
        <x:v>(Mã F) CHƯƠNG 6: Hàm số mũ và hàm số Logarit</x:v>
      </x:c>
      <x:c r="E65" s="12" t="str">
        <x:v>Phương trình, bất phương trình mũ và logarit</x:v>
      </x:c>
      <x:c r="F65" s="12" t="str">
        <x:v>F4</x:v>
      </x:c>
      <x:c r="G65" s="12" t="str">
        <x:v>Toán ĐVĐ - TENS</x:v>
      </x:c>
      <x:c r="H65" s="12" t="n">
        <x:v>71</x:v>
      </x:c>
      <x:c r="I65" s="12" t="str">
        <x:v>Ô “Tên bài” không được tô đỏ.</x:v>
      </x:c>
      <x:c r="J65" s="12" t="str">
        <x:v>Kiểm tra trực tiếp định dạng ô C71; không đáp ứng tiêu chí ĐVĐ đã thống nhất.</x:v>
      </x:c>
    </x:row>
    <x:row r="66" ht="15" hidden="0" customHeight="1">
      <x:c r="A66" s="12" t="str">
        <x:v>Toán</x:v>
      </x:c>
      <x:c r="B66" s="12" t="str">
        <x:v>Toán ĐVĐ</x:v>
      </x:c>
      <x:c r="C66" s="12" t="str">
        <x:v>Chương IX. Đạo hàm</x:v>
      </x:c>
      <x:c r="D66" s="12" t="str">
        <x:v>(Mã G) CHƯƠNG 7: Đạo hàm</x:v>
      </x:c>
      <x:c r="E66" s="12" t="str">
        <x:v>Định nghĩa và ý nghĩa của đạo hàm</x:v>
      </x:c>
      <x:c r="F66" s="12" t="str">
        <x:v>G1</x:v>
      </x:c>
      <x:c r="G66" s="12" t="str">
        <x:v>Toán ĐVĐ - TENS</x:v>
      </x:c>
      <x:c r="H66" s="12" t="n">
        <x:v>76</x:v>
      </x:c>
      <x:c r="I66" s="12" t="str">
        <x:v>Ô “Tên bài” không được tô đỏ.</x:v>
      </x:c>
      <x:c r="J66" s="12" t="str">
        <x:v>Kiểm tra trực tiếp định dạng ô C76; không đáp ứng tiêu chí ĐVĐ đã thống nhất.</x:v>
      </x:c>
    </x:row>
    <x:row r="67" ht="15" hidden="0" customHeight="1">
      <x:c r="A67" s="12" t="str">
        <x:v>Toán</x:v>
      </x:c>
      <x:c r="B67" s="12" t="str">
        <x:v>Toán ĐVĐ</x:v>
      </x:c>
      <x:c r="C67" s="12" t="str">
        <x:v>Chương IX. Đạo hàm</x:v>
      </x:c>
      <x:c r="D67" s="12" t="str">
        <x:v>(Mã G) CHƯƠNG 7: Đạo hàm</x:v>
      </x:c>
      <x:c r="E67" s="12" t="str">
        <x:v>Các quy tắc tính đạo hàm</x:v>
      </x:c>
      <x:c r="F67" s="12" t="str">
        <x:v>G2</x:v>
      </x:c>
      <x:c r="G67" s="12" t="str">
        <x:v>Toán ĐVĐ - TENS</x:v>
      </x:c>
      <x:c r="H67" s="12" t="n">
        <x:v>77</x:v>
      </x:c>
      <x:c r="I67" s="12" t="str">
        <x:v>Ô “Tên bài” không được tô đỏ.</x:v>
      </x:c>
      <x:c r="J67" s="12" t="str">
        <x:v>Kiểm tra trực tiếp định dạng ô C77; không đáp ứng tiêu chí ĐVĐ đã thống nhất.</x:v>
      </x:c>
    </x:row>
    <x:row r="68" ht="15" hidden="0" customHeight="1">
      <x:c r="A68" s="12" t="str">
        <x:v>Toán</x:v>
      </x:c>
      <x:c r="B68" s="12" t="str">
        <x:v>Toán ĐVĐ</x:v>
      </x:c>
      <x:c r="C68" s="12" t="str">
        <x:v>Chương IX. Đạo hàm</x:v>
      </x:c>
      <x:c r="D68" s="12" t="str">
        <x:v>(Mã G) CHƯƠNG 7: Đạo hàm</x:v>
      </x:c>
      <x:c r="E68" s="12" t="str">
        <x:v>Đạo hàm cấp hai</x:v>
      </x:c>
      <x:c r="F68" s="12" t="str">
        <x:v>G3</x:v>
      </x:c>
      <x:c r="G68" s="12" t="str">
        <x:v>Toán ĐVĐ - TENS</x:v>
      </x:c>
      <x:c r="H68" s="12" t="n">
        <x:v>78</x:v>
      </x:c>
      <x:c r="I68" s="12" t="str">
        <x:v>Ô “Tên bài” không được tô đỏ.</x:v>
      </x:c>
      <x:c r="J68" s="12" t="str">
        <x:v>Kiểm tra trực tiếp định dạng ô C78; không đáp ứng tiêu chí ĐVĐ đã thống nhất.</x:v>
      </x:c>
    </x:row>
    <x:row r="69" ht="28.799999237060547" hidden="0" customHeight="1">
      <x:c r="A69" s="12" t="str">
        <x:v>Toán</x:v>
      </x:c>
      <x:c r="B69" s="12" t="str">
        <x:v>Toán ĐVĐ</x:v>
      </x:c>
      <x:c r="C69" s="12" t="str">
        <x:v>Chương I. Hàm số lượng giác và phương trình lượng giác</x:v>
      </x:c>
      <x:c r="D69" s="12" t="str">
        <x:v>(Mã T) BÀI GIẢNG BỔ TRỢ : Các buổi bổ trợ live ngoài nhóm 2k9 cộng đồng và Tiktok</x:v>
      </x:c>
      <x:c r="E69" s="12" t="str">
        <x:v>Mở đầu về lượng giác: Góc lượng giác, giá trị lượng giác, các phép biến đổi lượng giác</x:v>
      </x:c>
      <x:c r="F69" s="12" t="str">
        <x:v>TA1</x:v>
      </x:c>
      <x:c r="G69" s="12" t="str">
        <x:v>Toán ĐVĐ - TENS</x:v>
      </x:c>
      <x:c r="H69" s="12" t="n">
        <x:v>148</x:v>
      </x:c>
      <x:c r="I69" s="12" t="str">
        <x:v>Ô “Tên bài” không được tô đỏ.</x:v>
      </x:c>
      <x:c r="J69" s="12" t="str">
        <x:v>Kiểm tra trực tiếp định dạng ô C148; không đáp ứng tiêu chí ĐVĐ đã thống nhất.</x:v>
      </x:c>
    </x:row>
    <x:row r="70" ht="28.799999237060547" hidden="0" customHeight="1">
      <x:c r="A70" s="12" t="str">
        <x:v>Toán</x:v>
      </x:c>
      <x:c r="B70" s="12" t="str">
        <x:v>Toán ĐVĐ</x:v>
      </x:c>
      <x:c r="C70" s="12" t="str">
        <x:v>Chương I. Hàm số lượng giác và phương trình lượng giác</x:v>
      </x:c>
      <x:c r="D70" s="12" t="str">
        <x:v>(Mã T) BÀI GIẢNG BỔ TRỢ : Các buổi bổ trợ live ngoài nhóm 2k9 cộng đồng và Tiktok</x:v>
      </x:c>
      <x:c r="E70" s="12" t="str">
        <x:v>Thực chiến lượng giác: Hàm số lượng giác,               Phương trình lượng giác</x:v>
      </x:c>
      <x:c r="F70" s="12" t="str">
        <x:v>TA2</x:v>
      </x:c>
      <x:c r="G70" s="12" t="str">
        <x:v>Toán ĐVĐ - TENS</x:v>
      </x:c>
      <x:c r="H70" s="12" t="n">
        <x:v>149</x:v>
      </x:c>
      <x:c r="I70" s="12" t="str">
        <x:v>Ô “Tên bài” không được tô đỏ.</x:v>
      </x:c>
      <x:c r="J70" s="12" t="str">
        <x:v>Kiểm tra trực tiếp định dạng ô C149; không đáp ứng tiêu chí ĐVĐ đã thống nhất.</x:v>
      </x:c>
    </x:row>
    <x:row r="71" ht="28.799999237060547" hidden="0" customHeight="1">
      <x:c r="A71" s="12" t="str">
        <x:v>Vật lý</x:v>
      </x:c>
      <x:c r="B71" s="12" t="str">
        <x:v>Vật lý</x:v>
      </x:c>
      <x:c r="C71" s="12" t="str">
        <x:v>Chương 4. Dòng điện. Mạch điện</x:v>
      </x:c>
      <x:c r="D71" s="12" t="str">
        <x:v>TỒNG HỢP CÁC ĐỀ KIỂM TRA ĐỊNH KÌ</x:v>
      </x:c>
      <x:c r="E71" s="12" t="str">
        <x:v>#2. Đề kiểm tra Định Kì Chương 1 - Số 2</x:v>
      </x:c>
      <x:c r="F71" s="12"/>
      <x:c r="G71" s="12" t="str">
        <x:v>Lý - VNA</x:v>
      </x:c>
      <x:c r="H71" s="12" t="n">
        <x:v>139</x:v>
      </x:c>
      <x:c r="I71" s="12" t="str">
        <x:v>Làm/chữa đề kiểm tra; không phải bài hình thành kiến thức.</x:v>
      </x:c>
      <x:c r="J71" s="12" t="str">
        <x:v>Video bài giảng
1. Đề kiểm tra Định Kì Chương 1 - Số 2</x:v>
      </x:c>
    </x:row>
    <x:row r="72" ht="28.799999237060547" hidden="0" customHeight="1">
      <x:c r="A72" s="12" t="str">
        <x:v>Vật lý</x:v>
      </x:c>
      <x:c r="B72" s="12" t="str">
        <x:v>Vật lý</x:v>
      </x:c>
      <x:c r="C72" s="12" t="str">
        <x:v>Chương 4. Dòng điện. Mạch điện</x:v>
      </x:c>
      <x:c r="D72" s="12" t="str">
        <x:v>TỒNG HỢP CÁC ĐỀ KIỂM TRA ĐỊNH KÌ</x:v>
      </x:c>
      <x:c r="E72" s="12" t="str">
        <x:v>#3. Đề kiểm tra Định Kì Chương 1 - Số 3</x:v>
      </x:c>
      <x:c r="F72" s="12"/>
      <x:c r="G72" s="12" t="str">
        <x:v>Lý - VNA</x:v>
      </x:c>
      <x:c r="H72" s="12" t="n">
        <x:v>140</x:v>
      </x:c>
      <x:c r="I72" s="12" t="str">
        <x:v>Làm/chữa đề kiểm tra; không phải bài hình thành kiến thức.</x:v>
      </x:c>
      <x:c r="J72" s="12" t="str">
        <x:v>Video bài giảng
1. Đề kiểm tra Định Kì Chương 1 - Số 3</x:v>
      </x:c>
    </x:row>
    <x:row r="73" ht="28.799999237060547" hidden="0" customHeight="1">
      <x:c r="A73" s="12" t="str">
        <x:v>Vật lý</x:v>
      </x:c>
      <x:c r="B73" s="12" t="str">
        <x:v>Vật lý</x:v>
      </x:c>
      <x:c r="C73" s="12" t="str">
        <x:v>Chương 4. Dòng điện. Mạch điện</x:v>
      </x:c>
      <x:c r="D73" s="12" t="str">
        <x:v>TỒNG HỢP CÁC ĐỀ KIỂM TRA ĐỊNH KÌ</x:v>
      </x:c>
      <x:c r="E73" s="12" t="str">
        <x:v>#4. Đề kiểm tra Định Kì Chương 1 - Số 4</x:v>
      </x:c>
      <x:c r="F73" s="12"/>
      <x:c r="G73" s="12" t="str">
        <x:v>Lý - VNA</x:v>
      </x:c>
      <x:c r="H73" s="12" t="n">
        <x:v>141</x:v>
      </x:c>
      <x:c r="I73" s="12" t="str">
        <x:v>Làm/chữa đề kiểm tra; không phải bài hình thành kiến thức.</x:v>
      </x:c>
      <x:c r="J73" s="12" t="str">
        <x:v>Video bài giảng
1. Đề kiểm tra Định Kì Chương 1 - Số 4</x:v>
      </x:c>
    </x:row>
    <x:row r="74" ht="15" hidden="0" customHeight="1">
      <x:c r="A74" s="12" t="str">
        <x:v>Vật lý</x:v>
      </x:c>
      <x:c r="B74" s="12" t="str">
        <x:v>Vật lý</x:v>
      </x:c>
      <x:c r="C74" s="12" t="str">
        <x:v>Chương 4. Dòng điện. Mạch điện</x:v>
      </x:c>
      <x:c r="D74" s="12" t="str">
        <x:v>TỒNG HỢP CÁC ĐỀ KIỂM TRA ĐỊNH KÌ</x:v>
      </x:c>
      <x:c r="E74" s="12" t="str">
        <x:v>#5. Đề kiểm tra Định Kì Chương 1 - Số 5</x:v>
      </x:c>
      <x:c r="F74" s="12"/>
      <x:c r="G74" s="12" t="str">
        <x:v>Lý - VNA</x:v>
      </x:c>
      <x:c r="H74" s="12" t="n">
        <x:v>142</x:v>
      </x:c>
      <x:c r="I74" s="12" t="str">
        <x:v>Làm/chữa đề kiểm tra; không phải bài hình thành kiến thức.</x:v>
      </x:c>
      <x:c r="J74" s="12" t="str">
        <x:v>1. Đề kiểm tra Định Kì Chương 1 - Số 5</x:v>
      </x:c>
    </x:row>
    <x:row r="75" ht="28.799999237060547" hidden="0" customHeight="1">
      <x:c r="A75" s="12" t="str">
        <x:v>Vật lý</x:v>
      </x:c>
      <x:c r="B75" s="12" t="str">
        <x:v>Vật lý</x:v>
      </x:c>
      <x:c r="C75" s="12" t="str">
        <x:v>Chương 4. Dòng điện. Mạch điện</x:v>
      </x:c>
      <x:c r="D75" s="12" t="str">
        <x:v>TỒNG HỢP CÁC ĐỀ KIỂM TRA ĐỊNH KÌ</x:v>
      </x:c>
      <x:c r="E75" s="12" t="str">
        <x:v>#6. Đề kiểm tra đánh giá chất lượng đầu Tháng 8</x:v>
      </x:c>
      <x:c r="F75" s="12"/>
      <x:c r="G75" s="12" t="str">
        <x:v>Lý - VNA</x:v>
      </x:c>
      <x:c r="H75" s="12" t="n">
        <x:v>143</x:v>
      </x:c>
      <x:c r="I75" s="12" t="str">
        <x:v>Làm/chữa đề kiểm tra; không phải bài hình thành kiến thức.</x:v>
      </x:c>
      <x:c r="J75" s="12" t="str">
        <x:v>Video bài giảng
1. Đề kiểm tra đánh giá chất lượng đầu Tháng 8</x:v>
      </x:c>
    </x:row>
    <x:row r="76" ht="28.799999237060547" hidden="0" customHeight="1">
      <x:c r="A76" s="12" t="str">
        <x:v>Vật lý</x:v>
      </x:c>
      <x:c r="B76" s="12" t="str">
        <x:v>Vật lý</x:v>
      </x:c>
      <x:c r="C76" s="12" t="str">
        <x:v>Chương 4. Dòng điện. Mạch điện</x:v>
      </x:c>
      <x:c r="D76" s="12" t="str">
        <x:v>TỒNG HỢP CÁC ĐỀ KIỂM TRA ĐỊNH KÌ</x:v>
      </x:c>
      <x:c r="E76" s="12" t="str">
        <x:v>#7. Đề kiểm tra Định Kì Chương 1 - Số 6</x:v>
      </x:c>
      <x:c r="F76" s="12"/>
      <x:c r="G76" s="12" t="str">
        <x:v>Lý - VNA</x:v>
      </x:c>
      <x:c r="H76" s="12" t="n">
        <x:v>144</x:v>
      </x:c>
      <x:c r="I76" s="12" t="str">
        <x:v>Làm/chữa đề kiểm tra; không phải bài hình thành kiến thức.</x:v>
      </x:c>
      <x:c r="J76" s="12" t="str">
        <x:v>Video bài giảng
1. Đề kiểm tra Định Kì Chương 1 - Số 6</x:v>
      </x:c>
    </x:row>
    <x:row r="77" ht="15" hidden="0" customHeight="1">
      <x:c r="A77" s="12" t="str">
        <x:v>Vật lý</x:v>
      </x:c>
      <x:c r="B77" s="12" t="str">
        <x:v>Vật lý</x:v>
      </x:c>
      <x:c r="C77" s="12" t="str">
        <x:v>Chương 4. Dòng điện. Mạch điện</x:v>
      </x:c>
      <x:c r="D77" s="12" t="str">
        <x:v>TỒNG HỢP CÁC ĐỀ KIỂM TRA ĐỊNH KÌ</x:v>
      </x:c>
      <x:c r="E77" s="12" t="str">
        <x:v>#8.Đề kiểm tra Định Kì số 7</x:v>
      </x:c>
      <x:c r="F77" s="12"/>
      <x:c r="G77" s="12" t="str">
        <x:v>Lý - VNA</x:v>
      </x:c>
      <x:c r="H77" s="12" t="n">
        <x:v>145</x:v>
      </x:c>
      <x:c r="I77" s="12" t="str">
        <x:v>Làm/chữa đề kiểm tra; không phải bài hình thành kiến thức.</x:v>
      </x:c>
      <x:c r="J77" s="12" t="str">
        <x:v>1.Chữa đề kiểm tra Định Kì số 7</x:v>
      </x:c>
    </x:row>
    <x:row r="78" ht="15" hidden="0" customHeight="1">
      <x:c r="A78" s="12" t="str">
        <x:v>Vật lý</x:v>
      </x:c>
      <x:c r="B78" s="12" t="str">
        <x:v>Vật lý</x:v>
      </x:c>
      <x:c r="C78" s="12" t="str">
        <x:v>Chương 4. Dòng điện. Mạch điện</x:v>
      </x:c>
      <x:c r="D78" s="12" t="str">
        <x:v>TỒNG HỢP CÁC ĐỀ KIỂM TRA ĐỊNH KÌ</x:v>
      </x:c>
      <x:c r="E78" s="12" t="str">
        <x:v>#9.Đề kiểm tra Định Kì số 8</x:v>
      </x:c>
      <x:c r="F78" s="12"/>
      <x:c r="G78" s="12" t="str">
        <x:v>Lý - VNA</x:v>
      </x:c>
      <x:c r="H78" s="12" t="n">
        <x:v>146</x:v>
      </x:c>
      <x:c r="I78" s="12" t="str">
        <x:v>Làm/chữa đề kiểm tra; không phải bài hình thành kiến thức.</x:v>
      </x:c>
      <x:c r="J78" s="12" t="str">
        <x:v>1.Chữa đề kiểm tra Định Kì số 8</x:v>
      </x:c>
    </x:row>
    <x:row r="79" ht="15" hidden="0" customHeight="1">
      <x:c r="A79" s="12" t="str">
        <x:v>Vật lý</x:v>
      </x:c>
      <x:c r="B79" s="12" t="str">
        <x:v>Vật lý</x:v>
      </x:c>
      <x:c r="C79" s="12" t="str">
        <x:v>Chương 4. Dòng điện. Mạch điện</x:v>
      </x:c>
      <x:c r="D79" s="12" t="str">
        <x:v>TỒNG HỢP CÁC ĐỀ KIỂM TRA ĐỊNH KÌ</x:v>
      </x:c>
      <x:c r="E79" s="12" t="str">
        <x:v>#10.Chữa đề kiểm tra Định Kì số 9</x:v>
      </x:c>
      <x:c r="F79" s="12"/>
      <x:c r="G79" s="12" t="str">
        <x:v>Lý - VNA</x:v>
      </x:c>
      <x:c r="H79" s="12" t="n">
        <x:v>147</x:v>
      </x:c>
      <x:c r="I79" s="12" t="str">
        <x:v>Làm/chữa đề kiểm tra; không phải bài hình thành kiến thức.</x:v>
      </x:c>
      <x:c r="J79" s="12" t="str">
        <x:v>1.Chữa đề kiểm tra Định Kì số 9</x:v>
      </x:c>
    </x:row>
    <x:row r="80" ht="15" hidden="0" customHeight="1">
      <x:c r="A80" s="12" t="str">
        <x:v>Vật lý</x:v>
      </x:c>
      <x:c r="B80" s="12" t="str">
        <x:v>Vật lý</x:v>
      </x:c>
      <x:c r="C80" s="12" t="str">
        <x:v>Chương 4. Dòng điện. Mạch điện</x:v>
      </x:c>
      <x:c r="D80" s="12" t="str">
        <x:v>TỒNG HỢP CÁC ĐỀ KIỂM TRA ĐỊNH KÌ</x:v>
      </x:c>
      <x:c r="E80" s="12" t="str">
        <x:v>#11.Chữa đề kiểm tra Định Kì số 10</x:v>
      </x:c>
      <x:c r="F80" s="12"/>
      <x:c r="G80" s="12" t="str">
        <x:v>Lý - VNA</x:v>
      </x:c>
      <x:c r="H80" s="12" t="n">
        <x:v>148</x:v>
      </x:c>
      <x:c r="I80" s="12" t="str">
        <x:v>Làm/chữa đề kiểm tra; không phải bài hình thành kiến thức.</x:v>
      </x:c>
      <x:c r="J80" s="12" t="str">
        <x:v>1.Chữa đề kiểm tra Dao Động và Sóng - Đề số 10</x:v>
      </x:c>
    </x:row>
    <x:row r="81" ht="15" hidden="0" customHeight="1">
      <x:c r="A81" s="12" t="str">
        <x:v>Vật lý</x:v>
      </x:c>
      <x:c r="B81" s="12" t="str">
        <x:v>Vật lý</x:v>
      </x:c>
      <x:c r="C81" s="12" t="str">
        <x:v>Chương 4. Dòng điện. Mạch điện</x:v>
      </x:c>
      <x:c r="D81" s="12" t="str">
        <x:v>TỒNG HỢP CÁC ĐỀ KIỂM TRA ĐỊNH KÌ</x:v>
      </x:c>
      <x:c r="E81" s="12" t="str">
        <x:v>#13 Đề kiểm tra Dao động và Sóng - Đề Số 12</x:v>
      </x:c>
      <x:c r="F81" s="12"/>
      <x:c r="G81" s="12" t="str">
        <x:v>Lý - VNA</x:v>
      </x:c>
      <x:c r="H81" s="12" t="n">
        <x:v>150</x:v>
      </x:c>
      <x:c r="I81" s="12" t="str">
        <x:v>Làm/chữa đề kiểm tra; không phải bài hình thành kiến thức.</x:v>
      </x:c>
      <x:c r="J81" s="12" t="str">
        <x:v>1.Chữa chữa đề kiểm tra Dao động và Sóng - Số 12</x:v>
      </x:c>
    </x:row>
    <x:row r="82" ht="15" hidden="0" customHeight="1">
      <x:c r="A82" s="12" t="str">
        <x:v>Vật lý</x:v>
      </x:c>
      <x:c r="B82" s="12" t="str">
        <x:v>Vật lý</x:v>
      </x:c>
      <x:c r="C82" s="12" t="str">
        <x:v>Chương 4. Dòng điện. Mạch điện</x:v>
      </x:c>
      <x:c r="D82" s="12" t="str">
        <x:v>TỒNG HỢP CÁC ĐỀ KIỂM TRA ĐỊNH KÌ</x:v>
      </x:c>
      <x:c r="E82" s="12" t="str">
        <x:v>#14.  Đề Kiểm Tra Định Kì - Tháng 10 - Vật Lí 11</x:v>
      </x:c>
      <x:c r="F82" s="12"/>
      <x:c r="G82" s="12" t="str">
        <x:v>Lý - VNA</x:v>
      </x:c>
      <x:c r="H82" s="12" t="n">
        <x:v>151</x:v>
      </x:c>
      <x:c r="I82" s="12" t="str">
        <x:v>Làm/chữa đề kiểm tra; không phải bài hình thành kiến thức.</x:v>
      </x:c>
      <x:c r="J82" s="12" t="str">
        <x:v>1. Chữa đề kiểm tra định kì - Tháng 10 - Vật Lí 11</x:v>
      </x:c>
    </x:row>
    <x:row r="83" ht="15" hidden="0" customHeight="1">
      <x:c r="A83" s="12" t="str">
        <x:v>Vật lý</x:v>
      </x:c>
      <x:c r="B83" s="12" t="str">
        <x:v>Vật lý</x:v>
      </x:c>
      <x:c r="C83" s="12" t="str">
        <x:v>Chương 4. Dòng điện. Mạch điện</x:v>
      </x:c>
      <x:c r="D83" s="12" t="str">
        <x:v>TỒNG HỢP CÁC ĐỀ KIỂM TRA ĐỊNH KÌ</x:v>
      </x:c>
      <x:c r="E83" s="12" t="str">
        <x:v>#15. Đề kiểm tra Dao động và Sóng - Đề Số 13</x:v>
      </x:c>
      <x:c r="F83" s="12"/>
      <x:c r="G83" s="12" t="str">
        <x:v>Lý - VNA</x:v>
      </x:c>
      <x:c r="H83" s="12" t="n">
        <x:v>152</x:v>
      </x:c>
      <x:c r="I83" s="12" t="str">
        <x:v>Làm/chữa đề kiểm tra; không phải bài hình thành kiến thức.</x:v>
      </x:c>
      <x:c r="J83" s="12" t="str">
        <x:v>1. CHỮA ĐỀ KIỂM TRA DAO ĐỘNG &amp; SÓNG - ĐỀ SỐ 13</x:v>
      </x:c>
    </x:row>
    <x:row r="84" ht="15" hidden="0" customHeight="1">
      <x:c r="A84" s="12" t="str">
        <x:v>Vật lý</x:v>
      </x:c>
      <x:c r="B84" s="12" t="str">
        <x:v>Vật lý</x:v>
      </x:c>
      <x:c r="C84" s="12" t="str">
        <x:v>Chương 4. Dòng điện. Mạch điện</x:v>
      </x:c>
      <x:c r="D84" s="12" t="str">
        <x:v>TỒNG HỢP CÁC ĐỀ KIỂM TRA ĐỊNH KÌ</x:v>
      </x:c>
      <x:c r="E84" s="12" t="str">
        <x:v>#16. Đề kiểm tra Dao động và Sóng - Đề Số 14</x:v>
      </x:c>
      <x:c r="F84" s="12"/>
      <x:c r="G84" s="12" t="str">
        <x:v>Lý - VNA</x:v>
      </x:c>
      <x:c r="H84" s="12" t="n">
        <x:v>153</x:v>
      </x:c>
      <x:c r="I84" s="12" t="str">
        <x:v>Làm/chữa đề kiểm tra; không phải bài hình thành kiến thức.</x:v>
      </x:c>
      <x:c r="J84" s="12" t="str">
        <x:v>1.Chữa đề kiểm tra Dao động và Sóng - Đề số 14</x:v>
      </x:c>
    </x:row>
    <x:row r="85" ht="43.20000076293945" hidden="0" customHeight="1">
      <x:c r="A85" s="12" t="str">
        <x:v>Vật lý</x:v>
      </x:c>
      <x:c r="B85" s="12" t="str">
        <x:v>Vật lý</x:v>
      </x:c>
      <x:c r="C85" s="12" t="str">
        <x:v>Chương 4. Dòng điện. Mạch điện</x:v>
      </x:c>
      <x:c r="D85" s="12" t="str">
        <x:v>TỒNG HỢP CÁC ĐỀ KIỂM TRA ĐỊNH KÌ</x:v>
      </x:c>
      <x:c r="E85" s="12" t="str">
        <x:v>#17.  Đề kiểm tra KSCL - Vật Lí 11 - Tháng 11</x:v>
      </x:c>
      <x:c r="F85" s="12"/>
      <x:c r="G85" s="12" t="str">
        <x:v>Lý - VNA</x:v>
      </x:c>
      <x:c r="H85" s="12" t="n">
        <x:v>154</x:v>
      </x:c>
      <x:c r="I85" s="12" t="str">
        <x:v>Làm/chữa đề kiểm tra; không phải bài hình thành kiến thức.</x:v>
      </x:c>
      <x:c r="J85" s="12" t="str">
        <x:v>1. Chữa đề Tổng duyệt kiểm tra tháng 11 - Mẫ đề 001
2. Chữa đề Tổng duyệt kiểm tra tháng 11 - Mã đề 012</x:v>
      </x:c>
    </x:row>
    <x:row r="86" ht="15" hidden="0" customHeight="1">
      <x:c r="A86" s="12" t="str">
        <x:v>Vật lý</x:v>
      </x:c>
      <x:c r="B86" s="12" t="str">
        <x:v>Vật lý</x:v>
      </x:c>
      <x:c r="C86" s="12" t="str">
        <x:v>Chương 4. Dòng điện. Mạch điện</x:v>
      </x:c>
      <x:c r="D86" s="12" t="str">
        <x:v>TỒNG HỢP CÁC ĐỀ KIỂM TRA ĐỊNH KÌ</x:v>
      </x:c>
      <x:c r="E86" s="12" t="str">
        <x:v>#18. Đề kiểm tra Định Kì Chương 1 và Chương 2 - Số 15</x:v>
      </x:c>
      <x:c r="F86" s="12"/>
      <x:c r="G86" s="12" t="str">
        <x:v>Lý - VNA</x:v>
      </x:c>
      <x:c r="H86" s="12" t="n">
        <x:v>155</x:v>
      </x:c>
      <x:c r="I86" s="12" t="str">
        <x:v>Làm/chữa đề kiểm tra; không phải bài hình thành kiến thức.</x:v>
      </x:c>
      <x:c r="J86" s="12" t="str">
        <x:v>Không có mô tả video để xác nhận nội dung lý thuyết.</x:v>
      </x:c>
    </x:row>
    <x:row r="87" ht="28.799999237060547" hidden="0" customHeight="1">
      <x:c r="A87" s="12" t="str">
        <x:v>Vật lý</x:v>
      </x:c>
      <x:c r="B87" s="12" t="str">
        <x:v>Vật lý</x:v>
      </x:c>
      <x:c r="C87" s="12" t="str">
        <x:v>Chương 4. Dòng điện. Mạch điện</x:v>
      </x:c>
      <x:c r="D87" s="12" t="str">
        <x:v>TỒNG HỢP CÁC ĐỀ KIỂM TRA ĐỊNH KÌ</x:v>
      </x:c>
      <x:c r="E87" s="12" t="str">
        <x:v>#20. Đề kiểm tra Định Kì - Số 17</x:v>
      </x:c>
      <x:c r="F87" s="12"/>
      <x:c r="G87" s="12" t="str">
        <x:v>Lý - VNA</x:v>
      </x:c>
      <x:c r="H87" s="12" t="n">
        <x:v>157</x:v>
      </x:c>
      <x:c r="I87" s="12" t="str">
        <x:v>Làm/chữa đề kiểm tra; không phải bài hình thành kiến thức.</x:v>
      </x:c>
      <x:c r="J87" s="12" t="str">
        <x:v>Video bài giảng
1. Chữa đề kiểm tra định kì vật lí 11 - Đề số 17</x:v>
      </x:c>
    </x:row>
    <x:row r="88" ht="28.799999237060547" hidden="0" customHeight="1">
      <x:c r="A88" s="12" t="str">
        <x:v>Vật lý</x:v>
      </x:c>
      <x:c r="B88" s="12" t="str">
        <x:v>Vật lý</x:v>
      </x:c>
      <x:c r="C88" s="12" t="str">
        <x:v>Chương 4. Dòng điện. Mạch điện</x:v>
      </x:c>
      <x:c r="D88" s="12" t="str">
        <x:v>TỒNG HỢP CÁC ĐỀ KIỂM TRA ĐỊNH KÌ</x:v>
      </x:c>
      <x:c r="E88" s="12" t="str">
        <x:v>#21. Đề kiểm tra Định Kì - Số 18</x:v>
      </x:c>
      <x:c r="F88" s="12"/>
      <x:c r="G88" s="12" t="str">
        <x:v>Lý - VNA</x:v>
      </x:c>
      <x:c r="H88" s="12" t="n">
        <x:v>158</x:v>
      </x:c>
      <x:c r="I88" s="12" t="str">
        <x:v>Làm/chữa đề kiểm tra; không phải bài hình thành kiến thức.</x:v>
      </x:c>
      <x:c r="J88" s="12" t="str">
        <x:v>Video bài giảng
1. Đề kiểm tra định kì vật lí 11 - Đề số 18</x:v>
      </x:c>
    </x:row>
    <x:row r="89" ht="28.799999237060547" hidden="0" customHeight="1">
      <x:c r="A89" s="12" t="str">
        <x:v>Vật lý</x:v>
      </x:c>
      <x:c r="B89" s="12" t="str">
        <x:v>Vật lý</x:v>
      </x:c>
      <x:c r="C89" s="12" t="str">
        <x:v>Chương 4. Dòng điện. Mạch điện</x:v>
      </x:c>
      <x:c r="D89" s="12" t="str">
        <x:v>TỒNG HỢP CÁC ĐỀ KIỂM TRA ĐỊNH KÌ</x:v>
      </x:c>
      <x:c r="E89" s="12" t="str">
        <x:v>#22. Đề kiểm tra Định Kì - Số 19</x:v>
      </x:c>
      <x:c r="F89" s="12"/>
      <x:c r="G89" s="12" t="str">
        <x:v>Lý - VNA</x:v>
      </x:c>
      <x:c r="H89" s="12" t="n">
        <x:v>159</x:v>
      </x:c>
      <x:c r="I89" s="12" t="str">
        <x:v>Làm/chữa đề kiểm tra; không phải bài hình thành kiến thức.</x:v>
      </x:c>
      <x:c r="J89" s="12" t="str">
        <x:v>Video bài giảng
1. Đề kiểm tra định kì vật lí 11 - Đề số 19</x:v>
      </x:c>
    </x:row>
    <x:row r="90" ht="28.799999237060547" hidden="0" customHeight="1">
      <x:c r="A90" s="12" t="str">
        <x:v>Vật lý</x:v>
      </x:c>
      <x:c r="B90" s="12" t="str">
        <x:v>Vật lý</x:v>
      </x:c>
      <x:c r="C90" s="12" t="str">
        <x:v>Chương 4. Dòng điện. Mạch điện</x:v>
      </x:c>
      <x:c r="D90" s="12" t="str">
        <x:v>TỒNG HỢP CÁC ĐỀ KIỂM TRA ĐỊNH KÌ</x:v>
      </x:c>
      <x:c r="E90" s="12" t="str">
        <x:v>#24. Đề kiểm tra định kì vật lí 11 - Đề số 21</x:v>
      </x:c>
      <x:c r="F90" s="12"/>
      <x:c r="G90" s="12" t="str">
        <x:v>Lý - VNA</x:v>
      </x:c>
      <x:c r="H90" s="12" t="n">
        <x:v>161</x:v>
      </x:c>
      <x:c r="I90" s="12" t="str">
        <x:v>Làm/chữa đề kiểm tra; không phải bài hình thành kiến thức.</x:v>
      </x:c>
      <x:c r="J90" s="12" t="str">
        <x:v>Video bài giảng
1. Đề kiểm tra định kì vật lí 11 - Đề số 21</x:v>
      </x:c>
    </x:row>
    <x:row r="91" ht="28.799999237060547" hidden="0" customHeight="1">
      <x:c r="A91" s="12" t="str">
        <x:v>Vật lý</x:v>
      </x:c>
      <x:c r="B91" s="12" t="str">
        <x:v>Vật lý</x:v>
      </x:c>
      <x:c r="C91" s="12" t="str">
        <x:v>Chương 4. Dòng điện. Mạch điện</x:v>
      </x:c>
      <x:c r="D91" s="12" t="str">
        <x:v>TỒNG HỢP CÁC ĐỀ KIỂM TRA ĐỊNH KÌ</x:v>
      </x:c>
      <x:c r="E91" s="12" t="str">
        <x:v>#24. Đề kiểm tra định kì vật lí 11 - Đề số 22</x:v>
      </x:c>
      <x:c r="F91" s="12"/>
      <x:c r="G91" s="12" t="str">
        <x:v>Lý - VNA</x:v>
      </x:c>
      <x:c r="H91" s="12" t="n">
        <x:v>162</x:v>
      </x:c>
      <x:c r="I91" s="12" t="str">
        <x:v>Làm/chữa đề kiểm tra; không phải bài hình thành kiến thức.</x:v>
      </x:c>
      <x:c r="J91" s="12" t="str">
        <x:v>Video bài giảng
1. Đề kiểm tra định kì vật lí 11 - Đề số 22</x:v>
      </x:c>
    </x:row>
    <x:row r="92" ht="28.799999237060547" hidden="0" customHeight="1">
      <x:c r="A92" s="12" t="str">
        <x:v>Vật lý</x:v>
      </x:c>
      <x:c r="B92" s="12" t="str">
        <x:v>Vật lý</x:v>
      </x:c>
      <x:c r="C92" s="12" t="str">
        <x:v>Chương 4. Dòng điện. Mạch điện</x:v>
      </x:c>
      <x:c r="D92" s="12" t="str">
        <x:v>TỒNG HỢP CÁC ĐỀ KIỂM TRA ĐỊNH KÌ</x:v>
      </x:c>
      <x:c r="E92" s="12" t="str">
        <x:v>#25. Đề kiểm tra định kì vật lí 11 - Đề số 23</x:v>
      </x:c>
      <x:c r="F92" s="12"/>
      <x:c r="G92" s="12" t="str">
        <x:v>Lý - VNA</x:v>
      </x:c>
      <x:c r="H92" s="12" t="n">
        <x:v>163</x:v>
      </x:c>
      <x:c r="I92" s="12" t="str">
        <x:v>Làm/chữa đề kiểm tra; không phải bài hình thành kiến thức.</x:v>
      </x:c>
      <x:c r="J92" s="12" t="str">
        <x:v>Video bài giảng
1. Đề kiểm tra định kì vật lí 11 - Đề số 23</x:v>
      </x:c>
    </x:row>
    <x:row r="93" ht="28.799999237060547" hidden="0" customHeight="1">
      <x:c r="A93" s="12" t="str">
        <x:v>Vật lý</x:v>
      </x:c>
      <x:c r="B93" s="12" t="str">
        <x:v>Vật lý</x:v>
      </x:c>
      <x:c r="C93" s="12" t="str">
        <x:v>Chương 4. Dòng điện. Mạch điện</x:v>
      </x:c>
      <x:c r="D93" s="12" t="str">
        <x:v>TỒNG HỢP CÁC ĐỀ KIỂM TRA ĐỊNH KÌ</x:v>
      </x:c>
      <x:c r="E93" s="12" t="str">
        <x:v>#26.  Đề kiểm tra định kì vật lí 11 - Đề số 24</x:v>
      </x:c>
      <x:c r="F93" s="12"/>
      <x:c r="G93" s="12" t="str">
        <x:v>Lý - VNA</x:v>
      </x:c>
      <x:c r="H93" s="12" t="n">
        <x:v>164</x:v>
      </x:c>
      <x:c r="I93" s="12" t="str">
        <x:v>Làm/chữa đề kiểm tra; không phải bài hình thành kiến thức.</x:v>
      </x:c>
      <x:c r="J93" s="12" t="str">
        <x:v>Video bài giảng
1. Đề kiểm tra định kì vật lí 11 - Đề số 24</x:v>
      </x:c>
    </x:row>
    <x:row r="94" ht="28.799999237060547" hidden="0" customHeight="1">
      <x:c r="A94" s="12" t="str">
        <x:v>Vật lý</x:v>
      </x:c>
      <x:c r="B94" s="12" t="str">
        <x:v>Vật lý</x:v>
      </x:c>
      <x:c r="C94" s="12" t="str">
        <x:v>Chương 4. Dòng điện. Mạch điện</x:v>
      </x:c>
      <x:c r="D94" s="12" t="str">
        <x:v>TỒNG HỢP CÁC ĐỀ KIỂM TRA ĐỊNH KÌ</x:v>
      </x:c>
      <x:c r="E94" s="12" t="str">
        <x:v>#27.  Đề kiểm tra định kì vật lí 11 - Đề số 25</x:v>
      </x:c>
      <x:c r="F94" s="12"/>
      <x:c r="G94" s="12" t="str">
        <x:v>Lý - VNA</x:v>
      </x:c>
      <x:c r="H94" s="12" t="n">
        <x:v>165</x:v>
      </x:c>
      <x:c r="I94" s="12" t="str">
        <x:v>Làm/chữa đề kiểm tra; không phải bài hình thành kiến thức.</x:v>
      </x:c>
      <x:c r="J94" s="12" t="str">
        <x:v>Video bài giảng
1. Đề kiểm tra định kì vật lí 11 - Đề số 25</x:v>
      </x:c>
    </x:row>
    <x:row r="95" ht="28.799999237060547" hidden="0" customHeight="1">
      <x:c r="A95" s="12" t="str">
        <x:v>Vật lý</x:v>
      </x:c>
      <x:c r="B95" s="12" t="str">
        <x:v>Vật lý</x:v>
      </x:c>
      <x:c r="C95" s="12" t="str">
        <x:v>Chương 4. Dòng điện. Mạch điện</x:v>
      </x:c>
      <x:c r="D95" s="12" t="str">
        <x:v>TỒNG HỢP CÁC ĐỀ KIỂM TRA ĐỊNH KÌ</x:v>
      </x:c>
      <x:c r="E95" s="12" t="str">
        <x:v>#28.  Đề kiểm tra định kì vật lí 11 - Đề số 26</x:v>
      </x:c>
      <x:c r="F95" s="12"/>
      <x:c r="G95" s="12" t="str">
        <x:v>Lý - VNA</x:v>
      </x:c>
      <x:c r="H95" s="12" t="n">
        <x:v>166</x:v>
      </x:c>
      <x:c r="I95" s="12" t="str">
        <x:v>Làm/chữa đề kiểm tra; không phải bài hình thành kiến thức.</x:v>
      </x:c>
      <x:c r="J95" s="12" t="str">
        <x:v>Video bài giảng
1. Đề kiểm tra định kì vật lí 11 - Đề số 26</x:v>
      </x:c>
    </x:row>
    <x:row r="96" ht="28.799999237060547" hidden="0" customHeight="1">
      <x:c r="A96" s="12" t="str">
        <x:v>Hóa học</x:v>
      </x:c>
      <x:c r="B96" s="12" t="str">
        <x:v>Hóa học</x:v>
      </x:c>
      <x:c r="C96" s="12" t="str">
        <x:v>Bổ trợ nền tảng trước Hóa học 11</x:v>
      </x:c>
      <x:c r="D96" s="12" t="str">
        <x:v>KHAI GIẢNG LOVEVIP 2K9 - HÓA HỌC 11</x:v>
      </x:c>
      <x:c r="E96" s="12" t="str">
        <x:v>KHAI GIẢNG KHÓA LIVEVIP 2K9 - HÓA 11</x:v>
      </x:c>
      <x:c r="F96" s="12"/>
      <x:c r="G96" s="12" t="str">
        <x:v>Hóa - TYHH</x:v>
      </x:c>
      <x:c r="H96" s="12" t="n">
        <x:v>4</x:v>
      </x:c>
      <x:c r="I96" s="12" t="str">
        <x:v>Buổi khai giảng/giới thiệu khóa học, không phải bài chuyên môn.</x:v>
      </x:c>
      <x:c r="J96" s="12" t="str">
        <x:v>Đối chiếu tiêu đề bài với 6 chương/25 bài SGK Hóa học 11 KNTT và loại phần đề, bài tập, tổng ôn lặp.</x:v>
      </x:c>
    </x:row>
    <x:row r="97" ht="28.799999237060547" hidden="0" customHeight="1">
      <x:c r="A97" s="12" t="str">
        <x:v>Hóa học</x:v>
      </x:c>
      <x:c r="B97" s="12" t="str">
        <x:v>Hóa học</x:v>
      </x:c>
      <x:c r="C97" s="12" t="str">
        <x:v>Ngoài khung SGK Hóa học 11 KNTT</x:v>
      </x:c>
      <x:c r="D97" s="12" t="str">
        <x:v>TỔNG ÔN TOÀN DIỆN HÓA HỌC 10</x:v>
      </x:c>
      <x:c r="E97" s="12" t="str">
        <x:v>TỔNG ÔN VÀ LẤY GỐC HÓA 10 (ĐỀ 1)</x:v>
      </x:c>
      <x:c r="F97" s="12"/>
      <x:c r="G97" s="12" t="str">
        <x:v>Hóa - TYHH</x:v>
      </x:c>
      <x:c r="H97" s="12" t="n">
        <x:v>12</x:v>
      </x:c>
      <x:c r="I97" s="12" t="str">
        <x:v>Đề tổng ôn Hóa 10; không phải bài Hóa học 11.</x:v>
      </x:c>
      <x:c r="J97" s="12" t="str">
        <x:v>Đối chiếu tiêu đề bài với 6 chương/25 bài SGK Hóa học 11 KNTT và loại phần đề, bài tập, tổng ôn lặp.</x:v>
      </x:c>
    </x:row>
    <x:row r="98" ht="28.799999237060547" hidden="0" customHeight="1">
      <x:c r="A98" s="12" t="str">
        <x:v>Hóa học</x:v>
      </x:c>
      <x:c r="B98" s="12" t="str">
        <x:v>Hóa học</x:v>
      </x:c>
      <x:c r="C98" s="12" t="str">
        <x:v>Ngoài khung SGK Hóa học 11 KNTT</x:v>
      </x:c>
      <x:c r="D98" s="12" t="str">
        <x:v>TỔNG ÔN TOÀN DIỆN HÓA HỌC 10</x:v>
      </x:c>
      <x:c r="E98" s="12" t="str">
        <x:v>TỔNG ÔN VÀ LẤY GỐC HÓA 10 (ĐỀ 2)</x:v>
      </x:c>
      <x:c r="F98" s="12"/>
      <x:c r="G98" s="12" t="str">
        <x:v>Hóa - TYHH</x:v>
      </x:c>
      <x:c r="H98" s="12" t="n">
        <x:v>13</x:v>
      </x:c>
      <x:c r="I98" s="12" t="str">
        <x:v>Đề tổng ôn Hóa 10; không phải bài Hóa học 11.</x:v>
      </x:c>
      <x:c r="J98" s="12" t="str">
        <x:v>Đối chiếu tiêu đề bài với 6 chương/25 bài SGK Hóa học 11 KNTT và loại phần đề, bài tập, tổng ôn lặp.</x:v>
      </x:c>
    </x:row>
    <x:row r="99" ht="28.799999237060547" hidden="0" customHeight="1">
      <x:c r="A99" s="12" t="str">
        <x:v>Hóa học</x:v>
      </x:c>
      <x:c r="B99" s="12" t="str">
        <x:v>Hóa học</x:v>
      </x:c>
      <x:c r="C99" s="12" t="str">
        <x:v>Ngoài khung SGK Hóa học 11 KNTT</x:v>
      </x:c>
      <x:c r="D99" s="12" t="str">
        <x:v>TỔNG ÔN TOÀN DIỆN HÓA HỌC 10</x:v>
      </x:c>
      <x:c r="E99" s="12" t="str">
        <x:v>TỔNG ÔN VÀ LẤY GỐC HÓA 10 (ĐỀ 3)</x:v>
      </x:c>
      <x:c r="F99" s="12"/>
      <x:c r="G99" s="12" t="str">
        <x:v>Hóa - TYHH</x:v>
      </x:c>
      <x:c r="H99" s="12" t="n">
        <x:v>14</x:v>
      </x:c>
      <x:c r="I99" s="12" t="str">
        <x:v>Đề tổng ôn Hóa 10; không phải bài Hóa học 11.</x:v>
      </x:c>
      <x:c r="J99" s="12" t="str">
        <x:v>Đối chiếu tiêu đề bài với 6 chương/25 bài SGK Hóa học 11 KNTT và loại phần đề, bài tập, tổng ôn lặp.</x:v>
      </x:c>
    </x:row>
    <x:row r="100" ht="28.799999237060547" hidden="0" customHeight="1">
      <x:c r="A100" s="12" t="str">
        <x:v>Hóa học</x:v>
      </x:c>
      <x:c r="B100" s="12" t="str">
        <x:v>Hóa học</x:v>
      </x:c>
      <x:c r="C100" s="12" t="str">
        <x:v>Ngoài khung SGK Hóa học 11 KNTT</x:v>
      </x:c>
      <x:c r="D100" s="12" t="str">
        <x:v>TỔNG ÔN TOÀN DIỆN HÓA HỌC 10</x:v>
      </x:c>
      <x:c r="E100" s="12" t="str">
        <x:v>TỔNG ÔN VÀ LẤY GỐC HÓA 10 (ĐỀ 4)</x:v>
      </x:c>
      <x:c r="F100" s="12"/>
      <x:c r="G100" s="12" t="str">
        <x:v>Hóa - TYHH</x:v>
      </x:c>
      <x:c r="H100" s="12" t="n">
        <x:v>15</x:v>
      </x:c>
      <x:c r="I100" s="12" t="str">
        <x:v>Đề tổng ôn Hóa 10; không phải bài Hóa học 11.</x:v>
      </x:c>
      <x:c r="J100" s="12" t="str">
        <x:v>Đối chiếu tiêu đề bài với 6 chương/25 bài SGK Hóa học 11 KNTT và loại phần đề, bài tập, tổng ôn lặp.</x:v>
      </x:c>
    </x:row>
    <x:row r="101" ht="28.799999237060547" hidden="0" customHeight="1">
      <x:c r="A101" s="12" t="str">
        <x:v>Hóa học</x:v>
      </x:c>
      <x:c r="B101" s="12" t="str">
        <x:v>Hóa học</x:v>
      </x:c>
      <x:c r="C101" s="12" t="str">
        <x:v>Ngoài khung SGK Hóa học 11 KNTT</x:v>
      </x:c>
      <x:c r="D101" s="12" t="str">
        <x:v>TỔNG ÔN TOÀN DIỆN HÓA HỌC 10</x:v>
      </x:c>
      <x:c r="E101" s="12" t="str">
        <x:v>TỔNG ÔN VÀ LẤY GỐC HÓA 10 (ĐỀ 5)</x:v>
      </x:c>
      <x:c r="F101" s="12"/>
      <x:c r="G101" s="12" t="str">
        <x:v>Hóa - TYHH</x:v>
      </x:c>
      <x:c r="H101" s="12" t="n">
        <x:v>16</x:v>
      </x:c>
      <x:c r="I101" s="12" t="str">
        <x:v>Đề tổng ôn Hóa 10; không phải bài Hóa học 11.</x:v>
      </x:c>
      <x:c r="J101" s="12" t="str">
        <x:v>Đối chiếu tiêu đề bài với 6 chương/25 bài SGK Hóa học 11 KNTT và loại phần đề, bài tập, tổng ôn lặp.</x:v>
      </x:c>
    </x:row>
    <x:row r="102" ht="28.799999237060547" hidden="0" customHeight="1">
      <x:c r="A102" s="12" t="str">
        <x:v>Hóa học</x:v>
      </x:c>
      <x:c r="B102" s="12" t="str">
        <x:v>Hóa học</x:v>
      </x:c>
      <x:c r="C102" s="12" t="str">
        <x:v>Chương 1. Cân bằng hóa học</x:v>
      </x:c>
      <x:c r="D102" s="12" t="str">
        <x:v>CHUYÊN ĐỀ I: CÂN BẰNG HÓA HỌC</x:v>
      </x:c>
      <x:c r="E102" s="12" t="str">
        <x:v>LIVE 17 - BỔ TRỢ DẠNG CÂU HỎI MỆNH ĐỀ ĐÚNG - SAI (VIP1)</x:v>
      </x:c>
      <x:c r="F102" s="12"/>
      <x:c r="G102" s="12" t="str">
        <x:v>Hóa - TYHH</x:v>
      </x:c>
      <x:c r="H102" s="12" t="n">
        <x:v>36</x:v>
      </x:c>
      <x:c r="I102" s="12" t="str">
        <x:v>Buổi luyện câu hỏi/bài tập hoặc phân dạng; không phải bài hình thành lý thuyết.</x:v>
      </x:c>
      <x:c r="J102" s="12" t="str">
        <x:v>Đối chiếu tiêu đề bài với 6 chương/25 bài SGK Hóa học 11 KNTT và loại phần đề, bài tập, tổng ôn lặp.</x:v>
      </x:c>
    </x:row>
    <x:row r="103" ht="28.799999237060547" hidden="0" customHeight="1">
      <x:c r="A103" s="12" t="str">
        <x:v>Hóa học</x:v>
      </x:c>
      <x:c r="B103" s="12" t="str">
        <x:v>Hóa học</x:v>
      </x:c>
      <x:c r="C103" s="12" t="str">
        <x:v>Chương 1. Cân bằng hóa học</x:v>
      </x:c>
      <x:c r="D103" s="12" t="str">
        <x:v>CHUYÊN ĐỀ I: CÂN BẰNG HÓA HỌC</x:v>
      </x:c>
      <x:c r="E103" s="12" t="str">
        <x:v>LIVE 18 - BỔ TRỢ DẠNG CÂU HỎI MỆNH ĐỀ ĐÚNG - SAI (VIP2)</x:v>
      </x:c>
      <x:c r="F103" s="12"/>
      <x:c r="G103" s="12" t="str">
        <x:v>Hóa - TYHH</x:v>
      </x:c>
      <x:c r="H103" s="12" t="n">
        <x:v>37</x:v>
      </x:c>
      <x:c r="I103" s="12" t="str">
        <x:v>Buổi luyện câu hỏi/bài tập hoặc phân dạng; không phải bài hình thành lý thuyết.</x:v>
      </x:c>
      <x:c r="J103" s="12" t="str">
        <x:v>Đối chiếu tiêu đề bài với 6 chương/25 bài SGK Hóa học 11 KNTT và loại phần đề, bài tập, tổng ôn lặp.</x:v>
      </x:c>
    </x:row>
    <x:row r="104" ht="28.799999237060547" hidden="0" customHeight="1">
      <x:c r="A104" s="12" t="str">
        <x:v>Hóa học</x:v>
      </x:c>
      <x:c r="B104" s="12" t="str">
        <x:v>Hóa học</x:v>
      </x:c>
      <x:c r="C104" s="12" t="str">
        <x:v>Chương 1. Cân bằng hóa học</x:v>
      </x:c>
      <x:c r="D104" s="12" t="str">
        <x:v>CHUYÊN ĐỀ I: CÂN BẰNG HÓA HỌC</x:v>
      </x:c>
      <x:c r="E104" s="12" t="str">
        <x:v>LIVE 19 - BỔ TRỢ DẠNG CÂU HỎI MỆNH ĐỀ ĐÚNG - SAI (VIP3)</x:v>
      </x:c>
      <x:c r="F104" s="12"/>
      <x:c r="G104" s="12" t="str">
        <x:v>Hóa - TYHH</x:v>
      </x:c>
      <x:c r="H104" s="12" t="n">
        <x:v>38</x:v>
      </x:c>
      <x:c r="I104" s="12" t="str">
        <x:v>Buổi luyện câu hỏi/bài tập hoặc phân dạng; không phải bài hình thành lý thuyết.</x:v>
      </x:c>
      <x:c r="J104" s="12" t="str">
        <x:v>Đối chiếu tiêu đề bài với 6 chương/25 bài SGK Hóa học 11 KNTT và loại phần đề, bài tập, tổng ôn lặp.</x:v>
      </x:c>
    </x:row>
    <x:row r="105" ht="28.799999237060547" hidden="0" customHeight="1">
      <x:c r="A105" s="12" t="str">
        <x:v>Hóa học</x:v>
      </x:c>
      <x:c r="B105" s="12" t="str">
        <x:v>Hóa học</x:v>
      </x:c>
      <x:c r="C105" s="12" t="str">
        <x:v>Chương 1. Cân bằng hóa học</x:v>
      </x:c>
      <x:c r="D105" s="12" t="str">
        <x:v>CHUYÊN ĐỀ I: CÂN BẰNG HÓA HỌC</x:v>
      </x:c>
      <x:c r="E105" s="12" t="str">
        <x:v>LIVE 20 - BỔ TRỢ DẠNG CÂU HỎI MỆNH ĐỀ ĐÚNG - SAI (VIP4)</x:v>
      </x:c>
      <x:c r="F105" s="12"/>
      <x:c r="G105" s="12" t="str">
        <x:v>Hóa - TYHH</x:v>
      </x:c>
      <x:c r="H105" s="12" t="n">
        <x:v>39</x:v>
      </x:c>
      <x:c r="I105" s="12" t="str">
        <x:v>Buổi luyện câu hỏi/bài tập hoặc phân dạng; không phải bài hình thành lý thuyết.</x:v>
      </x:c>
      <x:c r="J105" s="12" t="str">
        <x:v>Đối chiếu tiêu đề bài với 6 chương/25 bài SGK Hóa học 11 KNTT và loại phần đề, bài tập, tổng ôn lặp.</x:v>
      </x:c>
    </x:row>
    <x:row r="106" ht="28.799999237060547" hidden="0" customHeight="1">
      <x:c r="A106" s="12" t="str">
        <x:v>Hóa học</x:v>
      </x:c>
      <x:c r="B106" s="12" t="str">
        <x:v>Hóa học</x:v>
      </x:c>
      <x:c r="C106" s="12" t="str">
        <x:v>Chương 2. Nitrogen và sulfur</x:v>
      </x:c>
      <x:c r="D106" s="12" t="str">
        <x:v>CHUYÊN ĐỀ II: NITROGEN &amp; SULFUR</x:v>
      </x:c>
      <x:c r="E106" s="12" t="str">
        <x:v>LIVE 36 - BỔ TRỢ DẠNG CÂU HỎI MỆNH ĐỀ ĐÚNG - SAI (VIP2)</x:v>
      </x:c>
      <x:c r="F106" s="12"/>
      <x:c r="G106" s="12" t="str">
        <x:v>Hóa - TYHH</x:v>
      </x:c>
      <x:c r="H106" s="12" t="n">
        <x:v>57</x:v>
      </x:c>
      <x:c r="I106" s="12" t="str">
        <x:v>Buổi luyện câu hỏi/bài tập hoặc phân dạng; không phải bài hình thành lý thuyết.</x:v>
      </x:c>
      <x:c r="J106" s="12" t="str">
        <x:v>Đối chiếu tiêu đề bài với 6 chương/25 bài SGK Hóa học 11 KNTT và loại phần đề, bài tập, tổng ôn lặp.</x:v>
      </x:c>
    </x:row>
    <x:row r="107" ht="28.799999237060547" hidden="0" customHeight="1">
      <x:c r="A107" s="12" t="str">
        <x:v>Hóa học</x:v>
      </x:c>
      <x:c r="B107" s="12" t="str">
        <x:v>Hóa học</x:v>
      </x:c>
      <x:c r="C107" s="12" t="str">
        <x:v>Chương 2. Nitrogen và sulfur</x:v>
      </x:c>
      <x:c r="D107" s="12" t="str">
        <x:v>CHUYÊN ĐỀ II: NITROGEN &amp; SULFUR</x:v>
      </x:c>
      <x:c r="E107" s="12" t="str">
        <x:v>LIVE 37 - BỔ TRỢ DẠNG CÂU HỎI MỆNH ĐỀ ĐÚNG - SAI (VIP3)</x:v>
      </x:c>
      <x:c r="F107" s="12"/>
      <x:c r="G107" s="12" t="str">
        <x:v>Hóa - TYHH</x:v>
      </x:c>
      <x:c r="H107" s="12" t="n">
        <x:v>58</x:v>
      </x:c>
      <x:c r="I107" s="12" t="str">
        <x:v>Buổi luyện câu hỏi/bài tập hoặc phân dạng; không phải bài hình thành lý thuyết.</x:v>
      </x:c>
      <x:c r="J107" s="12" t="str">
        <x:v>Đối chiếu tiêu đề bài với 6 chương/25 bài SGK Hóa học 11 KNTT và loại phần đề, bài tập, tổng ôn lặp.</x:v>
      </x:c>
    </x:row>
    <x:row r="108" ht="28.799999237060547" hidden="0" customHeight="1">
      <x:c r="A108" s="12" t="str">
        <x:v>Hóa học</x:v>
      </x:c>
      <x:c r="B108" s="12" t="str">
        <x:v>Hóa học</x:v>
      </x:c>
      <x:c r="C108" s="12" t="str">
        <x:v>Chương 2. Nitrogen và sulfur</x:v>
      </x:c>
      <x:c r="D108" s="12" t="str">
        <x:v>CHUYÊN ĐỀ II: NITROGEN &amp; SULFUR</x:v>
      </x:c>
      <x:c r="E108" s="12" t="str">
        <x:v>LIVE 38 - BỔ TRỢ DẠNG CÂU HỎI TRẢ LỜI NGẮN (VIP1)</x:v>
      </x:c>
      <x:c r="F108" s="12"/>
      <x:c r="G108" s="12" t="str">
        <x:v>Hóa - TYHH</x:v>
      </x:c>
      <x:c r="H108" s="12" t="n">
        <x:v>59</x:v>
      </x:c>
      <x:c r="I108" s="12" t="str">
        <x:v>Buổi luyện câu hỏi/bài tập hoặc phân dạng; không phải bài hình thành lý thuyết.</x:v>
      </x:c>
      <x:c r="J108" s="12" t="str">
        <x:v>Đối chiếu tiêu đề bài với 6 chương/25 bài SGK Hóa học 11 KNTT và loại phần đề, bài tập, tổng ôn lặp.</x:v>
      </x:c>
    </x:row>
    <x:row r="109" ht="28.799999237060547" hidden="0" customHeight="1">
      <x:c r="A109" s="12" t="str">
        <x:v>Hóa học</x:v>
      </x:c>
      <x:c r="B109" s="12" t="str">
        <x:v>Hóa học</x:v>
      </x:c>
      <x:c r="C109" s="12" t="str">
        <x:v>Chương 2. Nitrogen và sulfur</x:v>
      </x:c>
      <x:c r="D109" s="12" t="str">
        <x:v>CHUYÊN ĐỀ II: NITROGEN &amp; SULFUR</x:v>
      </x:c>
      <x:c r="E109" s="12" t="str">
        <x:v>LIVE 39 - BỔ TRỢ DẠNG CÂU HỎI TRẢ LỜI NGẮN (VIP2)</x:v>
      </x:c>
      <x:c r="F109" s="12"/>
      <x:c r="G109" s="12" t="str">
        <x:v>Hóa - TYHH</x:v>
      </x:c>
      <x:c r="H109" s="12" t="n">
        <x:v>60</x:v>
      </x:c>
      <x:c r="I109" s="12" t="str">
        <x:v>Buổi luyện câu hỏi/bài tập hoặc phân dạng; không phải bài hình thành lý thuyết.</x:v>
      </x:c>
      <x:c r="J109" s="12" t="str">
        <x:v>Đối chiếu tiêu đề bài với 6 chương/25 bài SGK Hóa học 11 KNTT và loại phần đề, bài tập, tổng ôn lặp.</x:v>
      </x:c>
    </x:row>
    <x:row r="110" ht="28.799999237060547" hidden="0" customHeight="1">
      <x:c r="A110" s="12" t="str">
        <x:v>Hóa học</x:v>
      </x:c>
      <x:c r="B110" s="12" t="str">
        <x:v>Hóa học</x:v>
      </x:c>
      <x:c r="C110" s="12" t="str">
        <x:v>Chương 2. Nitrogen và sulfur</x:v>
      </x:c>
      <x:c r="D110" s="12" t="str">
        <x:v>CHUYÊN ĐỀ II: NITROGEN &amp; SULFUR</x:v>
      </x:c>
      <x:c r="E110" s="12" t="str">
        <x:v>LIVE 41 - MEGALIVE 150 CÂU LÝ THUYẾT NITROGEN (VIP2)</x:v>
      </x:c>
      <x:c r="F110" s="12"/>
      <x:c r="G110" s="12" t="str">
        <x:v>Hóa - TYHH</x:v>
      </x:c>
      <x:c r="H110" s="12" t="n">
        <x:v>62</x:v>
      </x:c>
      <x:c r="I110" s="12" t="str">
        <x:v>Buổi luyện câu hỏi/bài tập hoặc phân dạng; không phải bài hình thành lý thuyết.</x:v>
      </x:c>
      <x:c r="J110" s="12" t="str">
        <x:v>Đối chiếu tiêu đề bài với 6 chương/25 bài SGK Hóa học 11 KNTT và loại phần đề, bài tập, tổng ôn lặp.</x:v>
      </x:c>
    </x:row>
    <x:row r="111" ht="28.799999237060547" hidden="0" customHeight="1">
      <x:c r="A111" s="12" t="str">
        <x:v>Hóa học</x:v>
      </x:c>
      <x:c r="B111" s="12" t="str">
        <x:v>Hóa học</x:v>
      </x:c>
      <x:c r="C111" s="12" t="str">
        <x:v>Chương 2. Nitrogen và sulfur</x:v>
      </x:c>
      <x:c r="D111" s="12" t="str">
        <x:v>CHUYÊN ĐỀ II: NITROGEN &amp; SULFUR</x:v>
      </x:c>
      <x:c r="E111" s="12" t="str">
        <x:v>LIVE 47 - BỔ TRỢ DẠNG CÂU HỎI MỆNH ĐỀ ĐÚNG (VIP4)</x:v>
      </x:c>
      <x:c r="F111" s="12"/>
      <x:c r="G111" s="12" t="str">
        <x:v>Hóa - TYHH</x:v>
      </x:c>
      <x:c r="H111" s="12" t="n">
        <x:v>68</x:v>
      </x:c>
      <x:c r="I111" s="12" t="str">
        <x:v>Buổi luyện câu hỏi/bài tập hoặc phân dạng; không phải bài hình thành lý thuyết.</x:v>
      </x:c>
      <x:c r="J111" s="12" t="str">
        <x:v>Đối chiếu tiêu đề bài với 6 chương/25 bài SGK Hóa học 11 KNTT và loại phần đề, bài tập, tổng ôn lặp.</x:v>
      </x:c>
    </x:row>
    <x:row r="112" ht="28.799999237060547" hidden="0" customHeight="1">
      <x:c r="A112" s="12" t="str">
        <x:v>Hóa học</x:v>
      </x:c>
      <x:c r="B112" s="12" t="str">
        <x:v>Hóa học</x:v>
      </x:c>
      <x:c r="C112" s="12" t="str">
        <x:v>Chương 2. Nitrogen và sulfur</x:v>
      </x:c>
      <x:c r="D112" s="12" t="str">
        <x:v>CHUYÊN ĐỀ II: NITROGEN &amp; SULFUR</x:v>
      </x:c>
      <x:c r="E112" s="12" t="str">
        <x:v>LIVE 48 - BỔ TRỢ DẠNG CÂU HỎI TRẢ LỜI NGẮN (VIP3)</x:v>
      </x:c>
      <x:c r="F112" s="12"/>
      <x:c r="G112" s="12" t="str">
        <x:v>Hóa - TYHH</x:v>
      </x:c>
      <x:c r="H112" s="12" t="n">
        <x:v>69</x:v>
      </x:c>
      <x:c r="I112" s="12" t="str">
        <x:v>Buổi luyện câu hỏi/bài tập hoặc phân dạng; không phải bài hình thành lý thuyết.</x:v>
      </x:c>
      <x:c r="J112" s="12" t="str">
        <x:v>Đối chiếu tiêu đề bài với 6 chương/25 bài SGK Hóa học 11 KNTT và loại phần đề, bài tập, tổng ôn lặp.</x:v>
      </x:c>
    </x:row>
    <x:row r="113" ht="28.799999237060547" hidden="0" customHeight="1">
      <x:c r="A113" s="12" t="str">
        <x:v>Hóa học</x:v>
      </x:c>
      <x:c r="B113" s="12" t="str">
        <x:v>Hóa học</x:v>
      </x:c>
      <x:c r="C113" s="12" t="str">
        <x:v>Chương 2. Nitrogen và sulfur</x:v>
      </x:c>
      <x:c r="D113" s="12" t="str">
        <x:v>CHUYÊN ĐỀ II: NITROGEN &amp; SULFUR</x:v>
      </x:c>
      <x:c r="E113" s="12" t="str">
        <x:v>LIVE 49 - BỔ TRỢ DẠNG CÂU HỎI TRẢ LỜI NGẮN (VIP4)</x:v>
      </x:c>
      <x:c r="F113" s="12"/>
      <x:c r="G113" s="12" t="str">
        <x:v>Hóa - TYHH</x:v>
      </x:c>
      <x:c r="H113" s="12" t="n">
        <x:v>70</x:v>
      </x:c>
      <x:c r="I113" s="12" t="str">
        <x:v>Buổi luyện câu hỏi/bài tập hoặc phân dạng; không phải bài hình thành lý thuyết.</x:v>
      </x:c>
      <x:c r="J113" s="12" t="str">
        <x:v>Đối chiếu tiêu đề bài với 6 chương/25 bài SGK Hóa học 11 KNTT và loại phần đề, bài tập, tổng ôn lặp.</x:v>
      </x:c>
    </x:row>
    <x:row r="114" ht="28.799999237060547" hidden="0" customHeight="1">
      <x:c r="A114" s="12" t="str">
        <x:v>Hóa học</x:v>
      </x:c>
      <x:c r="B114" s="12" t="str">
        <x:v>Hóa học</x:v>
      </x:c>
      <x:c r="C114" s="12" t="str">
        <x:v>Ngoài khung SGK Hóa học 11 KNTT</x:v>
      </x:c>
      <x:c r="D114" s="12" t="str">
        <x:v>ÔN THI GIỮA HỌC KÌ I (LUYỆN ĐỀ)</x:v>
      </x:c>
      <x:c r="E114" s="12" t="str">
        <x:v>ĐỀ SỐ 2</x:v>
      </x:c>
      <x:c r="F114" s="12"/>
      <x:c r="G114" s="12" t="str">
        <x:v>Hóa - TYHH</x:v>
      </x:c>
      <x:c r="H114" s="12" t="n">
        <x:v>85</x:v>
      </x:c>
      <x:c r="I114" s="12" t="str">
        <x:v>Làm/chữa đề hoặc kiểm tra; loại theo yêu cầu.</x:v>
      </x:c>
      <x:c r="J114" s="12" t="str">
        <x:v>Đối chiếu tiêu đề bài với 6 chương/25 bài SGK Hóa học 11 KNTT và loại phần đề, bài tập, tổng ôn lặp.</x:v>
      </x:c>
    </x:row>
    <x:row r="115" ht="28.799999237060547" hidden="0" customHeight="1">
      <x:c r="A115" s="12" t="str">
        <x:v>Hóa học</x:v>
      </x:c>
      <x:c r="B115" s="12" t="str">
        <x:v>Hóa học</x:v>
      </x:c>
      <x:c r="C115" s="12" t="str">
        <x:v>Ngoài khung SGK Hóa học 11 KNTT</x:v>
      </x:c>
      <x:c r="D115" s="12" t="str">
        <x:v>ÔN THI GIỮA HỌC KÌ I (LUYỆN ĐỀ)</x:v>
      </x:c>
      <x:c r="E115" s="12" t="str">
        <x:v>ĐỀ SỐ 3</x:v>
      </x:c>
      <x:c r="F115" s="12"/>
      <x:c r="G115" s="12" t="str">
        <x:v>Hóa - TYHH</x:v>
      </x:c>
      <x:c r="H115" s="12" t="n">
        <x:v>86</x:v>
      </x:c>
      <x:c r="I115" s="12" t="str">
        <x:v>Làm/chữa đề hoặc kiểm tra; loại theo yêu cầu.</x:v>
      </x:c>
      <x:c r="J115" s="12" t="str">
        <x:v>Đối chiếu tiêu đề bài với 6 chương/25 bài SGK Hóa học 11 KNTT và loại phần đề, bài tập, tổng ôn lặp.</x:v>
      </x:c>
    </x:row>
    <x:row r="116" ht="28.799999237060547" hidden="0" customHeight="1">
      <x:c r="A116" s="12" t="str">
        <x:v>Hóa học</x:v>
      </x:c>
      <x:c r="B116" s="12" t="str">
        <x:v>Hóa học</x:v>
      </x:c>
      <x:c r="C116" s="12" t="str">
        <x:v>Ngoài khung SGK Hóa học 11 KNTT</x:v>
      </x:c>
      <x:c r="D116" s="12" t="str">
        <x:v>ÔN THI GIỮA HỌC KÌ I (LUYỆN ĐỀ)</x:v>
      </x:c>
      <x:c r="E116" s="12" t="str">
        <x:v>ĐỀ SỐ 4</x:v>
      </x:c>
      <x:c r="F116" s="12"/>
      <x:c r="G116" s="12" t="str">
        <x:v>Hóa - TYHH</x:v>
      </x:c>
      <x:c r="H116" s="12" t="n">
        <x:v>87</x:v>
      </x:c>
      <x:c r="I116" s="12" t="str">
        <x:v>Làm/chữa đề hoặc kiểm tra; loại theo yêu cầu.</x:v>
      </x:c>
      <x:c r="J116" s="12" t="str">
        <x:v>Đối chiếu tiêu đề bài với 6 chương/25 bài SGK Hóa học 11 KNTT và loại phần đề, bài tập, tổng ôn lặp.</x:v>
      </x:c>
    </x:row>
    <x:row r="117" ht="28.799999237060547" hidden="0" customHeight="1">
      <x:c r="A117" s="12" t="str">
        <x:v>Hóa học</x:v>
      </x:c>
      <x:c r="B117" s="12" t="str">
        <x:v>Hóa học</x:v>
      </x:c>
      <x:c r="C117" s="12" t="str">
        <x:v>Ngoài khung SGK Hóa học 11 KNTT</x:v>
      </x:c>
      <x:c r="D117" s="12" t="str">
        <x:v>ÔN THI GIỮA HỌC KÌ I (LUYỆN ĐỀ)</x:v>
      </x:c>
      <x:c r="E117" s="12" t="str">
        <x:v>ĐỀ SỐ 5</x:v>
      </x:c>
      <x:c r="F117" s="12"/>
      <x:c r="G117" s="12" t="str">
        <x:v>Hóa - TYHH</x:v>
      </x:c>
      <x:c r="H117" s="12" t="n">
        <x:v>88</x:v>
      </x:c>
      <x:c r="I117" s="12" t="str">
        <x:v>Làm/chữa đề hoặc kiểm tra; loại theo yêu cầu.</x:v>
      </x:c>
      <x:c r="J117" s="12" t="str">
        <x:v>Đối chiếu tiêu đề bài với 6 chương/25 bài SGK Hóa học 11 KNTT và loại phần đề, bài tập, tổng ôn lặp.</x:v>
      </x:c>
    </x:row>
    <x:row r="118" ht="28.799999237060547" hidden="0" customHeight="1">
      <x:c r="A118" s="12" t="str">
        <x:v>Hóa học</x:v>
      </x:c>
      <x:c r="B118" s="12" t="str">
        <x:v>Hóa học</x:v>
      </x:c>
      <x:c r="C118" s="12" t="str">
        <x:v>Ngoài khung SGK Hóa học 11 KNTT</x:v>
      </x:c>
      <x:c r="D118" s="12" t="str">
        <x:v>ÔN THI GIỮA HỌC KÌ I (LUYỆN ĐỀ)</x:v>
      </x:c>
      <x:c r="E118" s="12" t="str">
        <x:v>ĐỀ SỐ 6</x:v>
      </x:c>
      <x:c r="F118" s="12"/>
      <x:c r="G118" s="12" t="str">
        <x:v>Hóa - TYHH</x:v>
      </x:c>
      <x:c r="H118" s="12" t="n">
        <x:v>89</x:v>
      </x:c>
      <x:c r="I118" s="12" t="str">
        <x:v>Làm/chữa đề hoặc kiểm tra; loại theo yêu cầu.</x:v>
      </x:c>
      <x:c r="J118" s="12" t="str">
        <x:v>Đối chiếu tiêu đề bài với 6 chương/25 bài SGK Hóa học 11 KNTT và loại phần đề, bài tập, tổng ôn lặp.</x:v>
      </x:c>
    </x:row>
    <x:row r="119" ht="28.799999237060547" hidden="0" customHeight="1">
      <x:c r="A119" s="12" t="str">
        <x:v>Hóa học</x:v>
      </x:c>
      <x:c r="B119" s="12" t="str">
        <x:v>Hóa học</x:v>
      </x:c>
      <x:c r="C119" s="12" t="str">
        <x:v>Ngoài khung SGK Hóa học 11 KNTT</x:v>
      </x:c>
      <x:c r="D119" s="12" t="str">
        <x:v>ÔN THI GIỮA HỌC KÌ I (LUYỆN ĐỀ)</x:v>
      </x:c>
      <x:c r="E119" s="12" t="str">
        <x:v>ĐỀ SỐ 7</x:v>
      </x:c>
      <x:c r="F119" s="12"/>
      <x:c r="G119" s="12" t="str">
        <x:v>Hóa - TYHH</x:v>
      </x:c>
      <x:c r="H119" s="12" t="n">
        <x:v>90</x:v>
      </x:c>
      <x:c r="I119" s="12" t="str">
        <x:v>Làm/chữa đề hoặc kiểm tra; loại theo yêu cầu.</x:v>
      </x:c>
      <x:c r="J119" s="12" t="str">
        <x:v>Đối chiếu tiêu đề bài với 6 chương/25 bài SGK Hóa học 11 KNTT và loại phần đề, bài tập, tổng ôn lặp.</x:v>
      </x:c>
    </x:row>
    <x:row r="120" ht="28.799999237060547" hidden="0" customHeight="1">
      <x:c r="A120" s="12" t="str">
        <x:v>Hóa học</x:v>
      </x:c>
      <x:c r="B120" s="12" t="str">
        <x:v>Hóa học</x:v>
      </x:c>
      <x:c r="C120" s="12" t="str">
        <x:v>Ngoài khung SGK Hóa học 11 KNTT</x:v>
      </x:c>
      <x:c r="D120" s="12" t="str">
        <x:v>ÔN THI GIỮA HỌC KÌ I (LUYỆN ĐỀ)</x:v>
      </x:c>
      <x:c r="E120" s="12" t="str">
        <x:v>ĐỀ SỐ 8</x:v>
      </x:c>
      <x:c r="F120" s="12"/>
      <x:c r="G120" s="12" t="str">
        <x:v>Hóa - TYHH</x:v>
      </x:c>
      <x:c r="H120" s="12" t="n">
        <x:v>91</x:v>
      </x:c>
      <x:c r="I120" s="12" t="str">
        <x:v>Làm/chữa đề hoặc kiểm tra; loại theo yêu cầu.</x:v>
      </x:c>
      <x:c r="J120" s="12" t="str">
        <x:v>Đối chiếu tiêu đề bài với 6 chương/25 bài SGK Hóa học 11 KNTT và loại phần đề, bài tập, tổng ôn lặp.</x:v>
      </x:c>
    </x:row>
    <x:row r="121" ht="28.799999237060547" hidden="0" customHeight="1">
      <x:c r="A121" s="12" t="str">
        <x:v>Hóa học</x:v>
      </x:c>
      <x:c r="B121" s="12" t="str">
        <x:v>Hóa học</x:v>
      </x:c>
      <x:c r="C121" s="12" t="str">
        <x:v>Ngoài khung SGK Hóa học 11 KNTT</x:v>
      </x:c>
      <x:c r="D121" s="12" t="str">
        <x:v>ÔN THI GIỮA HỌC KÌ I (LUYỆN ĐỀ)</x:v>
      </x:c>
      <x:c r="E121" s="12" t="str">
        <x:v>ĐỀ SỐ 9</x:v>
      </x:c>
      <x:c r="F121" s="12"/>
      <x:c r="G121" s="12" t="str">
        <x:v>Hóa - TYHH</x:v>
      </x:c>
      <x:c r="H121" s="12" t="n">
        <x:v>92</x:v>
      </x:c>
      <x:c r="I121" s="12" t="str">
        <x:v>Làm/chữa đề hoặc kiểm tra; loại theo yêu cầu.</x:v>
      </x:c>
      <x:c r="J121" s="12" t="str">
        <x:v>Đối chiếu tiêu đề bài với 6 chương/25 bài SGK Hóa học 11 KNTT và loại phần đề, bài tập, tổng ôn lặp.</x:v>
      </x:c>
    </x:row>
    <x:row r="122" ht="28.799999237060547" hidden="0" customHeight="1">
      <x:c r="A122" s="12" t="str">
        <x:v>Hóa học</x:v>
      </x:c>
      <x:c r="B122" s="12" t="str">
        <x:v>Hóa học</x:v>
      </x:c>
      <x:c r="C122" s="12" t="str">
        <x:v>Ngoài khung SGK Hóa học 11 KNTT</x:v>
      </x:c>
      <x:c r="D122" s="12" t="str">
        <x:v>ÔN THI GIỮA HỌC KÌ I (LUYỆN ĐỀ)</x:v>
      </x:c>
      <x:c r="E122" s="12" t="str">
        <x:v>ĐỀ SỐ 10</x:v>
      </x:c>
      <x:c r="F122" s="12"/>
      <x:c r="G122" s="12" t="str">
        <x:v>Hóa - TYHH</x:v>
      </x:c>
      <x:c r="H122" s="12" t="n">
        <x:v>93</x:v>
      </x:c>
      <x:c r="I122" s="12" t="str">
        <x:v>Làm/chữa đề hoặc kiểm tra; loại theo yêu cầu.</x:v>
      </x:c>
      <x:c r="J122" s="12" t="str">
        <x:v>Đối chiếu tiêu đề bài với 6 chương/25 bài SGK Hóa học 11 KNTT và loại phần đề, bài tập, tổng ôn lặp.</x:v>
      </x:c>
    </x:row>
    <x:row r="123" ht="28.799999237060547" hidden="0" customHeight="1">
      <x:c r="A123" s="12" t="str">
        <x:v>Hóa học</x:v>
      </x:c>
      <x:c r="B123" s="12" t="str">
        <x:v>Hóa học</x:v>
      </x:c>
      <x:c r="C123" s="12" t="str">
        <x:v>Chương 3. Đại cương về hóa học hữu cơ</x:v>
      </x:c>
      <x:c r="D123" s="12" t="str">
        <x:v>CHUYÊN ĐỀ III: ĐẠI CƯƠNG HÓA HỌC HỮU CƠ</x:v>
      </x:c>
      <x:c r="E123" s="12" t="str">
        <x:v>LIVE 69 - CÔNG THỨC PHÂN TỬ HỢP CHẤT HỮU CƠ (VIP2)</x:v>
      </x:c>
      <x:c r="F123" s="12"/>
      <x:c r="G123" s="12" t="str">
        <x:v>Hóa - TYHH</x:v>
      </x:c>
      <x:c r="H123" s="12" t="n">
        <x:v>104</x:v>
      </x:c>
      <x:c r="I123" s="12" t="str">
        <x:v>Ôn tập hoặc phiên bản lặp; đã giữ bài lý thuyết chính cùng chủ đề để tránh học trùng.</x:v>
      </x:c>
      <x:c r="J123" s="12" t="str">
        <x:v>Đối chiếu tiêu đề bài với 6 chương/25 bài SGK Hóa học 11 KNTT và loại phần đề, bài tập, tổng ôn lặp.</x:v>
      </x:c>
    </x:row>
    <x:row r="124" ht="28.799999237060547" hidden="0" customHeight="1">
      <x:c r="A124" s="12" t="str">
        <x:v>Hóa học</x:v>
      </x:c>
      <x:c r="B124" s="12" t="str">
        <x:v>Hóa học</x:v>
      </x:c>
      <x:c r="C124" s="12" t="str">
        <x:v>Chương 3. Đại cương về hóa học hữu cơ</x:v>
      </x:c>
      <x:c r="D124" s="12" t="str">
        <x:v>CHUYÊN ĐỀ III: ĐẠI CƯƠNG HÓA HỌC HỮU CƠ</x:v>
      </x:c>
      <x:c r="E124" s="12" t="str">
        <x:v>LIVE 70 - CÔNG THỨC CẤU TẠO HỢP CHẤT HỮU CƠ (VIP1)</x:v>
      </x:c>
      <x:c r="F124" s="12"/>
      <x:c r="G124" s="12" t="str">
        <x:v>Hóa - TYHH</x:v>
      </x:c>
      <x:c r="H124" s="12" t="n">
        <x:v>105</x:v>
      </x:c>
      <x:c r="I124" s="12" t="str">
        <x:v>Ôn tập hoặc phiên bản lặp; đã giữ bài lý thuyết chính cùng chủ đề để tránh học trùng.</x:v>
      </x:c>
      <x:c r="J124" s="12" t="str">
        <x:v>Đối chiếu tiêu đề bài với 6 chương/25 bài SGK Hóa học 11 KNTT và loại phần đề, bài tập, tổng ôn lặp.</x:v>
      </x:c>
    </x:row>
    <x:row r="125" ht="28.799999237060547" hidden="0" customHeight="1">
      <x:c r="A125" s="12" t="str">
        <x:v>Hóa học</x:v>
      </x:c>
      <x:c r="B125" s="12" t="str">
        <x:v>Hóa học</x:v>
      </x:c>
      <x:c r="C125" s="12" t="str">
        <x:v>Chương 3. Đại cương về hóa học hữu cơ</x:v>
      </x:c>
      <x:c r="D125" s="12" t="str">
        <x:v>CHUYÊN ĐỀ III: ĐẠI CƯƠNG HÓA HỌC HỮU CƠ</x:v>
      </x:c>
      <x:c r="E125" s="12" t="str">
        <x:v>LIVE 71 - CÔNG THỨC CẤU TẠO HỢP CHẤT HỮU CƠ (VIP2)</x:v>
      </x:c>
      <x:c r="F125" s="12"/>
      <x:c r="G125" s="12" t="str">
        <x:v>Hóa - TYHH</x:v>
      </x:c>
      <x:c r="H125" s="12" t="n">
        <x:v>106</x:v>
      </x:c>
      <x:c r="I125" s="12" t="str">
        <x:v>Ôn tập hoặc phiên bản lặp; đã giữ bài lý thuyết chính cùng chủ đề để tránh học trùng.</x:v>
      </x:c>
      <x:c r="J125" s="12" t="str">
        <x:v>Đối chiếu tiêu đề bài với 6 chương/25 bài SGK Hóa học 11 KNTT và loại phần đề, bài tập, tổng ôn lặp.</x:v>
      </x:c>
    </x:row>
    <x:row r="126" ht="28.799999237060547" hidden="0" customHeight="1">
      <x:c r="A126" s="12" t="str">
        <x:v>Hóa học</x:v>
      </x:c>
      <x:c r="B126" s="12" t="str">
        <x:v>Hóa học</x:v>
      </x:c>
      <x:c r="C126" s="12" t="str">
        <x:v>Chương 3. Đại cương về hóa học hữu cơ</x:v>
      </x:c>
      <x:c r="D126" s="12" t="str">
        <x:v>CHUYÊN ĐỀ III: ĐẠI CƯƠNG HÓA HỌC HỮU CƠ</x:v>
      </x:c>
      <x:c r="E126" s="12" t="str">
        <x:v>LIVE 72 - BỔ TRỢ DẠNG CÂU HỎI MỆNH ĐỀ ĐÚNG - SAI (VIP1)</x:v>
      </x:c>
      <x:c r="F126" s="12"/>
      <x:c r="G126" s="12" t="str">
        <x:v>Hóa - TYHH</x:v>
      </x:c>
      <x:c r="H126" s="12" t="n">
        <x:v>107</x:v>
      </x:c>
      <x:c r="I126" s="12" t="str">
        <x:v>Buổi luyện câu hỏi/bài tập hoặc phân dạng; không phải bài hình thành lý thuyết.</x:v>
      </x:c>
      <x:c r="J126" s="12" t="str">
        <x:v>Đối chiếu tiêu đề bài với 6 chương/25 bài SGK Hóa học 11 KNTT và loại phần đề, bài tập, tổng ôn lặp.</x:v>
      </x:c>
    </x:row>
    <x:row r="127" ht="28.799999237060547" hidden="0" customHeight="1">
      <x:c r="A127" s="12" t="str">
        <x:v>Hóa học</x:v>
      </x:c>
      <x:c r="B127" s="12" t="str">
        <x:v>Hóa học</x:v>
      </x:c>
      <x:c r="C127" s="12" t="str">
        <x:v>Chương 3. Đại cương về hóa học hữu cơ</x:v>
      </x:c>
      <x:c r="D127" s="12" t="str">
        <x:v>CHUYÊN ĐỀ III: ĐẠI CƯƠNG HÓA HỌC HỮU CƠ</x:v>
      </x:c>
      <x:c r="E127" s="12" t="str">
        <x:v>LIVE 73 - BỔ TRỢ DẠNG CÂU HỎI MỆNH ĐỀ ĐÚNG - SAI (VIP2)</x:v>
      </x:c>
      <x:c r="F127" s="12"/>
      <x:c r="G127" s="12" t="str">
        <x:v>Hóa - TYHH</x:v>
      </x:c>
      <x:c r="H127" s="12" t="n">
        <x:v>108</x:v>
      </x:c>
      <x:c r="I127" s="12" t="str">
        <x:v>Buổi luyện câu hỏi/bài tập hoặc phân dạng; không phải bài hình thành lý thuyết.</x:v>
      </x:c>
      <x:c r="J127" s="12" t="str">
        <x:v>Đối chiếu tiêu đề bài với 6 chương/25 bài SGK Hóa học 11 KNTT và loại phần đề, bài tập, tổng ôn lặp.</x:v>
      </x:c>
    </x:row>
    <x:row r="128" ht="28.799999237060547" hidden="0" customHeight="1">
      <x:c r="A128" s="12" t="str">
        <x:v>Hóa học</x:v>
      </x:c>
      <x:c r="B128" s="12" t="str">
        <x:v>Hóa học</x:v>
      </x:c>
      <x:c r="C128" s="12" t="str">
        <x:v>Chương 3. Đại cương về hóa học hữu cơ</x:v>
      </x:c>
      <x:c r="D128" s="12" t="str">
        <x:v>CHUYÊN ĐỀ III: ĐẠI CƯƠNG HÓA HỌC HỮU CƠ</x:v>
      </x:c>
      <x:c r="E128" s="12" t="str">
        <x:v>LIVE 74 - BỔ TRỢ DẠNG CÂU HỎI MỆNH ĐỀ ĐÚNG - SAI (VIP3)</x:v>
      </x:c>
      <x:c r="F128" s="12"/>
      <x:c r="G128" s="12" t="str">
        <x:v>Hóa - TYHH</x:v>
      </x:c>
      <x:c r="H128" s="12" t="n">
        <x:v>109</x:v>
      </x:c>
      <x:c r="I128" s="12" t="str">
        <x:v>Buổi luyện câu hỏi/bài tập hoặc phân dạng; không phải bài hình thành lý thuyết.</x:v>
      </x:c>
      <x:c r="J128" s="12" t="str">
        <x:v>Đối chiếu tiêu đề bài với 6 chương/25 bài SGK Hóa học 11 KNTT và loại phần đề, bài tập, tổng ôn lặp.</x:v>
      </x:c>
    </x:row>
    <x:row r="129" ht="28.799999237060547" hidden="0" customHeight="1">
      <x:c r="A129" s="12" t="str">
        <x:v>Hóa học</x:v>
      </x:c>
      <x:c r="B129" s="12" t="str">
        <x:v>Hóa học</x:v>
      </x:c>
      <x:c r="C129" s="12" t="str">
        <x:v>Chương 3. Đại cương về hóa học hữu cơ</x:v>
      </x:c>
      <x:c r="D129" s="12" t="str">
        <x:v>CHUYÊN ĐỀ III: ĐẠI CƯƠNG HÓA HỌC HỮU CƠ</x:v>
      </x:c>
      <x:c r="E129" s="12" t="str">
        <x:v>LIVE 75 - BỔ TRỢ DẠNG CÂU HỎI MỆNH ĐỀ ĐÚNG - SAI (VIP4)</x:v>
      </x:c>
      <x:c r="F129" s="12"/>
      <x:c r="G129" s="12" t="str">
        <x:v>Hóa - TYHH</x:v>
      </x:c>
      <x:c r="H129" s="12" t="n">
        <x:v>110</x:v>
      </x:c>
      <x:c r="I129" s="12" t="str">
        <x:v>Buổi luyện câu hỏi/bài tập hoặc phân dạng; không phải bài hình thành lý thuyết.</x:v>
      </x:c>
      <x:c r="J129" s="12" t="str">
        <x:v>Đối chiếu tiêu đề bài với 6 chương/25 bài SGK Hóa học 11 KNTT và loại phần đề, bài tập, tổng ôn lặp.</x:v>
      </x:c>
    </x:row>
    <x:row r="130" ht="28.799999237060547" hidden="0" customHeight="1">
      <x:c r="A130" s="12" t="str">
        <x:v>Hóa học</x:v>
      </x:c>
      <x:c r="B130" s="12" t="str">
        <x:v>Hóa học</x:v>
      </x:c>
      <x:c r="C130" s="12" t="str">
        <x:v>Chương 3. Đại cương về hóa học hữu cơ</x:v>
      </x:c>
      <x:c r="D130" s="12" t="str">
        <x:v>CHUYÊN ĐỀ III: ĐẠI CƯƠNG HÓA HỌC HỮU CƠ</x:v>
      </x:c>
      <x:c r="E130" s="12" t="str">
        <x:v>LIVE 76 - BỔ TRỢ DẠNG CÂU HỎI TRẢ LỜI NGẮN (VIP1)</x:v>
      </x:c>
      <x:c r="F130" s="12"/>
      <x:c r="G130" s="12" t="str">
        <x:v>Hóa - TYHH</x:v>
      </x:c>
      <x:c r="H130" s="12" t="n">
        <x:v>111</x:v>
      </x:c>
      <x:c r="I130" s="12" t="str">
        <x:v>Buổi luyện câu hỏi/bài tập hoặc phân dạng; không phải bài hình thành lý thuyết.</x:v>
      </x:c>
      <x:c r="J130" s="12" t="str">
        <x:v>Đối chiếu tiêu đề bài với 6 chương/25 bài SGK Hóa học 11 KNTT và loại phần đề, bài tập, tổng ôn lặp.</x:v>
      </x:c>
    </x:row>
    <x:row r="131" ht="28.799999237060547" hidden="0" customHeight="1">
      <x:c r="A131" s="12" t="str">
        <x:v>Hóa học</x:v>
      </x:c>
      <x:c r="B131" s="12" t="str">
        <x:v>Hóa học</x:v>
      </x:c>
      <x:c r="C131" s="12" t="str">
        <x:v>Chương 3. Đại cương về hóa học hữu cơ</x:v>
      </x:c>
      <x:c r="D131" s="12" t="str">
        <x:v>CHUYÊN ĐỀ III: ĐẠI CƯƠNG HÓA HỌC HỮU CƠ</x:v>
      </x:c>
      <x:c r="E131" s="12" t="str">
        <x:v>LIVE 77 - BỔ TRỢ DẠNG CÂU HỎI TRẢ LỜI NGẮN (VIP2)</x:v>
      </x:c>
      <x:c r="F131" s="12"/>
      <x:c r="G131" s="12" t="str">
        <x:v>Hóa - TYHH</x:v>
      </x:c>
      <x:c r="H131" s="12" t="n">
        <x:v>112</x:v>
      </x:c>
      <x:c r="I131" s="12" t="str">
        <x:v>Buổi luyện câu hỏi/bài tập hoặc phân dạng; không phải bài hình thành lý thuyết.</x:v>
      </x:c>
      <x:c r="J131" s="12" t="str">
        <x:v>Đối chiếu tiêu đề bài với 6 chương/25 bài SGK Hóa học 11 KNTT và loại phần đề, bài tập, tổng ôn lặp.</x:v>
      </x:c>
    </x:row>
    <x:row r="132" ht="28.799999237060547" hidden="0" customHeight="1">
      <x:c r="A132" s="12" t="str">
        <x:v>Hóa học</x:v>
      </x:c>
      <x:c r="B132" s="12" t="str">
        <x:v>Hóa học</x:v>
      </x:c>
      <x:c r="C132" s="12" t="str">
        <x:v>Chương 3. Đại cương về hóa học hữu cơ</x:v>
      </x:c>
      <x:c r="D132" s="12" t="str">
        <x:v>CHUYÊN ĐỀ III: ĐẠI CƯƠNG HÓA HỌC HỮU CƠ</x:v>
      </x:c>
      <x:c r="E132" s="12" t="str">
        <x:v>LIVE 79 - TỔNG ÔN CÔNG THỨC CẤU TẠO HỢP CHẤT HỮU CƠ</x:v>
      </x:c>
      <x:c r="F132" s="12"/>
      <x:c r="G132" s="12" t="str">
        <x:v>Hóa - TYHH</x:v>
      </x:c>
      <x:c r="H132" s="12" t="n">
        <x:v>114</x:v>
      </x:c>
      <x:c r="I132" s="12" t="str">
        <x:v>Ôn tập hoặc phiên bản lặp; đã giữ bài lý thuyết chính cùng chủ đề để tránh học trùng.</x:v>
      </x:c>
      <x:c r="J132" s="12" t="str">
        <x:v>Đối chiếu tiêu đề bài với 6 chương/25 bài SGK Hóa học 11 KNTT và loại phần đề, bài tập, tổng ôn lặp.</x:v>
      </x:c>
    </x:row>
    <x:row r="133" ht="28.799999237060547" hidden="0" customHeight="1">
      <x:c r="A133" s="12" t="str">
        <x:v>Hóa học</x:v>
      </x:c>
      <x:c r="B133" s="12" t="str">
        <x:v>Hóa học</x:v>
      </x:c>
      <x:c r="C133" s="12" t="str">
        <x:v>Chương 4. Hydrocarbon</x:v>
      </x:c>
      <x:c r="D133" s="12" t="str">
        <x:v>CHUYÊN ĐỀ IV: HYDROCARBON</x:v>
      </x:c>
      <x:c r="E133" s="12" t="str">
        <x:v>LIVE 85 - PHÂN DẠNG CÂU HỎI LÝ THUYẾT ALKANE (VIP1)</x:v>
      </x:c>
      <x:c r="F133" s="12"/>
      <x:c r="G133" s="12" t="str">
        <x:v>Hóa - TYHH</x:v>
      </x:c>
      <x:c r="H133" s="12" t="n">
        <x:v>124</x:v>
      </x:c>
      <x:c r="I133" s="12" t="str">
        <x:v>Buổi luyện câu hỏi/bài tập hoặc phân dạng; không phải bài hình thành lý thuyết.</x:v>
      </x:c>
      <x:c r="J133" s="12" t="str">
        <x:v>Đối chiếu tiêu đề bài với 6 chương/25 bài SGK Hóa học 11 KNTT và loại phần đề, bài tập, tổng ôn lặp.</x:v>
      </x:c>
    </x:row>
    <x:row r="134" ht="28.799999237060547" hidden="0" customHeight="1">
      <x:c r="A134" s="12" t="str">
        <x:v>Hóa học</x:v>
      </x:c>
      <x:c r="B134" s="12" t="str">
        <x:v>Hóa học</x:v>
      </x:c>
      <x:c r="C134" s="12" t="str">
        <x:v>Chương 4. Hydrocarbon</x:v>
      </x:c>
      <x:c r="D134" s="12" t="str">
        <x:v>CHUYÊN ĐỀ IV: HYDROCARBON</x:v>
      </x:c>
      <x:c r="E134" s="12" t="str">
        <x:v>LIVE 86 - PHÂN DẠNG CÂU HỎI LÝ THUYẾT ALKANE (VIP2)</x:v>
      </x:c>
      <x:c r="F134" s="12"/>
      <x:c r="G134" s="12" t="str">
        <x:v>Hóa - TYHH</x:v>
      </x:c>
      <x:c r="H134" s="12" t="n">
        <x:v>125</x:v>
      </x:c>
      <x:c r="I134" s="12" t="str">
        <x:v>Buổi luyện câu hỏi/bài tập hoặc phân dạng; không phải bài hình thành lý thuyết.</x:v>
      </x:c>
      <x:c r="J134" s="12" t="str">
        <x:v>Đối chiếu tiêu đề bài với 6 chương/25 bài SGK Hóa học 11 KNTT và loại phần đề, bài tập, tổng ôn lặp.</x:v>
      </x:c>
    </x:row>
    <x:row r="135" ht="28.799999237060547" hidden="0" customHeight="1">
      <x:c r="A135" s="12" t="str">
        <x:v>Hóa học</x:v>
      </x:c>
      <x:c r="B135" s="12" t="str">
        <x:v>Hóa học</x:v>
      </x:c>
      <x:c r="C135" s="12" t="str">
        <x:v>Chương 4. Hydrocarbon</x:v>
      </x:c>
      <x:c r="D135" s="12" t="str">
        <x:v>CHUYÊN ĐỀ IV: HYDROCARBON</x:v>
      </x:c>
      <x:c r="E135" s="12" t="str">
        <x:v>LIVE 93 - BÀI TẬP ĐỐT CHÁY ALKANE CHƯƠNG TRÌNH CŨ (TẶNG THÊM)</x:v>
      </x:c>
      <x:c r="F135" s="12"/>
      <x:c r="G135" s="12" t="str">
        <x:v>Hóa - TYHH</x:v>
      </x:c>
      <x:c r="H135" s="12" t="n">
        <x:v>132</x:v>
      </x:c>
      <x:c r="I135" s="12" t="str">
        <x:v>Bài tặng thêm của chương trình cũ; không dùng để bảo đảm lộ trình bám chương trình KNTT 11 hiện hành.</x:v>
      </x:c>
      <x:c r="J135" s="12" t="str">
        <x:v>Tên bài ghi rõ “CHƯƠNG TRÌNH CŨ”; các phương pháp đốt cháy hydrocarbon hiện hành đã được giữ ở nhóm nâng cao.</x:v>
      </x:c>
    </x:row>
    <x:row r="136" ht="28.799999237060547" hidden="0" customHeight="1">
      <x:c r="A136" s="12" t="str">
        <x:v>Hóa học</x:v>
      </x:c>
      <x:c r="B136" s="12" t="str">
        <x:v>Hóa học</x:v>
      </x:c>
      <x:c r="C136" s="12" t="str">
        <x:v>Chương 4. Hydrocarbon</x:v>
      </x:c>
      <x:c r="D136" s="12" t="str">
        <x:v>CHUYÊN ĐỀ IV: HYDROCARBON</x:v>
      </x:c>
      <x:c r="E136" s="12" t="str">
        <x:v>LIVE 106 - TỔNG ÔN LÝ THUYẾT HYDROCARRBON THƠM (VIP1)</x:v>
      </x:c>
      <x:c r="F136" s="12"/>
      <x:c r="G136" s="12" t="str">
        <x:v>Hóa - TYHH</x:v>
      </x:c>
      <x:c r="H136" s="12" t="n">
        <x:v>144</x:v>
      </x:c>
      <x:c r="I136" s="12" t="str">
        <x:v>Ôn tập hoặc phiên bản lặp; đã giữ bài lý thuyết chính cùng chủ đề để tránh học trùng.</x:v>
      </x:c>
      <x:c r="J136" s="12" t="str">
        <x:v>Đối chiếu tiêu đề bài với 6 chương/25 bài SGK Hóa học 11 KNTT và loại phần đề, bài tập, tổng ôn lặp.</x:v>
      </x:c>
    </x:row>
    <x:row r="137" ht="28.799999237060547" hidden="0" customHeight="1">
      <x:c r="A137" s="12" t="str">
        <x:v>Hóa học</x:v>
      </x:c>
      <x:c r="B137" s="12" t="str">
        <x:v>Hóa học</x:v>
      </x:c>
      <x:c r="C137" s="12" t="str">
        <x:v>Chương 4. Hydrocarbon</x:v>
      </x:c>
      <x:c r="D137" s="12" t="str">
        <x:v>CHUYÊN ĐỀ IV: HYDROCARBON</x:v>
      </x:c>
      <x:c r="E137" s="12" t="str">
        <x:v>LIVE 112 - BỔ TRỢ DẠNG CÂU HỎI MỆNH ĐỀ ĐÚNG - SAI (VIP2)</x:v>
      </x:c>
      <x:c r="F137" s="12"/>
      <x:c r="G137" s="12" t="str">
        <x:v>Hóa - TYHH</x:v>
      </x:c>
      <x:c r="H137" s="12" t="n">
        <x:v>147</x:v>
      </x:c>
      <x:c r="I137" s="12" t="str">
        <x:v>Buổi luyện câu hỏi/bài tập hoặc phân dạng; không phải bài hình thành lý thuyết.</x:v>
      </x:c>
      <x:c r="J137" s="12" t="str">
        <x:v>Đối chiếu tiêu đề bài với 6 chương/25 bài SGK Hóa học 11 KNTT và loại phần đề, bài tập, tổng ôn lặp.</x:v>
      </x:c>
    </x:row>
    <x:row r="138" ht="28.799999237060547" hidden="0" customHeight="1">
      <x:c r="A138" s="12" t="str">
        <x:v>Hóa học</x:v>
      </x:c>
      <x:c r="B138" s="12" t="str">
        <x:v>Hóa học</x:v>
      </x:c>
      <x:c r="C138" s="12" t="str">
        <x:v>Chương 4. Hydrocarbon</x:v>
      </x:c>
      <x:c r="D138" s="12" t="str">
        <x:v>CHUYÊN ĐỀ IV: HYDROCARBON</x:v>
      </x:c>
      <x:c r="E138" s="12" t="str">
        <x:v>LIVE 113 - BỔ TRỢ DẠNG CÂU HỎI MỆNH ĐỀ ĐÚNG - SAI (VIP3)</x:v>
      </x:c>
      <x:c r="F138" s="12"/>
      <x:c r="G138" s="12" t="str">
        <x:v>Hóa - TYHH</x:v>
      </x:c>
      <x:c r="H138" s="12" t="n">
        <x:v>148</x:v>
      </x:c>
      <x:c r="I138" s="12" t="str">
        <x:v>Buổi luyện câu hỏi/bài tập hoặc phân dạng; không phải bài hình thành lý thuyết.</x:v>
      </x:c>
      <x:c r="J138" s="12" t="str">
        <x:v>Đối chiếu tiêu đề bài với 6 chương/25 bài SGK Hóa học 11 KNTT và loại phần đề, bài tập, tổng ôn lặp.</x:v>
      </x:c>
    </x:row>
    <x:row r="139" ht="28.799999237060547" hidden="0" customHeight="1">
      <x:c r="A139" s="12" t="str">
        <x:v>Hóa học</x:v>
      </x:c>
      <x:c r="B139" s="12" t="str">
        <x:v>Hóa học</x:v>
      </x:c>
      <x:c r="C139" s="12" t="str">
        <x:v>Chương 4. Hydrocarbon</x:v>
      </x:c>
      <x:c r="D139" s="12" t="str">
        <x:v>CHUYÊN ĐỀ IV: HYDROCARBON</x:v>
      </x:c>
      <x:c r="E139" s="12" t="str">
        <x:v>LIVE 114 - BỔ TRỢ DẠNG CÂU HỎI MỆNH ĐỀ ĐÚNG - SAI (VIP4)</x:v>
      </x:c>
      <x:c r="F139" s="12"/>
      <x:c r="G139" s="12" t="str">
        <x:v>Hóa - TYHH</x:v>
      </x:c>
      <x:c r="H139" s="12" t="n">
        <x:v>149</x:v>
      </x:c>
      <x:c r="I139" s="12" t="str">
        <x:v>Buổi luyện câu hỏi/bài tập hoặc phân dạng; không phải bài hình thành lý thuyết.</x:v>
      </x:c>
      <x:c r="J139" s="12" t="str">
        <x:v>Đối chiếu tiêu đề bài với 6 chương/25 bài SGK Hóa học 11 KNTT và loại phần đề, bài tập, tổng ôn lặp.</x:v>
      </x:c>
    </x:row>
    <x:row r="140" ht="28.799999237060547" hidden="0" customHeight="1">
      <x:c r="A140" s="12" t="str">
        <x:v>Hóa học</x:v>
      </x:c>
      <x:c r="B140" s="12" t="str">
        <x:v>Hóa học</x:v>
      </x:c>
      <x:c r="C140" s="12" t="str">
        <x:v>Chương 4. Hydrocarbon</x:v>
      </x:c>
      <x:c r="D140" s="12" t="str">
        <x:v>CHUYÊN ĐỀ IV: HYDROCARBON</x:v>
      </x:c>
      <x:c r="E140" s="12" t="str">
        <x:v>LIVE 115 - BỔ TRỢ DẠNG CÂU HỎI MỆNH ĐỀ ĐÚNG - SAI (VIP5)</x:v>
      </x:c>
      <x:c r="F140" s="12"/>
      <x:c r="G140" s="12" t="str">
        <x:v>Hóa - TYHH</x:v>
      </x:c>
      <x:c r="H140" s="12" t="n">
        <x:v>150</x:v>
      </x:c>
      <x:c r="I140" s="12" t="str">
        <x:v>Buổi luyện câu hỏi/bài tập hoặc phân dạng; không phải bài hình thành lý thuyết.</x:v>
      </x:c>
      <x:c r="J140" s="12" t="str">
        <x:v>Đối chiếu tiêu đề bài với 6 chương/25 bài SGK Hóa học 11 KNTT và loại phần đề, bài tập, tổng ôn lặp.</x:v>
      </x:c>
    </x:row>
    <x:row r="141" ht="28.799999237060547" hidden="0" customHeight="1">
      <x:c r="A141" s="12" t="str">
        <x:v>Hóa học</x:v>
      </x:c>
      <x:c r="B141" s="12" t="str">
        <x:v>Hóa học</x:v>
      </x:c>
      <x:c r="C141" s="12" t="str">
        <x:v>Chương 4. Hydrocarbon</x:v>
      </x:c>
      <x:c r="D141" s="12" t="str">
        <x:v>CHUYÊN ĐỀ IV: HYDROCARBON</x:v>
      </x:c>
      <x:c r="E141" s="12" t="str">
        <x:v>LIVE 116 - BỔ TRỢ DẠNG CÂU HỎI MỆNH ĐỀ ĐÚNG - SAI (VIP6)</x:v>
      </x:c>
      <x:c r="F141" s="12"/>
      <x:c r="G141" s="12" t="str">
        <x:v>Hóa - TYHH</x:v>
      </x:c>
      <x:c r="H141" s="12" t="n">
        <x:v>151</x:v>
      </x:c>
      <x:c r="I141" s="12" t="str">
        <x:v>Buổi luyện câu hỏi/bài tập hoặc phân dạng; không phải bài hình thành lý thuyết.</x:v>
      </x:c>
      <x:c r="J141" s="12" t="str">
        <x:v>Đối chiếu tiêu đề bài với 6 chương/25 bài SGK Hóa học 11 KNTT và loại phần đề, bài tập, tổng ôn lặp.</x:v>
      </x:c>
    </x:row>
    <x:row r="142" ht="28.799999237060547" hidden="0" customHeight="1">
      <x:c r="A142" s="12" t="str">
        <x:v>Hóa học</x:v>
      </x:c>
      <x:c r="B142" s="12" t="str">
        <x:v>Hóa học</x:v>
      </x:c>
      <x:c r="C142" s="12" t="str">
        <x:v>Chương 4. Hydrocarbon</x:v>
      </x:c>
      <x:c r="D142" s="12" t="str">
        <x:v>CHUYÊN ĐỀ IV: HYDROCARBON</x:v>
      </x:c>
      <x:c r="E142" s="12" t="str">
        <x:v>LIVE 117 - BỔ TRỢ DẠNG CÂU HỎI TRẢ LỜI NGẮN (VIP1)</x:v>
      </x:c>
      <x:c r="F142" s="12"/>
      <x:c r="G142" s="12" t="str">
        <x:v>Hóa - TYHH</x:v>
      </x:c>
      <x:c r="H142" s="12" t="n">
        <x:v>152</x:v>
      </x:c>
      <x:c r="I142" s="12" t="str">
        <x:v>Buổi luyện câu hỏi/bài tập hoặc phân dạng; không phải bài hình thành lý thuyết.</x:v>
      </x:c>
      <x:c r="J142" s="12" t="str">
        <x:v>Đối chiếu tiêu đề bài với 6 chương/25 bài SGK Hóa học 11 KNTT và loại phần đề, bài tập, tổng ôn lặp.</x:v>
      </x:c>
    </x:row>
    <x:row r="143" ht="28.799999237060547" hidden="0" customHeight="1">
      <x:c r="A143" s="12" t="str">
        <x:v>Hóa học</x:v>
      </x:c>
      <x:c r="B143" s="12" t="str">
        <x:v>Hóa học</x:v>
      </x:c>
      <x:c r="C143" s="12" t="str">
        <x:v>Chương 4. Hydrocarbon</x:v>
      </x:c>
      <x:c r="D143" s="12" t="str">
        <x:v>CHUYÊN ĐỀ IV: HYDROCARBON</x:v>
      </x:c>
      <x:c r="E143" s="12" t="str">
        <x:v>LIVE 117B - BỔ TRỢ DẠNG CÂU HỎI TRẢ LỜI NGẮN (VIP2)</x:v>
      </x:c>
      <x:c r="F143" s="12"/>
      <x:c r="G143" s="12" t="str">
        <x:v>Hóa - TYHH</x:v>
      </x:c>
      <x:c r="H143" s="12" t="n">
        <x:v>153</x:v>
      </x:c>
      <x:c r="I143" s="12" t="str">
        <x:v>Buổi luyện câu hỏi/bài tập hoặc phân dạng; không phải bài hình thành lý thuyết.</x:v>
      </x:c>
      <x:c r="J143" s="12" t="str">
        <x:v>Đối chiếu tiêu đề bài với 6 chương/25 bài SGK Hóa học 11 KNTT và loại phần đề, bài tập, tổng ôn lặp.</x:v>
      </x:c>
    </x:row>
    <x:row r="144" ht="28.799999237060547" hidden="0" customHeight="1">
      <x:c r="A144" s="12" t="str">
        <x:v>Hóa học</x:v>
      </x:c>
      <x:c r="B144" s="12" t="str">
        <x:v>Hóa học</x:v>
      </x:c>
      <x:c r="C144" s="12" t="str">
        <x:v>Chương 4. Hydrocarbon</x:v>
      </x:c>
      <x:c r="D144" s="12" t="str">
        <x:v>CHUYÊN ĐỀ IV: HYDROCARBON</x:v>
      </x:c>
      <x:c r="E144" s="12" t="str">
        <x:v>LIVE 117C - BỔ TRỢ DẠNG CÂU HỎI TRẢ LỜI NGẮN (VIP3)</x:v>
      </x:c>
      <x:c r="F144" s="12"/>
      <x:c r="G144" s="12" t="str">
        <x:v>Hóa - TYHH</x:v>
      </x:c>
      <x:c r="H144" s="12" t="n">
        <x:v>154</x:v>
      </x:c>
      <x:c r="I144" s="12" t="str">
        <x:v>Buổi luyện câu hỏi/bài tập hoặc phân dạng; không phải bài hình thành lý thuyết.</x:v>
      </x:c>
      <x:c r="J144" s="12" t="str">
        <x:v>Đối chiếu tiêu đề bài với 6 chương/25 bài SGK Hóa học 11 KNTT và loại phần đề, bài tập, tổng ôn lặp.</x:v>
      </x:c>
    </x:row>
    <x:row r="145" ht="28.799999237060547" hidden="0" customHeight="1">
      <x:c r="A145" s="12" t="str">
        <x:v>Hóa học</x:v>
      </x:c>
      <x:c r="B145" s="12" t="str">
        <x:v>Hóa học</x:v>
      </x:c>
      <x:c r="C145" s="12" t="str">
        <x:v>Ngoài khung SGK Hóa học 11 KNTT</x:v>
      </x:c>
      <x:c r="D145" s="12" t="str">
        <x:v>ÔN THI HẾT HỌC KÌ I (LUYỆN ĐỀ)</x:v>
      </x:c>
      <x:c r="E145" s="12" t="str">
        <x:v>ĐỀ SỐ 3</x:v>
      </x:c>
      <x:c r="F145" s="12"/>
      <x:c r="G145" s="12" t="str">
        <x:v>Hóa - TYHH</x:v>
      </x:c>
      <x:c r="H145" s="12" t="n">
        <x:v>159</x:v>
      </x:c>
      <x:c r="I145" s="12" t="str">
        <x:v>Làm/chữa đề hoặc kiểm tra; loại theo yêu cầu.</x:v>
      </x:c>
      <x:c r="J145" s="12" t="str">
        <x:v>Đối chiếu tiêu đề bài với 6 chương/25 bài SGK Hóa học 11 KNTT và loại phần đề, bài tập, tổng ôn lặp.</x:v>
      </x:c>
    </x:row>
    <x:row r="146" ht="28.799999237060547" hidden="0" customHeight="1">
      <x:c r="A146" s="12" t="str">
        <x:v>Hóa học</x:v>
      </x:c>
      <x:c r="B146" s="12" t="str">
        <x:v>Hóa học</x:v>
      </x:c>
      <x:c r="C146" s="12" t="str">
        <x:v>Ngoài khung SGK Hóa học 11 KNTT</x:v>
      </x:c>
      <x:c r="D146" s="12" t="str">
        <x:v>ÔN THI HẾT HỌC KÌ I (LUYỆN ĐỀ)</x:v>
      </x:c>
      <x:c r="E146" s="12" t="str">
        <x:v>ĐỀ SỐ 4</x:v>
      </x:c>
      <x:c r="F146" s="12"/>
      <x:c r="G146" s="12" t="str">
        <x:v>Hóa - TYHH</x:v>
      </x:c>
      <x:c r="H146" s="12" t="n">
        <x:v>160</x:v>
      </x:c>
      <x:c r="I146" s="12" t="str">
        <x:v>Làm/chữa đề hoặc kiểm tra; loại theo yêu cầu.</x:v>
      </x:c>
      <x:c r="J146" s="12" t="str">
        <x:v>Đối chiếu tiêu đề bài với 6 chương/25 bài SGK Hóa học 11 KNTT và loại phần đề, bài tập, tổng ôn lặp.</x:v>
      </x:c>
    </x:row>
    <x:row r="147" ht="28.799999237060547" hidden="0" customHeight="1">
      <x:c r="A147" s="12" t="str">
        <x:v>Hóa học</x:v>
      </x:c>
      <x:c r="B147" s="12" t="str">
        <x:v>Hóa học</x:v>
      </x:c>
      <x:c r="C147" s="12" t="str">
        <x:v>Ngoài khung SGK Hóa học 11 KNTT</x:v>
      </x:c>
      <x:c r="D147" s="12" t="str">
        <x:v>ÔN THI HẾT HỌC KÌ I (LUYỆN ĐỀ)</x:v>
      </x:c>
      <x:c r="E147" s="12" t="str">
        <x:v>ĐỀ SỐ 5</x:v>
      </x:c>
      <x:c r="F147" s="12"/>
      <x:c r="G147" s="12" t="str">
        <x:v>Hóa - TYHH</x:v>
      </x:c>
      <x:c r="H147" s="12" t="n">
        <x:v>161</x:v>
      </x:c>
      <x:c r="I147" s="12" t="str">
        <x:v>Làm/chữa đề hoặc kiểm tra; loại theo yêu cầu.</x:v>
      </x:c>
      <x:c r="J147" s="12" t="str">
        <x:v>Đối chiếu tiêu đề bài với 6 chương/25 bài SGK Hóa học 11 KNTT và loại phần đề, bài tập, tổng ôn lặp.</x:v>
      </x:c>
    </x:row>
    <x:row r="148" ht="28.799999237060547" hidden="0" customHeight="1">
      <x:c r="A148" s="12" t="str">
        <x:v>Hóa học</x:v>
      </x:c>
      <x:c r="B148" s="12" t="str">
        <x:v>Hóa học</x:v>
      </x:c>
      <x:c r="C148" s="12" t="str">
        <x:v>Ngoài khung SGK Hóa học 11 KNTT</x:v>
      </x:c>
      <x:c r="D148" s="12" t="str">
        <x:v>ÔN THI HẾT HỌC KÌ I (LUYỆN ĐỀ)</x:v>
      </x:c>
      <x:c r="E148" s="12" t="str">
        <x:v>ĐỀ SỐ 6</x:v>
      </x:c>
      <x:c r="F148" s="12"/>
      <x:c r="G148" s="12" t="str">
        <x:v>Hóa - TYHH</x:v>
      </x:c>
      <x:c r="H148" s="12" t="n">
        <x:v>162</x:v>
      </x:c>
      <x:c r="I148" s="12" t="str">
        <x:v>Làm/chữa đề hoặc kiểm tra; loại theo yêu cầu.</x:v>
      </x:c>
      <x:c r="J148" s="12" t="str">
        <x:v>Đối chiếu tiêu đề bài với 6 chương/25 bài SGK Hóa học 11 KNTT và loại phần đề, bài tập, tổng ôn lặp.</x:v>
      </x:c>
    </x:row>
    <x:row r="149" ht="28.799999237060547" hidden="0" customHeight="1">
      <x:c r="A149" s="12" t="str">
        <x:v>Hóa học</x:v>
      </x:c>
      <x:c r="B149" s="12" t="str">
        <x:v>Hóa học</x:v>
      </x:c>
      <x:c r="C149" s="12" t="str">
        <x:v>Ngoài khung SGK Hóa học 11 KNTT</x:v>
      </x:c>
      <x:c r="D149" s="12" t="str">
        <x:v>ÔN THI HẾT HỌC KÌ I (LUYỆN ĐỀ)</x:v>
      </x:c>
      <x:c r="E149" s="12" t="str">
        <x:v>ĐỀ SỐ 7</x:v>
      </x:c>
      <x:c r="F149" s="12"/>
      <x:c r="G149" s="12" t="str">
        <x:v>Hóa - TYHH</x:v>
      </x:c>
      <x:c r="H149" s="12" t="n">
        <x:v>163</x:v>
      </x:c>
      <x:c r="I149" s="12" t="str">
        <x:v>Làm/chữa đề hoặc kiểm tra; loại theo yêu cầu.</x:v>
      </x:c>
      <x:c r="J149" s="12" t="str">
        <x:v>Đối chiếu tiêu đề bài với 6 chương/25 bài SGK Hóa học 11 KNTT và loại phần đề, bài tập, tổng ôn lặp.</x:v>
      </x:c>
    </x:row>
    <x:row r="150" ht="28.799999237060547" hidden="0" customHeight="1">
      <x:c r="A150" s="12" t="str">
        <x:v>Hóa học</x:v>
      </x:c>
      <x:c r="B150" s="12" t="str">
        <x:v>Hóa học</x:v>
      </x:c>
      <x:c r="C150" s="12" t="str">
        <x:v>Ngoài khung SGK Hóa học 11 KNTT</x:v>
      </x:c>
      <x:c r="D150" s="12" t="str">
        <x:v>ÔN THI HẾT HỌC KÌ I (LUYỆN ĐỀ)</x:v>
      </x:c>
      <x:c r="E150" s="12" t="str">
        <x:v>ĐỀ SỐ 8</x:v>
      </x:c>
      <x:c r="F150" s="12"/>
      <x:c r="G150" s="12" t="str">
        <x:v>Hóa - TYHH</x:v>
      </x:c>
      <x:c r="H150" s="12" t="n">
        <x:v>164</x:v>
      </x:c>
      <x:c r="I150" s="12" t="str">
        <x:v>Làm/chữa đề hoặc kiểm tra; loại theo yêu cầu.</x:v>
      </x:c>
      <x:c r="J150" s="12" t="str">
        <x:v>Đối chiếu tiêu đề bài với 6 chương/25 bài SGK Hóa học 11 KNTT và loại phần đề, bài tập, tổng ôn lặp.</x:v>
      </x:c>
    </x:row>
    <x:row r="151" ht="28.799999237060547" hidden="0" customHeight="1">
      <x:c r="A151" s="12" t="str">
        <x:v>Hóa học</x:v>
      </x:c>
      <x:c r="B151" s="12" t="str">
        <x:v>Hóa học</x:v>
      </x:c>
      <x:c r="C151" s="12" t="str">
        <x:v>Ngoài khung SGK Hóa học 11 KNTT</x:v>
      </x:c>
      <x:c r="D151" s="12" t="str">
        <x:v>ÔN THI HẾT HỌC KÌ I (LUYỆN ĐỀ)</x:v>
      </x:c>
      <x:c r="E151" s="12" t="str">
        <x:v>ĐỀ SỐ 9</x:v>
      </x:c>
      <x:c r="F151" s="12"/>
      <x:c r="G151" s="12" t="str">
        <x:v>Hóa - TYHH</x:v>
      </x:c>
      <x:c r="H151" s="12" t="n">
        <x:v>165</x:v>
      </x:c>
      <x:c r="I151" s="12" t="str">
        <x:v>Làm/chữa đề hoặc kiểm tra; loại theo yêu cầu.</x:v>
      </x:c>
      <x:c r="J151" s="12" t="str">
        <x:v>Đối chiếu tiêu đề bài với 6 chương/25 bài SGK Hóa học 11 KNTT và loại phần đề, bài tập, tổng ôn lặp.</x:v>
      </x:c>
    </x:row>
    <x:row r="152" ht="28.799999237060547" hidden="0" customHeight="1">
      <x:c r="A152" s="12" t="str">
        <x:v>Hóa học</x:v>
      </x:c>
      <x:c r="B152" s="12" t="str">
        <x:v>Hóa học</x:v>
      </x:c>
      <x:c r="C152" s="12" t="str">
        <x:v>Ngoài khung SGK Hóa học 11 KNTT</x:v>
      </x:c>
      <x:c r="D152" s="12" t="str">
        <x:v>ÔN THI HẾT HỌC KÌ I (LUYỆN ĐỀ)</x:v>
      </x:c>
      <x:c r="E152" s="12" t="str">
        <x:v>ĐỀ SỐ 10</x:v>
      </x:c>
      <x:c r="F152" s="12"/>
      <x:c r="G152" s="12" t="str">
        <x:v>Hóa - TYHH</x:v>
      </x:c>
      <x:c r="H152" s="12" t="n">
        <x:v>166</x:v>
      </x:c>
      <x:c r="I152" s="12" t="str">
        <x:v>Làm/chữa đề hoặc kiểm tra; loại theo yêu cầu.</x:v>
      </x:c>
      <x:c r="J152" s="12" t="str">
        <x:v>Đối chiếu tiêu đề bài với 6 chương/25 bài SGK Hóa học 11 KNTT và loại phần đề, bài tập, tổng ôn lặp.</x:v>
      </x:c>
    </x:row>
    <x:row r="153" ht="28.799999237060547" hidden="0" customHeight="1">
      <x:c r="A153" s="12" t="str">
        <x:v>Hóa học</x:v>
      </x:c>
      <x:c r="B153" s="12" t="str">
        <x:v>Hóa học</x:v>
      </x:c>
      <x:c r="C153" s="12" t="str">
        <x:v>Chương 5. Dẫn xuất halogen – alcohol – phenol</x:v>
      </x:c>
      <x:c r="D153" s="12" t="str">
        <x:v>CHUYÊN ĐỀ V: DẪN XUẤT HALOGEN - ALCOHOL - PHENOL</x:v>
      </x:c>
      <x:c r="E153" s="12" t="str">
        <x:v>LIVE 120 - TỔNG ÔN LÝ THUYẾT TRỌNG TÂM DẪN XUẤT HALOGEN (VIP2)</x:v>
      </x:c>
      <x:c r="F153" s="12"/>
      <x:c r="G153" s="12" t="str">
        <x:v>Hóa - TYHH</x:v>
      </x:c>
      <x:c r="H153" s="12" t="n">
        <x:v>170</x:v>
      </x:c>
      <x:c r="I153" s="12" t="str">
        <x:v>Ôn tập hoặc phiên bản lặp; đã giữ bài lý thuyết chính cùng chủ đề để tránh học trùng.</x:v>
      </x:c>
      <x:c r="J153" s="12" t="str">
        <x:v>Đối chiếu tiêu đề bài với 6 chương/25 bài SGK Hóa học 11 KNTT và loại phần đề, bài tập, tổng ôn lặp.</x:v>
      </x:c>
    </x:row>
    <x:row r="154" ht="28.799999237060547" hidden="0" customHeight="1">
      <x:c r="A154" s="12" t="str">
        <x:v>Hóa học</x:v>
      </x:c>
      <x:c r="B154" s="12" t="str">
        <x:v>Hóa học</x:v>
      </x:c>
      <x:c r="C154" s="12" t="str">
        <x:v>Chương 5. Dẫn xuất halogen – alcohol – phenol</x:v>
      </x:c>
      <x:c r="D154" s="12" t="str">
        <x:v>CHUYÊN ĐỀ V: DẪN XUẤT HALOGEN - ALCOHOL - PHENOL</x:v>
      </x:c>
      <x:c r="E154" s="12" t="str">
        <x:v>LIVE 133 - CÂU HỎI MỆNH ĐỀ ĐÚNG - SAI CHỦ ĐỀ ALCOHOL</x:v>
      </x:c>
      <x:c r="F154" s="12"/>
      <x:c r="G154" s="12" t="str">
        <x:v>Hóa - TYHH</x:v>
      </x:c>
      <x:c r="H154" s="12" t="n">
        <x:v>183</x:v>
      </x:c>
      <x:c r="I154" s="12" t="str">
        <x:v>Buổi luyện câu hỏi/bài tập hoặc phân dạng; không phải bài hình thành lý thuyết.</x:v>
      </x:c>
      <x:c r="J154" s="12" t="str">
        <x:v>Đối chiếu tiêu đề bài với 6 chương/25 bài SGK Hóa học 11 KNTT và loại phần đề, bài tập, tổng ôn lặp.</x:v>
      </x:c>
    </x:row>
    <x:row r="155" ht="28.799999237060547" hidden="0" customHeight="1">
      <x:c r="A155" s="12" t="str">
        <x:v>Hóa học</x:v>
      </x:c>
      <x:c r="B155" s="12" t="str">
        <x:v>Hóa học</x:v>
      </x:c>
      <x:c r="C155" s="12" t="str">
        <x:v>Chương 5. Dẫn xuất halogen – alcohol – phenol</x:v>
      </x:c>
      <x:c r="D155" s="12" t="str">
        <x:v>CHUYÊN ĐỀ V: DẪN XUẤT HALOGEN - ALCOHOL - PHENOL</x:v>
      </x:c>
      <x:c r="E155" s="12" t="str">
        <x:v>LIVE 134 - CÂU HỎI MỆNH ĐỀ ĐÚNG - SAI CHỦ ĐỀ PHENOL</x:v>
      </x:c>
      <x:c r="F155" s="12"/>
      <x:c r="G155" s="12" t="str">
        <x:v>Hóa - TYHH</x:v>
      </x:c>
      <x:c r="H155" s="12" t="n">
        <x:v>184</x:v>
      </x:c>
      <x:c r="I155" s="12" t="str">
        <x:v>Buổi luyện câu hỏi/bài tập hoặc phân dạng; không phải bài hình thành lý thuyết.</x:v>
      </x:c>
      <x:c r="J155" s="12" t="str">
        <x:v>Đối chiếu tiêu đề bài với 6 chương/25 bài SGK Hóa học 11 KNTT và loại phần đề, bài tập, tổng ôn lặp.</x:v>
      </x:c>
    </x:row>
    <x:row r="156" ht="28.799999237060547" hidden="0" customHeight="1">
      <x:c r="A156" s="12" t="str">
        <x:v>Hóa học</x:v>
      </x:c>
      <x:c r="B156" s="12" t="str">
        <x:v>Hóa học</x:v>
      </x:c>
      <x:c r="C156" s="12" t="str">
        <x:v>Chương 5. Dẫn xuất halogen – alcohol – phenol</x:v>
      </x:c>
      <x:c r="D156" s="12" t="str">
        <x:v>CHUYÊN ĐỀ V: DẪN XUẤT HALOGEN - ALCOHOL - PHENOL</x:v>
      </x:c>
      <x:c r="E156" s="12" t="str">
        <x:v>LIVE 136 - CÂU HỎI TRẢ LỜI NGẮN CHỦ ĐỀ ALCOHOL</x:v>
      </x:c>
      <x:c r="F156" s="12"/>
      <x:c r="G156" s="12" t="str">
        <x:v>Hóa - TYHH</x:v>
      </x:c>
      <x:c r="H156" s="12" t="n">
        <x:v>186</x:v>
      </x:c>
      <x:c r="I156" s="12" t="str">
        <x:v>Buổi luyện câu hỏi/bài tập hoặc phân dạng; không phải bài hình thành lý thuyết.</x:v>
      </x:c>
      <x:c r="J156" s="12" t="str">
        <x:v>Đối chiếu tiêu đề bài với 6 chương/25 bài SGK Hóa học 11 KNTT và loại phần đề, bài tập, tổng ôn lặp.</x:v>
      </x:c>
    </x:row>
    <x:row r="157" ht="28.799999237060547" hidden="0" customHeight="1">
      <x:c r="A157" s="12" t="str">
        <x:v>Hóa học</x:v>
      </x:c>
      <x:c r="B157" s="12" t="str">
        <x:v>Hóa học</x:v>
      </x:c>
      <x:c r="C157" s="12" t="str">
        <x:v>Chương 5. Dẫn xuất halogen – alcohol – phenol</x:v>
      </x:c>
      <x:c r="D157" s="12" t="str">
        <x:v>CHUYÊN ĐỀ V: DẪN XUẤT HALOGEN - ALCOHOL - PHENOL</x:v>
      </x:c>
      <x:c r="E157" s="12" t="str">
        <x:v>LIVE 137 - CÂU HỎI TRẢ LỜI NGẮN CHỦ ĐỀ PHENOL</x:v>
      </x:c>
      <x:c r="F157" s="12"/>
      <x:c r="G157" s="12" t="str">
        <x:v>Hóa - TYHH</x:v>
      </x:c>
      <x:c r="H157" s="12" t="n">
        <x:v>187</x:v>
      </x:c>
      <x:c r="I157" s="12" t="str">
        <x:v>Buổi luyện câu hỏi/bài tập hoặc phân dạng; không phải bài hình thành lý thuyết.</x:v>
      </x:c>
      <x:c r="J157" s="12" t="str">
        <x:v>Đối chiếu tiêu đề bài với 6 chương/25 bài SGK Hóa học 11 KNTT và loại phần đề, bài tập, tổng ôn lặp.</x:v>
      </x:c>
    </x:row>
    <x:row r="158" ht="28.799999237060547" hidden="0" customHeight="1">
      <x:c r="A158" s="12" t="str">
        <x:v>Hóa học</x:v>
      </x:c>
      <x:c r="B158" s="12" t="str">
        <x:v>Hóa học</x:v>
      </x:c>
      <x:c r="C158" s="12" t="str">
        <x:v>Ngoài khung SGK Hóa học 11 KNTT</x:v>
      </x:c>
      <x:c r="D158" s="12" t="str">
        <x:v>ÔN THI GIỮA HỌC KÌ II (LUYỆN ĐỀ)</x:v>
      </x:c>
      <x:c r="E158" s="12" t="str">
        <x:v>ĐỀ SỐ 2</x:v>
      </x:c>
      <x:c r="F158" s="12"/>
      <x:c r="G158" s="12" t="str">
        <x:v>Hóa - TYHH</x:v>
      </x:c>
      <x:c r="H158" s="12" t="n">
        <x:v>191</x:v>
      </x:c>
      <x:c r="I158" s="12" t="str">
        <x:v>Làm/chữa đề hoặc kiểm tra; loại theo yêu cầu.</x:v>
      </x:c>
      <x:c r="J158" s="12" t="str">
        <x:v>Đối chiếu tiêu đề bài với 6 chương/25 bài SGK Hóa học 11 KNTT và loại phần đề, bài tập, tổng ôn lặp.</x:v>
      </x:c>
    </x:row>
    <x:row r="159" ht="28.799999237060547" hidden="0" customHeight="1">
      <x:c r="A159" s="12" t="str">
        <x:v>Hóa học</x:v>
      </x:c>
      <x:c r="B159" s="12" t="str">
        <x:v>Hóa học</x:v>
      </x:c>
      <x:c r="C159" s="12" t="str">
        <x:v>Ngoài khung SGK Hóa học 11 KNTT</x:v>
      </x:c>
      <x:c r="D159" s="12" t="str">
        <x:v>ÔN THI GIỮA HỌC KÌ II (LUYỆN ĐỀ)</x:v>
      </x:c>
      <x:c r="E159" s="12" t="str">
        <x:v>ĐỀ SỐ 3</x:v>
      </x:c>
      <x:c r="F159" s="12"/>
      <x:c r="G159" s="12" t="str">
        <x:v>Hóa - TYHH</x:v>
      </x:c>
      <x:c r="H159" s="12" t="n">
        <x:v>192</x:v>
      </x:c>
      <x:c r="I159" s="12" t="str">
        <x:v>Làm/chữa đề hoặc kiểm tra; loại theo yêu cầu.</x:v>
      </x:c>
      <x:c r="J159" s="12" t="str">
        <x:v>Đối chiếu tiêu đề bài với 6 chương/25 bài SGK Hóa học 11 KNTT và loại phần đề, bài tập, tổng ôn lặp.</x:v>
      </x:c>
    </x:row>
    <x:row r="160" ht="28.799999237060547" hidden="0" customHeight="1">
      <x:c r="A160" s="12" t="str">
        <x:v>Hóa học</x:v>
      </x:c>
      <x:c r="B160" s="12" t="str">
        <x:v>Hóa học</x:v>
      </x:c>
      <x:c r="C160" s="12" t="str">
        <x:v>Ngoài khung SGK Hóa học 11 KNTT</x:v>
      </x:c>
      <x:c r="D160" s="12" t="str">
        <x:v>ÔN THI GIỮA HỌC KÌ II (LUYỆN ĐỀ)</x:v>
      </x:c>
      <x:c r="E160" s="12" t="str">
        <x:v>ĐỀ SỐ 4</x:v>
      </x:c>
      <x:c r="F160" s="12"/>
      <x:c r="G160" s="12" t="str">
        <x:v>Hóa - TYHH</x:v>
      </x:c>
      <x:c r="H160" s="12" t="n">
        <x:v>193</x:v>
      </x:c>
      <x:c r="I160" s="12" t="str">
        <x:v>Làm/chữa đề hoặc kiểm tra; loại theo yêu cầu.</x:v>
      </x:c>
      <x:c r="J160" s="12" t="str">
        <x:v>Đối chiếu tiêu đề bài với 6 chương/25 bài SGK Hóa học 11 KNTT và loại phần đề, bài tập, tổng ôn lặp.</x:v>
      </x:c>
    </x:row>
    <x:row r="161" ht="28.799999237060547" hidden="0" customHeight="1">
      <x:c r="A161" s="12" t="str">
        <x:v>Hóa học</x:v>
      </x:c>
      <x:c r="B161" s="12" t="str">
        <x:v>Hóa học</x:v>
      </x:c>
      <x:c r="C161" s="12" t="str">
        <x:v>Ngoài khung SGK Hóa học 11 KNTT</x:v>
      </x:c>
      <x:c r="D161" s="12" t="str">
        <x:v>ÔN THI GIỮA HỌC KÌ II (LUYỆN ĐỀ)</x:v>
      </x:c>
      <x:c r="E161" s="12" t="str">
        <x:v>ĐỀ SỐ 5</x:v>
      </x:c>
      <x:c r="F161" s="12"/>
      <x:c r="G161" s="12" t="str">
        <x:v>Hóa - TYHH</x:v>
      </x:c>
      <x:c r="H161" s="12" t="n">
        <x:v>194</x:v>
      </x:c>
      <x:c r="I161" s="12" t="str">
        <x:v>Làm/chữa đề hoặc kiểm tra; loại theo yêu cầu.</x:v>
      </x:c>
      <x:c r="J161" s="12" t="str">
        <x:v>Đối chiếu tiêu đề bài với 6 chương/25 bài SGK Hóa học 11 KNTT và loại phần đề, bài tập, tổng ôn lặp.</x:v>
      </x:c>
    </x:row>
    <x:row r="162" ht="28.799999237060547" hidden="0" customHeight="1">
      <x:c r="A162" s="12" t="str">
        <x:v>Hóa học</x:v>
      </x:c>
      <x:c r="B162" s="12" t="str">
        <x:v>Hóa học</x:v>
      </x:c>
      <x:c r="C162" s="12" t="str">
        <x:v>Ngoài khung SGK Hóa học 11 KNTT</x:v>
      </x:c>
      <x:c r="D162" s="12" t="str">
        <x:v>ÔN THI GIỮA HỌC KÌ II (LUYỆN ĐỀ)</x:v>
      </x:c>
      <x:c r="E162" s="12" t="str">
        <x:v>ĐỀ SỐ 6</x:v>
      </x:c>
      <x:c r="F162" s="12"/>
      <x:c r="G162" s="12" t="str">
        <x:v>Hóa - TYHH</x:v>
      </x:c>
      <x:c r="H162" s="12" t="n">
        <x:v>195</x:v>
      </x:c>
      <x:c r="I162" s="12" t="str">
        <x:v>Làm/chữa đề hoặc kiểm tra; loại theo yêu cầu.</x:v>
      </x:c>
      <x:c r="J162" s="12" t="str">
        <x:v>Đối chiếu tiêu đề bài với 6 chương/25 bài SGK Hóa học 11 KNTT và loại phần đề, bài tập, tổng ôn lặp.</x:v>
      </x:c>
    </x:row>
    <x:row r="163" ht="28.799999237060547" hidden="0" customHeight="1">
      <x:c r="A163" s="12" t="str">
        <x:v>Hóa học</x:v>
      </x:c>
      <x:c r="B163" s="12" t="str">
        <x:v>Hóa học</x:v>
      </x:c>
      <x:c r="C163" s="12" t="str">
        <x:v>Ngoài khung SGK Hóa học 11 KNTT</x:v>
      </x:c>
      <x:c r="D163" s="12" t="str">
        <x:v>ÔN THI GIỮA HỌC KÌ II (LUYỆN ĐỀ)</x:v>
      </x:c>
      <x:c r="E163" s="12" t="str">
        <x:v>ĐỀ SỐ 7</x:v>
      </x:c>
      <x:c r="F163" s="12"/>
      <x:c r="G163" s="12" t="str">
        <x:v>Hóa - TYHH</x:v>
      </x:c>
      <x:c r="H163" s="12" t="n">
        <x:v>196</x:v>
      </x:c>
      <x:c r="I163" s="12" t="str">
        <x:v>Làm/chữa đề hoặc kiểm tra; loại theo yêu cầu.</x:v>
      </x:c>
      <x:c r="J163" s="12" t="str">
        <x:v>Đối chiếu tiêu đề bài với 6 chương/25 bài SGK Hóa học 11 KNTT và loại phần đề, bài tập, tổng ôn lặp.</x:v>
      </x:c>
    </x:row>
    <x:row r="164" ht="28.799999237060547" hidden="0" customHeight="1">
      <x:c r="A164" s="12" t="str">
        <x:v>Hóa học</x:v>
      </x:c>
      <x:c r="B164" s="12" t="str">
        <x:v>Hóa học</x:v>
      </x:c>
      <x:c r="C164" s="12" t="str">
        <x:v>Ngoài khung SGK Hóa học 11 KNTT</x:v>
      </x:c>
      <x:c r="D164" s="12" t="str">
        <x:v>ÔN THI GIỮA HỌC KÌ II (LUYỆN ĐỀ)</x:v>
      </x:c>
      <x:c r="E164" s="12" t="str">
        <x:v>ĐỀ THI THỬ GIỮA HỌC KÌ II (ĐỀ SỐ 9)</x:v>
      </x:c>
      <x:c r="F164" s="12"/>
      <x:c r="G164" s="12" t="str">
        <x:v>Hóa - TYHH</x:v>
      </x:c>
      <x:c r="H164" s="12" t="n">
        <x:v>198</x:v>
      </x:c>
      <x:c r="I164" s="12" t="str">
        <x:v>Làm/chữa đề hoặc kiểm tra; loại theo yêu cầu.</x:v>
      </x:c>
      <x:c r="J164" s="12" t="str">
        <x:v>Đối chiếu tiêu đề bài với 6 chương/25 bài SGK Hóa học 11 KNTT và loại phần đề, bài tập, tổng ôn lặp.</x:v>
      </x:c>
    </x:row>
    <x:row r="165" ht="28.799999237060547" hidden="0" customHeight="1">
      <x:c r="A165" s="12" t="str">
        <x:v>Hóa học</x:v>
      </x:c>
      <x:c r="B165" s="12" t="str">
        <x:v>Hóa học</x:v>
      </x:c>
      <x:c r="C165" s="12" t="str">
        <x:v>Ngoài khung SGK Hóa học 11 KNTT</x:v>
      </x:c>
      <x:c r="D165" s="12" t="str">
        <x:v>ÔN THI GIỮA HỌC KÌ II (LUYỆN ĐỀ)</x:v>
      </x:c>
      <x:c r="E165" s="12" t="str">
        <x:v>ĐỀ THI THỬ GIỮA HỌC KÌ II (ĐỀ SỐ 10)</x:v>
      </x:c>
      <x:c r="F165" s="12"/>
      <x:c r="G165" s="12" t="str">
        <x:v>Hóa - TYHH</x:v>
      </x:c>
      <x:c r="H165" s="12" t="n">
        <x:v>199</x:v>
      </x:c>
      <x:c r="I165" s="12" t="str">
        <x:v>Làm/chữa đề hoặc kiểm tra; loại theo yêu cầu.</x:v>
      </x:c>
      <x:c r="J165" s="12" t="str">
        <x:v>Đối chiếu tiêu đề bài với 6 chương/25 bài SGK Hóa học 11 KNTT và loại phần đề, bài tập, tổng ôn lặp.</x:v>
      </x:c>
    </x:row>
    <x:row r="166" ht="28.799999237060547" hidden="0" customHeight="1">
      <x:c r="A166" s="12" t="str">
        <x:v>Hóa học</x:v>
      </x:c>
      <x:c r="B166" s="12" t="str">
        <x:v>Hóa học</x:v>
      </x:c>
      <x:c r="C166" s="12" t="str">
        <x:v>Chương 6. Hợp chất carbonyl – carboxylic acid</x:v>
      </x:c>
      <x:c r="D166" s="12" t="str">
        <x:v>CHUYÊN ĐỀ VI: CARBONYL - CARBOXYLIC ACID</x:v>
      </x:c>
      <x:c r="E166" s="12" t="str">
        <x:v>LIVE 154 - CÂU HỎI MỆNH ĐỀ ĐÚNG - SAI CARBOXYLIC ACID</x:v>
      </x:c>
      <x:c r="F166" s="12"/>
      <x:c r="G166" s="12" t="str">
        <x:v>Hóa - TYHH</x:v>
      </x:c>
      <x:c r="H166" s="12" t="n">
        <x:v>215</x:v>
      </x:c>
      <x:c r="I166" s="12" t="str">
        <x:v>Buổi luyện câu hỏi/bài tập hoặc phân dạng; không phải bài hình thành lý thuyết.</x:v>
      </x:c>
      <x:c r="J166" s="12" t="str">
        <x:v>Đối chiếu tiêu đề bài với 6 chương/25 bài SGK Hóa học 11 KNTT và loại phần đề, bài tập, tổng ôn lặp.</x:v>
      </x:c>
    </x:row>
    <x:row r="167" ht="28.799999237060547" hidden="0" customHeight="1">
      <x:c r="A167" s="12" t="str">
        <x:v>Hóa học</x:v>
      </x:c>
      <x:c r="B167" s="12" t="str">
        <x:v>Hóa học</x:v>
      </x:c>
      <x:c r="C167" s="12" t="str">
        <x:v>Chương 6. Hợp chất carbonyl – carboxylic acid</x:v>
      </x:c>
      <x:c r="D167" s="12" t="str">
        <x:v>CHUYÊN ĐỀ VI: CARBONYL - CARBOXYLIC ACID</x:v>
      </x:c>
      <x:c r="E167" s="12" t="str">
        <x:v>LIVE 155 - CÂU HỎI TRẢ LỜI NGẮN HỢP CHẤT CARBONYL</x:v>
      </x:c>
      <x:c r="F167" s="12"/>
      <x:c r="G167" s="12" t="str">
        <x:v>Hóa - TYHH</x:v>
      </x:c>
      <x:c r="H167" s="12" t="n">
        <x:v>216</x:v>
      </x:c>
      <x:c r="I167" s="12" t="str">
        <x:v>Buổi luyện câu hỏi/bài tập hoặc phân dạng; không phải bài hình thành lý thuyết.</x:v>
      </x:c>
      <x:c r="J167" s="12" t="str">
        <x:v>Đối chiếu tiêu đề bài với 6 chương/25 bài SGK Hóa học 11 KNTT và loại phần đề, bài tập, tổng ôn lặp.</x:v>
      </x:c>
    </x:row>
    <x:row r="168" ht="28.799999237060547" hidden="0" customHeight="1">
      <x:c r="A168" s="12" t="str">
        <x:v>Hóa học</x:v>
      </x:c>
      <x:c r="B168" s="12" t="str">
        <x:v>Hóa học</x:v>
      </x:c>
      <x:c r="C168" s="12" t="str">
        <x:v>Chương 6. Hợp chất carbonyl – carboxylic acid</x:v>
      </x:c>
      <x:c r="D168" s="12" t="str">
        <x:v>CHUYÊN ĐỀ VI: CARBONYL - CARBOXYLIC ACID</x:v>
      </x:c>
      <x:c r="E168" s="12" t="str">
        <x:v>LIVE 156 - CÂU HỎI TRẢ LỜI NGẮN CARBOXYLIC ACID</x:v>
      </x:c>
      <x:c r="F168" s="12"/>
      <x:c r="G168" s="12" t="str">
        <x:v>Hóa - TYHH</x:v>
      </x:c>
      <x:c r="H168" s="12" t="n">
        <x:v>217</x:v>
      </x:c>
      <x:c r="I168" s="12" t="str">
        <x:v>Buổi luyện câu hỏi/bài tập hoặc phân dạng; không phải bài hình thành lý thuyết.</x:v>
      </x:c>
      <x:c r="J168" s="12" t="str">
        <x:v>Đối chiếu tiêu đề bài với 6 chương/25 bài SGK Hóa học 11 KNTT và loại phần đề, bài tập, tổng ôn lặp.</x:v>
      </x:c>
    </x:row>
    <x:row r="169" ht="28.799999237060547" hidden="0" customHeight="1">
      <x:c r="A169" s="12" t="str">
        <x:v>Hóa học</x:v>
      </x:c>
      <x:c r="B169" s="12" t="str">
        <x:v>Hóa học</x:v>
      </x:c>
      <x:c r="C169" s="12" t="str">
        <x:v>Ngoài khung SGK Hóa học 11 KNTT</x:v>
      </x:c>
      <x:c r="D169" s="12" t="str">
        <x:v>ÔN THI HẾT HỌC KÌ II (LUYỆN ĐỀ)</x:v>
      </x:c>
      <x:c r="E169" s="12" t="str">
        <x:v>CHIẾN DỊCH THI THỬ CUỐI HỌC KÌ II – ĐỀ 2</x:v>
      </x:c>
      <x:c r="F169" s="12"/>
      <x:c r="G169" s="12" t="str">
        <x:v>Hóa - TYHH</x:v>
      </x:c>
      <x:c r="H169" s="12" t="n">
        <x:v>234</x:v>
      </x:c>
      <x:c r="I169" s="12" t="str">
        <x:v>Làm/chữa đề hoặc kiểm tra; loại theo yêu cầu.</x:v>
      </x:c>
      <x:c r="J169" s="12" t="str">
        <x:v>Đối chiếu tiêu đề bài với 6 chương/25 bài SGK Hóa học 11 KNTT và loại phần đề, bài tập, tổng ôn lặp.</x:v>
      </x:c>
    </x:row>
    <x:row r="170" ht="28.799999237060547" hidden="0" customHeight="1">
      <x:c r="A170" s="12" t="str">
        <x:v>Hóa học</x:v>
      </x:c>
      <x:c r="B170" s="12" t="str">
        <x:v>Hóa học</x:v>
      </x:c>
      <x:c r="C170" s="12" t="str">
        <x:v>Ngoài khung SGK Hóa học 11 KNTT</x:v>
      </x:c>
      <x:c r="D170" s="12" t="str">
        <x:v>ÔN THI HẾT HỌC KÌ II (LUYỆN ĐỀ)</x:v>
      </x:c>
      <x:c r="E170" s="12" t="str">
        <x:v>CHIẾN DỊCH THI THỬ CUỐI HỌC KÌ II – ĐỀ 3</x:v>
      </x:c>
      <x:c r="F170" s="12"/>
      <x:c r="G170" s="12" t="str">
        <x:v>Hóa - TYHH</x:v>
      </x:c>
      <x:c r="H170" s="12" t="n">
        <x:v>235</x:v>
      </x:c>
      <x:c r="I170" s="12" t="str">
        <x:v>Làm/chữa đề hoặc kiểm tra; loại theo yêu cầu.</x:v>
      </x:c>
      <x:c r="J170" s="12" t="str">
        <x:v>Đối chiếu tiêu đề bài với 6 chương/25 bài SGK Hóa học 11 KNTT và loại phần đề, bài tập, tổng ôn lặp.</x:v>
      </x:c>
    </x:row>
    <x:row r="171" ht="28.799999237060547" hidden="0" customHeight="1">
      <x:c r="A171" s="12" t="str">
        <x:v>Hóa học</x:v>
      </x:c>
      <x:c r="B171" s="12" t="str">
        <x:v>Hóa học</x:v>
      </x:c>
      <x:c r="C171" s="12" t="str">
        <x:v>Ngoài khung SGK Hóa học 11 KNTT</x:v>
      </x:c>
      <x:c r="D171" s="12" t="str">
        <x:v>ÔN THI HẾT HỌC KÌ II (LUYỆN ĐỀ)</x:v>
      </x:c>
      <x:c r="E171" s="12" t="str">
        <x:v>CHIẾN DỊCH THI THỬ CUỐI HỌC KÌ II – ĐỀ 4</x:v>
      </x:c>
      <x:c r="F171" s="12"/>
      <x:c r="G171" s="12" t="str">
        <x:v>Hóa - TYHH</x:v>
      </x:c>
      <x:c r="H171" s="12" t="n">
        <x:v>236</x:v>
      </x:c>
      <x:c r="I171" s="12" t="str">
        <x:v>Làm/chữa đề hoặc kiểm tra; loại theo yêu cầu.</x:v>
      </x:c>
      <x:c r="J171" s="12" t="str">
        <x:v>Đối chiếu tiêu đề bài với 6 chương/25 bài SGK Hóa học 11 KNTT và loại phần đề, bài tập, tổng ôn lặp.</x:v>
      </x:c>
    </x:row>
    <x:row r="172" ht="28.799999237060547" hidden="0" customHeight="1">
      <x:c r="A172" s="12" t="str">
        <x:v>Hóa học</x:v>
      </x:c>
      <x:c r="B172" s="12" t="str">
        <x:v>Hóa học</x:v>
      </x:c>
      <x:c r="C172" s="12" t="str">
        <x:v>Ngoài khung SGK Hóa học 11 KNTT</x:v>
      </x:c>
      <x:c r="D172" s="12" t="str">
        <x:v>ÔN THI HẾT HỌC KÌ II (LUYỆN ĐỀ)</x:v>
      </x:c>
      <x:c r="E172" s="12" t="str">
        <x:v>CHIẾN DỊCH THI THỬ CUỐI HỌC KÌ II – ĐỀ 5</x:v>
      </x:c>
      <x:c r="F172" s="12"/>
      <x:c r="G172" s="12" t="str">
        <x:v>Hóa - TYHH</x:v>
      </x:c>
      <x:c r="H172" s="12" t="n">
        <x:v>237</x:v>
      </x:c>
      <x:c r="I172" s="12" t="str">
        <x:v>Làm/chữa đề hoặc kiểm tra; loại theo yêu cầu.</x:v>
      </x:c>
      <x:c r="J172" s="12" t="str">
        <x:v>Đối chiếu tiêu đề bài với 6 chương/25 bài SGK Hóa học 11 KNTT và loại phần đề, bài tập, tổng ôn lặp.</x:v>
      </x:c>
    </x:row>
    <x:row r="173" ht="28.799999237060547" hidden="0" customHeight="1">
      <x:c r="A173" s="12" t="str">
        <x:v>Hóa học</x:v>
      </x:c>
      <x:c r="B173" s="12" t="str">
        <x:v>Hóa học</x:v>
      </x:c>
      <x:c r="C173" s="12" t="str">
        <x:v>Ngoài khung SGK Hóa học 11 KNTT</x:v>
      </x:c>
      <x:c r="D173" s="12" t="str">
        <x:v>ÔN THI HẾT HỌC KÌ II (LUYỆN ĐỀ)</x:v>
      </x:c>
      <x:c r="E173" s="12" t="str">
        <x:v>CHIẾN DỊCH THI THỬ CUỐI HỌC KÌ II – ĐỀ 6</x:v>
      </x:c>
      <x:c r="F173" s="12"/>
      <x:c r="G173" s="12" t="str">
        <x:v>Hóa - TYHH</x:v>
      </x:c>
      <x:c r="H173" s="12" t="n">
        <x:v>238</x:v>
      </x:c>
      <x:c r="I173" s="12" t="str">
        <x:v>Làm/chữa đề hoặc kiểm tra; loại theo yêu cầu.</x:v>
      </x:c>
      <x:c r="J173" s="12" t="str">
        <x:v>Đối chiếu tiêu đề bài với 6 chương/25 bài SGK Hóa học 11 KNTT và loại phần đề, bài tập, tổng ôn lặp.</x:v>
      </x:c>
    </x:row>
    <x:row r="174" ht="28.799999237060547" hidden="0" customHeight="1">
      <x:c r="A174" s="12" t="str">
        <x:v>Hóa học</x:v>
      </x:c>
      <x:c r="B174" s="12" t="str">
        <x:v>Hóa học</x:v>
      </x:c>
      <x:c r="C174" s="12" t="str">
        <x:v>Ngoài khung SGK Hóa học 11 KNTT</x:v>
      </x:c>
      <x:c r="D174" s="12" t="str">
        <x:v>ÔN THI HẾT HỌC KÌ II (LUYỆN ĐỀ)</x:v>
      </x:c>
      <x:c r="E174" s="12" t="str">
        <x:v>CHIẾN DỊCH THI THỬ CUỐI HỌC KÌ II – ĐỀ 7</x:v>
      </x:c>
      <x:c r="F174" s="12"/>
      <x:c r="G174" s="12" t="str">
        <x:v>Hóa - TYHH</x:v>
      </x:c>
      <x:c r="H174" s="12" t="n">
        <x:v>239</x:v>
      </x:c>
      <x:c r="I174" s="12" t="str">
        <x:v>Làm/chữa đề hoặc kiểm tra; loại theo yêu cầu.</x:v>
      </x:c>
      <x:c r="J174" s="12" t="str">
        <x:v>Đối chiếu tiêu đề bài với 6 chương/25 bài SGK Hóa học 11 KNTT và loại phần đề, bài tập, tổng ôn lặp.</x:v>
      </x:c>
    </x:row>
    <x:row r="175" ht="28.799999237060547" hidden="0" customHeight="1">
      <x:c r="A175" s="12" t="str">
        <x:v>Hóa học</x:v>
      </x:c>
      <x:c r="B175" s="12" t="str">
        <x:v>Hóa học</x:v>
      </x:c>
      <x:c r="C175" s="12" t="str">
        <x:v>Ngoài khung SGK Hóa học 11 KNTT</x:v>
      </x:c>
      <x:c r="D175" s="12" t="str">
        <x:v>ÔN THI HẾT HỌC KÌ II (LUYỆN ĐỀ)</x:v>
      </x:c>
      <x:c r="E175" s="12" t="str">
        <x:v>CHIẾN DỊCH THI THỬ CUỐI HỌC KÌ II – ĐỀ 8</x:v>
      </x:c>
      <x:c r="F175" s="12"/>
      <x:c r="G175" s="12" t="str">
        <x:v>Hóa - TYHH</x:v>
      </x:c>
      <x:c r="H175" s="12" t="n">
        <x:v>240</x:v>
      </x:c>
      <x:c r="I175" s="12" t="str">
        <x:v>Làm/chữa đề hoặc kiểm tra; loại theo yêu cầu.</x:v>
      </x:c>
      <x:c r="J175" s="12" t="str">
        <x:v>Đối chiếu tiêu đề bài với 6 chương/25 bài SGK Hóa học 11 KNTT và loại phần đề, bài tập, tổng ôn lặp.</x:v>
      </x:c>
    </x:row>
    <x:row r="176" ht="28.799999237060547" hidden="0" customHeight="1">
      <x:c r="A176" s="12" t="str">
        <x:v>Hóa học</x:v>
      </x:c>
      <x:c r="B176" s="12" t="str">
        <x:v>Hóa học</x:v>
      </x:c>
      <x:c r="C176" s="12" t="str">
        <x:v>Ngoài khung SGK Hóa học 11 KNTT</x:v>
      </x:c>
      <x:c r="D176" s="12" t="str">
        <x:v>ÔN THI HẾT HỌC KÌ II (LUYỆN ĐỀ)</x:v>
      </x:c>
      <x:c r="E176" s="12" t="str">
        <x:v>CHIẾN DỊCH THI THỬ CUỐI HỌC KÌ II – ĐỀ 9</x:v>
      </x:c>
      <x:c r="F176" s="12"/>
      <x:c r="G176" s="12" t="str">
        <x:v>Hóa - TYHH</x:v>
      </x:c>
      <x:c r="H176" s="12" t="n">
        <x:v>241</x:v>
      </x:c>
      <x:c r="I176" s="12" t="str">
        <x:v>Làm/chữa đề hoặc kiểm tra; loại theo yêu cầu.</x:v>
      </x:c>
      <x:c r="J176" s="12" t="str">
        <x:v>Đối chiếu tiêu đề bài với 6 chương/25 bài SGK Hóa học 11 KNTT và loại phần đề, bài tập, tổng ôn lặp.</x:v>
      </x:c>
    </x:row>
    <x:row r="177" ht="28.799999237060547" hidden="0" customHeight="1">
      <x:c r="A177" s="12" t="str">
        <x:v>Hóa học</x:v>
      </x:c>
      <x:c r="B177" s="12" t="str">
        <x:v>Hóa học</x:v>
      </x:c>
      <x:c r="C177" s="12" t="str">
        <x:v>Ngoài khung SGK Hóa học 11 KNTT</x:v>
      </x:c>
      <x:c r="D177" s="12" t="str">
        <x:v>ÔN THI HẾT HỌC KÌ II (LUYỆN ĐỀ)</x:v>
      </x:c>
      <x:c r="E177" s="12" t="str">
        <x:v>CHIẾN DỊCH THI THỬ CUỐI HỌC KÌ II – ĐỀ 10</x:v>
      </x:c>
      <x:c r="F177" s="12"/>
      <x:c r="G177" s="12" t="str">
        <x:v>Hóa - TYHH</x:v>
      </x:c>
      <x:c r="H177" s="12" t="n">
        <x:v>242</x:v>
      </x:c>
      <x:c r="I177" s="12" t="str">
        <x:v>Làm/chữa đề hoặc kiểm tra; loại theo yêu cầu.</x:v>
      </x:c>
      <x:c r="J177" s="12" t="str">
        <x:v>Đối chiếu tiêu đề bài với 6 chương/25 bài SGK Hóa học 11 KNTT và loại phần đề, bài tập, tổng ôn lặp.</x:v>
      </x:c>
    </x:row>
    <x:row r="178" ht="28.799999237060547" hidden="0" customHeight="1">
      <x:c r="A178" s="12" t="str">
        <x:v>Hóa học</x:v>
      </x:c>
      <x:c r="B178" s="12" t="str">
        <x:v>Hóa học</x:v>
      </x:c>
      <x:c r="C178" s="12" t="str">
        <x:v>Ngoài khung SGK Hóa học 11 KNTT</x:v>
      </x:c>
      <x:c r="D178" s="12" t="str">
        <x:v>ÔN THI HẾT HỌC KÌ II (LUYỆN ĐỀ)</x:v>
      </x:c>
      <x:c r="E178" s="12" t="str">
        <x:v>CHIẾN DỊCH THI THỬ CUỐI HỌC KÌ II – ĐỀ 11</x:v>
      </x:c>
      <x:c r="F178" s="12"/>
      <x:c r="G178" s="12" t="str">
        <x:v>Hóa - TYHH</x:v>
      </x:c>
      <x:c r="H178" s="12" t="n">
        <x:v>243</x:v>
      </x:c>
      <x:c r="I178" s="12" t="str">
        <x:v>Làm/chữa đề hoặc kiểm tra; loại theo yêu cầu.</x:v>
      </x:c>
      <x:c r="J178" s="12" t="str">
        <x:v>Đối chiếu tiêu đề bài với 6 chương/25 bài SGK Hóa học 11 KNTT và loại phần đề, bài tập, tổng ôn lặp.</x:v>
      </x:c>
    </x:row>
    <x:row r="179" ht="28.799999237060547" hidden="0" customHeight="1">
      <x:c r="A179" s="12" t="str">
        <x:v>Hóa học</x:v>
      </x:c>
      <x:c r="B179" s="12" t="str">
        <x:v>Hóa học</x:v>
      </x:c>
      <x:c r="C179" s="12" t="str">
        <x:v>Ngoài khung SGK Hóa học 11 KNTT</x:v>
      </x:c>
      <x:c r="D179" s="12" t="str">
        <x:v>SÁCH KÈM KHOÁ HỌC</x:v>
      </x:c>
      <x:c r="E179" s="12" t="str">
        <x:v>VIEW KHO EBOOK SÁCH KÈM KHOÁ HỌC HS11 2026 2K9 (Public)</x:v>
      </x:c>
      <x:c r="F179" s="12"/>
      <x:c r="G179" s="12" t="str">
        <x:v>Hóa - TYHH</x:v>
      </x:c>
      <x:c r="H179" s="12" t="n">
        <x:v>269</x:v>
      </x:c>
      <x:c r="I179" s="12" t="str">
        <x:v>Kho tài liệu/Ebook, không phải một bài học.</x:v>
      </x:c>
      <x:c r="J179" s="12" t="str">
        <x:v>Đối chiếu tiêu đề bài với 6 chương/25 bài SGK Hóa học 11 KNTT và loại phần đề, bài tập, tổng ôn lặp.</x:v>
      </x:c>
    </x:row>
    <x:row r="180" ht="28.799999237060547" hidden="0" customHeight="1">
      <x:c r="A180" s="12" t="str">
        <x:v>Hóa học</x:v>
      </x:c>
      <x:c r="B180" s="12" t="str">
        <x:v>Hóa học</x:v>
      </x:c>
      <x:c r="C180" s="12" t="str">
        <x:v>Ngoài khung SGK Hóa học 11 KNTT</x:v>
      </x:c>
      <x:c r="D180" s="12" t="str">
        <x:v>SÁCH KÈM KHOÁ HỌC</x:v>
      </x:c>
      <x:c r="E180" s="12" t="str">
        <x:v>EBOOK TRỌNG TÂM HOÁ HỌC LỚP 11, THẦY PHẠM THẮNG, THẦY NGỌC ANH</x:v>
      </x:c>
      <x:c r="F180" s="12"/>
      <x:c r="G180" s="12" t="str">
        <x:v>Hóa - TYHH</x:v>
      </x:c>
      <x:c r="H180" s="12" t="n">
        <x:v>270</x:v>
      </x:c>
      <x:c r="I180" s="12" t="str">
        <x:v>Kho tài liệu/Ebook, không phải một bài học.</x:v>
      </x:c>
      <x:c r="J180" s="12" t="str">
        <x:v>Đối chiếu tiêu đề bài với 6 chương/25 bài SGK Hóa học 11 KNTT và loại phần đề, bài tập, tổng ôn lặp.</x:v>
      </x:c>
    </x:row>
    <x:row r="181" ht="28.799999237060547" hidden="0" customHeight="1">
      <x:c r="A181" s="74" t="str">
        <x:v>Toán</x:v>
      </x:c>
      <x:c r="B181" s="74" t="str">
        <x:v>Toán ĐVĐ</x:v>
      </x:c>
      <x:c r="C181" s="74" t="str">
        <x:v>Khởi động và đánh giá đầu năm - Toán</x:v>
      </x:c>
      <x:c r="D181" s="74" t="str">
        <x:v>(Mã T) BÀI GIẢNG BỔ TRỢ : Các buổi bổ trợ live ngoài nhóm 2k9 cộng đồng và Tiktok</x:v>
      </x:c>
      <x:c r="E181" s="74" t="str">
        <x:v>Đề thi thử KSCL đầu năm 2k9 - Toán 11</x:v>
      </x:c>
      <x:c r="F181" s="74" t="str">
        <x:v>TX2</x:v>
      </x:c>
      <x:c r="G181" s="74" t="str">
        <x:v>Toán ĐVĐ - TENS</x:v>
      </x:c>
      <x:c r="H181" s="74" t="n">
        <x:v>167</x:v>
      </x:c>
      <x:c r="I181" s="74" t="str">
        <x:v>Loại theo yêu cầu người dùng: không cần khối khởi động và đánh giá đầu năm.</x:v>
      </x:c>
      <x:c r="J181" s="74" t="str">
        <x:v>Bài riêng, không trùng; loại do quyết định phạm vi lộ trình, không phải do lỗi dữ liệu.</x:v>
      </x:c>
    </x:row>
    <x:row r="182" ht="28.799999237060547" hidden="0" customHeight="1">
      <x:c r="A182" s="74" t="str">
        <x:v>Toán</x:v>
      </x:c>
      <x:c r="B182" s="74" t="str">
        <x:v>Toán ĐVĐ</x:v>
      </x:c>
      <x:c r="C182" s="74" t="str">
        <x:v>Khởi động và đánh giá đầu năm - Toán</x:v>
      </x:c>
      <x:c r="D182" s="74" t="str">
        <x:v>(Mã T) BÀI GIẢNG BỔ TRỢ : Các buổi bổ trợ live ngoài nhóm 2k9 cộng đồng và Tiktok</x:v>
      </x:c>
      <x:c r="E182" s="74" t="str">
        <x:v>Ôn tập kiến thức tháng 8 - Tenschool</x:v>
      </x:c>
      <x:c r="F182" s="74" t="str">
        <x:v>TX3</x:v>
      </x:c>
      <x:c r="G182" s="74" t="str">
        <x:v>Toán ĐVĐ - TENS</x:v>
      </x:c>
      <x:c r="H182" s="74" t="n">
        <x:v>168</x:v>
      </x:c>
      <x:c r="I182" s="74" t="str">
        <x:v>Loại theo yêu cầu người dùng: không cần khối khởi động và đánh giá đầu năm.</x:v>
      </x:c>
      <x:c r="J182" s="74" t="str">
        <x:v>Bài riêng, không trùng; loại do quyết định phạm vi lộ trình, không phải do lỗi dữ liệu.</x:v>
      </x:c>
    </x:row>
    <x:row r="183" ht="28.799999237060547" hidden="0" customHeight="1">
      <x:c r="A183" s="74" t="str">
        <x:v>Toán</x:v>
      </x:c>
      <x:c r="B183" s="74" t="str">
        <x:v>Toán ĐVĐ</x:v>
      </x:c>
      <x:c r="C183" s="74" t="str">
        <x:v>Khởi động và đánh giá đầu năm - Toán</x:v>
      </x:c>
      <x:c r="D183" s="74" t="str">
        <x:v>(Mã T) BÀI GIẢNG BỔ TRỢ : Các buổi bổ trợ live ngoài nhóm 2k9 cộng đồng và Tiktok</x:v>
      </x:c>
      <x:c r="E183" s="74" t="str">
        <x:v>Đề ôn tập Số 1 tháng 9 - Tenschool</x:v>
      </x:c>
      <x:c r="F183" s="74" t="str">
        <x:v>TX4</x:v>
      </x:c>
      <x:c r="G183" s="74" t="str">
        <x:v>Toán ĐVĐ - TENS</x:v>
      </x:c>
      <x:c r="H183" s="74" t="n">
        <x:v>169</x:v>
      </x:c>
      <x:c r="I183" s="74" t="str">
        <x:v>Loại theo yêu cầu người dùng: không cần khối khởi động và đánh giá đầu năm.</x:v>
      </x:c>
      <x:c r="J183" s="74" t="str">
        <x:v>Bài riêng, không trùng; loại do quyết định phạm vi lộ trình, không phải do lỗi dữ liệu.</x:v>
      </x:c>
    </x:row>
    <x:row r="184" ht="28.799999237060547" hidden="0" customHeight="1">
      <x:c r="A184" s="12" t="str">
        <x:v>Toán</x:v>
      </x:c>
      <x:c r="B184" s="12" t="str">
        <x:v>Toán ĐVĐ</x:v>
      </x:c>
      <x:c r="C184" s="12" t="str">
        <x:v>Chương I. Hàm số lượng giác và phương trình lượng giác</x:v>
      </x:c>
      <x:c r="D184" s="12" t="str">
        <x:v>(Mã A) CHƯƠNG 1 : Hàm số lượng giác và phương trình lượng giác</x:v>
      </x:c>
      <x:c r="E184" s="12" t="str">
        <x:v>Đề ôn tập Lượng giác - Đề số 02</x:v>
      </x:c>
      <x:c r="F184" s="12" t="str">
        <x:v>A7</x:v>
      </x:c>
      <x:c r="G184" s="12" t="str">
        <x:v>Toán ĐVĐ - TENS</x:v>
      </x:c>
      <x:c r="H184" s="12" t="n">
        <x:v>18</x:v>
      </x:c>
      <x:c r="I184" s="12" t="str">
        <x:v>Loại do trùng vai trò ôn luyện/kiểm tra trong cùng chương hoặc cùng mốc học kì.</x:v>
      </x:c>
      <x:c r="J184" s="12" t="str">
        <x:v>Đã giữ A6 và TA3 làm đề đại diện; giữ toàn bộ bài phương pháp/vận dụng.</x:v>
      </x:c>
    </x:row>
    <x:row r="185" ht="28.799999237060547" hidden="0" customHeight="1">
      <x:c r="A185" s="12" t="str">
        <x:v>Toán</x:v>
      </x:c>
      <x:c r="B185" s="12" t="str">
        <x:v>Toán ĐVĐ</x:v>
      </x:c>
      <x:c r="C185" s="12" t="str">
        <x:v>Chương I. Hàm số lượng giác và phương trình lượng giác</x:v>
      </x:c>
      <x:c r="D185" s="12" t="str">
        <x:v>(Mã X) ĐỀ THI THỬ, KIỂM TRA</x:v>
      </x:c>
      <x:c r="E185" s="12" t="str">
        <x:v>Thi thử kiểm tra KSCL Lượng giác</x:v>
      </x:c>
      <x:c r="F185" s="12" t="str">
        <x:v>X1</x:v>
      </x:c>
      <x:c r="G185" s="12" t="str">
        <x:v>Toán ĐVĐ - TENS</x:v>
      </x:c>
      <x:c r="H185" s="12" t="n">
        <x:v>83</x:v>
      </x:c>
      <x:c r="I185" s="12" t="str">
        <x:v>Loại do trùng vai trò ôn luyện/kiểm tra trong cùng chương hoặc cùng mốc học kì.</x:v>
      </x:c>
      <x:c r="J185" s="12" t="str">
        <x:v>Đã giữ A6 và TA3 làm đề đại diện; giữ toàn bộ bài phương pháp/vận dụng.</x:v>
      </x:c>
    </x:row>
    <x:row r="186" ht="28.799999237060547" hidden="0" customHeight="1">
      <x:c r="A186" s="12" t="str">
        <x:v>Toán</x:v>
      </x:c>
      <x:c r="B186" s="12" t="str">
        <x:v>Toán ĐVĐ</x:v>
      </x:c>
      <x:c r="C186" s="12" t="str">
        <x:v>Ôn tập và kiểm tra giữa học kì I - Toán</x:v>
      </x:c>
      <x:c r="D186" s="12" t="str">
        <x:v>(Mã X) ĐỀ THI THỬ, KIỂM TRA</x:v>
      </x:c>
      <x:c r="E186" s="12" t="str">
        <x:v>Đề ôn tập giữa HK1 - Đề số 02</x:v>
      </x:c>
      <x:c r="F186" s="12" t="str">
        <x:v>X5</x:v>
      </x:c>
      <x:c r="G186" s="12" t="str">
        <x:v>Toán ĐVĐ - TENS</x:v>
      </x:c>
      <x:c r="H186" s="12" t="n">
        <x:v>87</x:v>
      </x:c>
      <x:c r="I186" s="12" t="str">
        <x:v>Loại do trùng vai trò ôn luyện/kiểm tra trong cùng chương hoặc cùng mốc học kì.</x:v>
      </x:c>
      <x:c r="J186" s="12" t="str">
        <x:v>Đã giữ X4, X9, X10 và X11: một đề ôn, hai đề trường và một KSCL tổng hợp.</x:v>
      </x:c>
    </x:row>
    <x:row r="187" ht="28.799999237060547" hidden="0" customHeight="1">
      <x:c r="A187" s="12" t="str">
        <x:v>Toán</x:v>
      </x:c>
      <x:c r="B187" s="12" t="str">
        <x:v>Toán ĐVĐ</x:v>
      </x:c>
      <x:c r="C187" s="12" t="str">
        <x:v>Ôn tập và kiểm tra giữa học kì I - Toán</x:v>
      </x:c>
      <x:c r="D187" s="12" t="str">
        <x:v>(Mã X) ĐỀ THI THỬ, KIỂM TRA</x:v>
      </x:c>
      <x:c r="E187" s="12" t="str">
        <x:v>Đề ôn tập giữa HK1 - Đề số 03</x:v>
      </x:c>
      <x:c r="F187" s="12" t="str">
        <x:v>X6</x:v>
      </x:c>
      <x:c r="G187" s="12" t="str">
        <x:v>Toán ĐVĐ - TENS</x:v>
      </x:c>
      <x:c r="H187" s="12" t="n">
        <x:v>88</x:v>
      </x:c>
      <x:c r="I187" s="12" t="str">
        <x:v>Loại do trùng vai trò ôn luyện/kiểm tra trong cùng chương hoặc cùng mốc học kì.</x:v>
      </x:c>
      <x:c r="J187" s="12" t="str">
        <x:v>Đã giữ X4, X9, X10 và X11: một đề ôn, hai đề trường và một KSCL tổng hợp.</x:v>
      </x:c>
    </x:row>
    <x:row r="188" ht="28.799999237060547" hidden="0" customHeight="1">
      <x:c r="A188" s="12" t="str">
        <x:v>Toán</x:v>
      </x:c>
      <x:c r="B188" s="12" t="str">
        <x:v>Toán ĐVĐ</x:v>
      </x:c>
      <x:c r="C188" s="12" t="str">
        <x:v>Ôn tập và kiểm tra giữa học kì I - Toán</x:v>
      </x:c>
      <x:c r="D188" s="12" t="str">
        <x:v>(Mã X) ĐỀ THI THỬ, KIỂM TRA</x:v>
      </x:c>
      <x:c r="E188" s="12" t="str">
        <x:v>Đề ôn tập giữa HK1 - Đề số 04</x:v>
      </x:c>
      <x:c r="F188" s="12" t="str">
        <x:v>X7</x:v>
      </x:c>
      <x:c r="G188" s="12" t="str">
        <x:v>Toán ĐVĐ - TENS</x:v>
      </x:c>
      <x:c r="H188" s="12" t="n">
        <x:v>89</x:v>
      </x:c>
      <x:c r="I188" s="12" t="str">
        <x:v>Loại do trùng vai trò ôn luyện/kiểm tra trong cùng chương hoặc cùng mốc học kì.</x:v>
      </x:c>
      <x:c r="J188" s="12" t="str">
        <x:v>Đã giữ X4, X9, X10 và X11: một đề ôn, hai đề trường và một KSCL tổng hợp.</x:v>
      </x:c>
    </x:row>
    <x:row r="189" ht="28.799999237060547" hidden="0" customHeight="1">
      <x:c r="A189" s="12" t="str">
        <x:v>Toán</x:v>
      </x:c>
      <x:c r="B189" s="12" t="str">
        <x:v>Toán ĐVĐ</x:v>
      </x:c>
      <x:c r="C189" s="12" t="str">
        <x:v>Ôn tập và kiểm tra giữa học kì I - Toán</x:v>
      </x:c>
      <x:c r="D189" s="12" t="str">
        <x:v>(Mã X) ĐỀ THI THỬ, KIỂM TRA</x:v>
      </x:c>
      <x:c r="E189" s="12" t="str">
        <x:v>Đề ôn tập giữa HK1 - Đề số 05</x:v>
      </x:c>
      <x:c r="F189" s="12" t="str">
        <x:v>X8</x:v>
      </x:c>
      <x:c r="G189" s="12" t="str">
        <x:v>Toán ĐVĐ - TENS</x:v>
      </x:c>
      <x:c r="H189" s="12" t="n">
        <x:v>90</x:v>
      </x:c>
      <x:c r="I189" s="12" t="str">
        <x:v>Loại do trùng vai trò ôn luyện/kiểm tra trong cùng chương hoặc cùng mốc học kì.</x:v>
      </x:c>
      <x:c r="J189" s="12" t="str">
        <x:v>Đã giữ X4, X9, X10 và X11: một đề ôn, hai đề trường và một KSCL tổng hợp.</x:v>
      </x:c>
    </x:row>
    <x:row r="190" ht="28.799999237060547" hidden="0" customHeight="1">
      <x:c r="A190" s="12" t="str">
        <x:v>Toán</x:v>
      </x:c>
      <x:c r="B190" s="12" t="str">
        <x:v>Toán ĐVĐ</x:v>
      </x:c>
      <x:c r="C190" s="12" t="str">
        <x:v>Chương IV. Quan hệ song song trong không gian</x:v>
      </x:c>
      <x:c r="D190" s="12" t="str">
        <x:v>(Mã D) CHƯƠNG 4 : Đường thẳng và mặt phẳng trong không gian. Quan hệ song song</x:v>
      </x:c>
      <x:c r="E190" s="12" t="str">
        <x:v>Đề ôn tập quan hệ song song - Đề số 2</x:v>
      </x:c>
      <x:c r="F190" s="12" t="str">
        <x:v>D10</x:v>
      </x:c>
      <x:c r="G190" s="12" t="str">
        <x:v>Toán ĐVĐ - TENS</x:v>
      </x:c>
      <x:c r="H190" s="12" t="n">
        <x:v>52</x:v>
      </x:c>
      <x:c r="I190" s="12" t="str">
        <x:v>Loại do trùng vai trò ôn luyện/kiểm tra trong cùng chương hoặc cùng mốc học kì.</x:v>
      </x:c>
      <x:c r="J190" s="12" t="str">
        <x:v>Đã giữ D9 cùng TD1–TD2; đề số 2 lặp mục tiêu ôn chương.</x:v>
      </x:c>
    </x:row>
    <x:row r="191" ht="28.799999237060547" hidden="0" customHeight="1">
      <x:c r="A191" s="12" t="str">
        <x:v>Toán</x:v>
      </x:c>
      <x:c r="B191" s="12" t="str">
        <x:v>Toán ĐVĐ</x:v>
      </x:c>
      <x:c r="C191" s="12" t="str">
        <x:v>Chương V. Giới hạn. Hàm số liên tục</x:v>
      </x:c>
      <x:c r="D191" s="12" t="str">
        <x:v>(Mã C) CHƯƠNG 3 : Giới hạn, hàm số liên tục</x:v>
      </x:c>
      <x:c r="E191" s="12" t="str">
        <x:v>Ôn tập giới hạn, hàm số liên tục - Đề số 02</x:v>
      </x:c>
      <x:c r="F191" s="12" t="str">
        <x:v>C7</x:v>
      </x:c>
      <x:c r="G191" s="12" t="str">
        <x:v>Toán ĐVĐ - TENS</x:v>
      </x:c>
      <x:c r="H191" s="12" t="n">
        <x:v>40</x:v>
      </x:c>
      <x:c r="I191" s="12" t="str">
        <x:v>Loại do trùng vai trò ôn luyện/kiểm tra trong cùng chương hoặc cùng mốc học kì.</x:v>
      </x:c>
      <x:c r="J191" s="12" t="str">
        <x:v>Đã giữ C6 cùng toàn bộ bài phương pháp, tham số, thực tế và luyện dạng.</x:v>
      </x:c>
    </x:row>
    <x:row r="192" ht="28.799999237060547" hidden="0" customHeight="1">
      <x:c r="A192" s="12" t="str">
        <x:v>Toán</x:v>
      </x:c>
      <x:c r="B192" s="12" t="str">
        <x:v>Toán ĐVĐ</x:v>
      </x:c>
      <x:c r="C192" s="12" t="str">
        <x:v>Ôn tập và kiểm tra cuối học kì I - Toán</x:v>
      </x:c>
      <x:c r="D192" s="12" t="str">
        <x:v>CHỮA ĐỀ ÔN TẬP HK</x:v>
      </x:c>
      <x:c r="E192" s="12" t="str">
        <x:v>CHỮA ĐỀ ÔN THI HỌC KÌ 1 TOÁN 11 - SỐ 02</x:v>
      </x:c>
      <x:c r="F192" s="12" t="str">
        <x:v>X13</x:v>
      </x:c>
      <x:c r="G192" s="12" t="str">
        <x:v>Toán ĐVĐ - TENS</x:v>
      </x:c>
      <x:c r="H192" s="12" t="n">
        <x:v>96</x:v>
      </x:c>
      <x:c r="I192" s="12" t="str">
        <x:v>Loại do trùng vai trò ôn luyện/kiểm tra trong cùng chương hoặc cùng mốc học kì.</x:v>
      </x:c>
      <x:c r="J192" s="12" t="str">
        <x:v>Đã giữ X3, X12, X19, X21, X24 và TX5 làm bộ đại diện.</x:v>
      </x:c>
    </x:row>
    <x:row r="193" ht="28.799999237060547" hidden="0" customHeight="1">
      <x:c r="A193" s="12" t="str">
        <x:v>Toán</x:v>
      </x:c>
      <x:c r="B193" s="12" t="str">
        <x:v>Toán ĐVĐ</x:v>
      </x:c>
      <x:c r="C193" s="12" t="str">
        <x:v>Ôn tập và kiểm tra cuối học kì I - Toán</x:v>
      </x:c>
      <x:c r="D193" s="12" t="str">
        <x:v>CHỮA ĐỀ ÔN TẬP HK</x:v>
      </x:c>
      <x:c r="E193" s="12" t="str">
        <x:v>CHỮA ĐỀ ÔN THI HỌC KÌ 1 TOÁN 11 - SỐ 03</x:v>
      </x:c>
      <x:c r="F193" s="12" t="str">
        <x:v>X14</x:v>
      </x:c>
      <x:c r="G193" s="12" t="str">
        <x:v>Toán ĐVĐ - TENS</x:v>
      </x:c>
      <x:c r="H193" s="12" t="n">
        <x:v>97</x:v>
      </x:c>
      <x:c r="I193" s="12" t="str">
        <x:v>Loại do trùng vai trò ôn luyện/kiểm tra trong cùng chương hoặc cùng mốc học kì.</x:v>
      </x:c>
      <x:c r="J193" s="12" t="str">
        <x:v>Đã giữ X3, X12, X19, X21, X24 và TX5 làm bộ đại diện.</x:v>
      </x:c>
    </x:row>
    <x:row r="194" ht="28.799999237060547" hidden="0" customHeight="1">
      <x:c r="A194" s="12" t="str">
        <x:v>Toán</x:v>
      </x:c>
      <x:c r="B194" s="12" t="str">
        <x:v>Toán ĐVĐ</x:v>
      </x:c>
      <x:c r="C194" s="12" t="str">
        <x:v>Ôn tập và kiểm tra cuối học kì I - Toán</x:v>
      </x:c>
      <x:c r="D194" s="12" t="str">
        <x:v>CHỮA ĐỀ ÔN TẬP HK</x:v>
      </x:c>
      <x:c r="E194" s="12" t="str">
        <x:v>CHỮA ĐỀ ÔN THI HỌC KÌ 1 TOÁN 11 - SỐ 04</x:v>
      </x:c>
      <x:c r="F194" s="12" t="str">
        <x:v>X15</x:v>
      </x:c>
      <x:c r="G194" s="12" t="str">
        <x:v>Toán ĐVĐ - TENS</x:v>
      </x:c>
      <x:c r="H194" s="12" t="n">
        <x:v>98</x:v>
      </x:c>
      <x:c r="I194" s="12" t="str">
        <x:v>Loại do trùng vai trò ôn luyện/kiểm tra trong cùng chương hoặc cùng mốc học kì.</x:v>
      </x:c>
      <x:c r="J194" s="12" t="str">
        <x:v>Đã giữ X3, X12, X19, X21, X24 và TX5 làm bộ đại diện.</x:v>
      </x:c>
    </x:row>
    <x:row r="195" ht="28.799999237060547" hidden="0" customHeight="1">
      <x:c r="A195" s="12" t="str">
        <x:v>Toán</x:v>
      </x:c>
      <x:c r="B195" s="12" t="str">
        <x:v>Toán ĐVĐ</x:v>
      </x:c>
      <x:c r="C195" s="12" t="str">
        <x:v>Ôn tập và kiểm tra cuối học kì I - Toán</x:v>
      </x:c>
      <x:c r="D195" s="12" t="str">
        <x:v>CHỮA ĐỀ ÔN TẬP HK</x:v>
      </x:c>
      <x:c r="E195" s="12" t="str">
        <x:v>CHỮA ĐỀ ÔN THI HỌC KÌ 1 TOÁN 11 - SỐ 05</x:v>
      </x:c>
      <x:c r="F195" s="12" t="str">
        <x:v>X16</x:v>
      </x:c>
      <x:c r="G195" s="12" t="str">
        <x:v>Toán ĐVĐ - TENS</x:v>
      </x:c>
      <x:c r="H195" s="12" t="n">
        <x:v>99</x:v>
      </x:c>
      <x:c r="I195" s="12" t="str">
        <x:v>Loại do trùng vai trò ôn luyện/kiểm tra trong cùng chương hoặc cùng mốc học kì.</x:v>
      </x:c>
      <x:c r="J195" s="12" t="str">
        <x:v>Đã giữ X3, X12, X19, X21, X24 và TX5 làm bộ đại diện.</x:v>
      </x:c>
    </x:row>
    <x:row r="196" ht="28.799999237060547" hidden="0" customHeight="1">
      <x:c r="A196" s="12" t="str">
        <x:v>Toán</x:v>
      </x:c>
      <x:c r="B196" s="12" t="str">
        <x:v>Toán ĐVĐ</x:v>
      </x:c>
      <x:c r="C196" s="12" t="str">
        <x:v>Ôn tập và kiểm tra cuối học kì I - Toán</x:v>
      </x:c>
      <x:c r="D196" s="12" t="str">
        <x:v>CHỮA ĐỀ ÔN TẬP HK</x:v>
      </x:c>
      <x:c r="E196" s="12" t="str">
        <x:v>CHỮA ĐỀ ÔN THI HỌC KÌ 1 TOÁN 11 - SỐ 06</x:v>
      </x:c>
      <x:c r="F196" s="12" t="str">
        <x:v>X17</x:v>
      </x:c>
      <x:c r="G196" s="12" t="str">
        <x:v>Toán ĐVĐ - TENS</x:v>
      </x:c>
      <x:c r="H196" s="12" t="n">
        <x:v>100</x:v>
      </x:c>
      <x:c r="I196" s="12" t="str">
        <x:v>Loại do trùng vai trò ôn luyện/kiểm tra trong cùng chương hoặc cùng mốc học kì.</x:v>
      </x:c>
      <x:c r="J196" s="12" t="str">
        <x:v>Đã giữ X3, X12, X19, X21, X24 và TX5 làm bộ đại diện.</x:v>
      </x:c>
    </x:row>
    <x:row r="197" ht="28.799999237060547" hidden="0" customHeight="1">
      <x:c r="A197" s="12" t="str">
        <x:v>Toán</x:v>
      </x:c>
      <x:c r="B197" s="12" t="str">
        <x:v>Toán ĐVĐ</x:v>
      </x:c>
      <x:c r="C197" s="12" t="str">
        <x:v>Ôn tập và kiểm tra cuối học kì I - Toán</x:v>
      </x:c>
      <x:c r="D197" s="12" t="str">
        <x:v>CHỮA ĐỀ ÔN TẬP HK</x:v>
      </x:c>
      <x:c r="E197" s="12" t="str">
        <x:v>CHỮA ĐỀ ÔN THI HỌC KÌ 1 TOÁN 11 - SỐ 07</x:v>
      </x:c>
      <x:c r="F197" s="12" t="str">
        <x:v>X18</x:v>
      </x:c>
      <x:c r="G197" s="12" t="str">
        <x:v>Toán ĐVĐ - TENS</x:v>
      </x:c>
      <x:c r="H197" s="12" t="n">
        <x:v>101</x:v>
      </x:c>
      <x:c r="I197" s="12" t="str">
        <x:v>Loại do trùng vai trò ôn luyện/kiểm tra trong cùng chương hoặc cùng mốc học kì.</x:v>
      </x:c>
      <x:c r="J197" s="12" t="str">
        <x:v>Đã giữ X3, X12, X19, X21, X24 và TX5 làm bộ đại diện.</x:v>
      </x:c>
    </x:row>
    <x:row r="198" ht="28.799999237060547" hidden="0" customHeight="1">
      <x:c r="A198" s="12" t="str">
        <x:v>Toán</x:v>
      </x:c>
      <x:c r="B198" s="12" t="str">
        <x:v>Toán ĐVĐ</x:v>
      </x:c>
      <x:c r="C198" s="12" t="str">
        <x:v>Ôn tập và kiểm tra cuối học kì I - Toán</x:v>
      </x:c>
      <x:c r="D198" s="12" t="str">
        <x:v>CHỮA ĐỀ ÔN TẬP HK</x:v>
      </x:c>
      <x:c r="E198" s="12" t="str">
        <x:v>Đề thi HK1 toán 11 THPT Phan Huy Chú - Hà Nội</x:v>
      </x:c>
      <x:c r="F198" s="12" t="str">
        <x:v>X20</x:v>
      </x:c>
      <x:c r="G198" s="12" t="str">
        <x:v>Toán ĐVĐ - TENS</x:v>
      </x:c>
      <x:c r="H198" s="12" t="n">
        <x:v>103</x:v>
      </x:c>
      <x:c r="I198" s="12" t="str">
        <x:v>Loại do trùng vai trò ôn luyện/kiểm tra trong cùng chương hoặc cùng mốc học kì.</x:v>
      </x:c>
      <x:c r="J198" s="12" t="str">
        <x:v>Đã giữ X3, X12, X19, X21, X24 và TX5 làm bộ đại diện.</x:v>
      </x:c>
    </x:row>
    <x:row r="199" ht="28.799999237060547" hidden="0" customHeight="1">
      <x:c r="A199" s="12" t="str">
        <x:v>Toán</x:v>
      </x:c>
      <x:c r="B199" s="12" t="str">
        <x:v>Toán ĐVĐ</x:v>
      </x:c>
      <x:c r="C199" s="12" t="str">
        <x:v>Ôn tập và kiểm tra cuối học kì I - Toán</x:v>
      </x:c>
      <x:c r="D199" s="12" t="str">
        <x:v>CHỮA ĐỀ ÔN TẬP HK</x:v>
      </x:c>
      <x:c r="E199" s="12" t="str">
        <x:v>KIỂM TRA TỔNG KẾT NĂM 2025 - TOÁN 11 - 2K9</x:v>
      </x:c>
      <x:c r="F199" s="12" t="str">
        <x:v>X22</x:v>
      </x:c>
      <x:c r="G199" s="12" t="str">
        <x:v>Toán ĐVĐ - TENS</x:v>
      </x:c>
      <x:c r="H199" s="12" t="n">
        <x:v>105</x:v>
      </x:c>
      <x:c r="I199" s="12" t="str">
        <x:v>Loại do trùng vai trò ôn luyện/kiểm tra trong cùng chương hoặc cùng mốc học kì.</x:v>
      </x:c>
      <x:c r="J199" s="12" t="str">
        <x:v>Đã giữ X3, X12, X19, X21, X24 và TX5 làm bộ đại diện.</x:v>
      </x:c>
    </x:row>
    <x:row r="200" ht="28.799999237060547" hidden="0" customHeight="1">
      <x:c r="A200" s="12" t="str">
        <x:v>Toán</x:v>
      </x:c>
      <x:c r="B200" s="12" t="str">
        <x:v>Toán ĐVĐ</x:v>
      </x:c>
      <x:c r="C200" s="12" t="str">
        <x:v>Ôn tập và kiểm tra cuối học kì I - Toán</x:v>
      </x:c>
      <x:c r="D200" s="12" t="str">
        <x:v>CHỮA ĐỀ ÔN TẬP HK</x:v>
      </x:c>
      <x:c r="E200" s="12" t="str">
        <x:v>ĐỀ: HK1 THPT Phùng Khắc Khoan - Hà Nội năm học 2025-2026</x:v>
      </x:c>
      <x:c r="F200" s="12" t="str">
        <x:v>X23</x:v>
      </x:c>
      <x:c r="G200" s="12" t="str">
        <x:v>Toán ĐVĐ - TENS</x:v>
      </x:c>
      <x:c r="H200" s="12" t="n">
        <x:v>106</x:v>
      </x:c>
      <x:c r="I200" s="12" t="str">
        <x:v>Loại do trùng vai trò ôn luyện/kiểm tra trong cùng chương hoặc cùng mốc học kì.</x:v>
      </x:c>
      <x:c r="J200" s="12" t="str">
        <x:v>Đã giữ X3, X12, X19, X21, X24 và TX5 làm bộ đại diện.</x:v>
      </x:c>
    </x:row>
    <x:row r="201" ht="28.799999237060547" hidden="0" customHeight="1">
      <x:c r="A201" s="12" t="str">
        <x:v>Toán</x:v>
      </x:c>
      <x:c r="B201" s="12" t="str">
        <x:v>Toán ĐVĐ</x:v>
      </x:c>
      <x:c r="C201" s="12" t="str">
        <x:v>Ôn tập và kiểm tra giữa học kì II - Toán</x:v>
      </x:c>
      <x:c r="D201" s="12" t="str">
        <x:v>CHỮA ĐỀ ÔN TẬP HK</x:v>
      </x:c>
      <x:c r="E201" s="12" t="str">
        <x:v>Đề ôn tập giữa HK2 - Đề số 02</x:v>
      </x:c>
      <x:c r="F201" s="12" t="str">
        <x:v>X28</x:v>
      </x:c>
      <x:c r="G201" s="12" t="str">
        <x:v>Toán ĐVĐ - TENS</x:v>
      </x:c>
      <x:c r="H201" s="12" t="n">
        <x:v>111</x:v>
      </x:c>
      <x:c r="I201" s="12" t="str">
        <x:v>Loại do trùng vai trò ôn luyện/kiểm tra trong cùng chương hoặc cùng mốc học kì.</x:v>
      </x:c>
      <x:c r="J201" s="12" t="str">
        <x:v>Đã giữ X27, x36, x37, x40 và X41 làm bộ đại diện.</x:v>
      </x:c>
    </x:row>
    <x:row r="202" ht="28.799999237060547" hidden="0" customHeight="1">
      <x:c r="A202" s="12" t="str">
        <x:v>Toán</x:v>
      </x:c>
      <x:c r="B202" s="12" t="str">
        <x:v>Toán ĐVĐ</x:v>
      </x:c>
      <x:c r="C202" s="12" t="str">
        <x:v>Ôn tập và kiểm tra giữa học kì II - Toán</x:v>
      </x:c>
      <x:c r="D202" s="12" t="str">
        <x:v>CHỮA ĐỀ ÔN TẬP HK</x:v>
      </x:c>
      <x:c r="E202" s="12" t="str">
        <x:v>Đề ôn tập giữa HK2 - Đề số 03</x:v>
      </x:c>
      <x:c r="F202" s="12" t="str">
        <x:v>X29</x:v>
      </x:c>
      <x:c r="G202" s="12" t="str">
        <x:v>Toán ĐVĐ - TENS</x:v>
      </x:c>
      <x:c r="H202" s="12" t="n">
        <x:v>112</x:v>
      </x:c>
      <x:c r="I202" s="12" t="str">
        <x:v>Loại do trùng vai trò ôn luyện/kiểm tra trong cùng chương hoặc cùng mốc học kì.</x:v>
      </x:c>
      <x:c r="J202" s="12" t="str">
        <x:v>Đã giữ X27, x36, x37, x40 và X41 làm bộ đại diện.</x:v>
      </x:c>
    </x:row>
    <x:row r="203" ht="28.799999237060547" hidden="0" customHeight="1">
      <x:c r="A203" s="12" t="str">
        <x:v>Toán</x:v>
      </x:c>
      <x:c r="B203" s="12" t="str">
        <x:v>Toán ĐVĐ</x:v>
      </x:c>
      <x:c r="C203" s="12" t="str">
        <x:v>Ôn tập và kiểm tra giữa học kì II - Toán</x:v>
      </x:c>
      <x:c r="D203" s="12" t="str">
        <x:v>CHỮA ĐỀ ÔN TẬP HK</x:v>
      </x:c>
      <x:c r="E203" s="12" t="str">
        <x:v>Đề ôn tập giữa HK2 - Đề số 04</x:v>
      </x:c>
      <x:c r="F203" s="12" t="str">
        <x:v>X30</x:v>
      </x:c>
      <x:c r="G203" s="12" t="str">
        <x:v>Toán ĐVĐ - TENS</x:v>
      </x:c>
      <x:c r="H203" s="12" t="n">
        <x:v>113</x:v>
      </x:c>
      <x:c r="I203" s="12" t="str">
        <x:v>Loại do trùng vai trò ôn luyện/kiểm tra trong cùng chương hoặc cùng mốc học kì.</x:v>
      </x:c>
      <x:c r="J203" s="12" t="str">
        <x:v>Đã giữ X27, x36, x37, x40 và X41 làm bộ đại diện.</x:v>
      </x:c>
    </x:row>
    <x:row r="204" ht="28.799999237060547" hidden="0" customHeight="1">
      <x:c r="A204" s="12" t="str">
        <x:v>Toán</x:v>
      </x:c>
      <x:c r="B204" s="12" t="str">
        <x:v>Toán ĐVĐ</x:v>
      </x:c>
      <x:c r="C204" s="12" t="str">
        <x:v>Ôn tập và kiểm tra giữa học kì II - Toán</x:v>
      </x:c>
      <x:c r="D204" s="12" t="str">
        <x:v>CHỮA ĐỀ ÔN TẬP HK</x:v>
      </x:c>
      <x:c r="E204" s="12" t="str">
        <x:v>Đề ôn tập giữa HK2 - Đề số 05</x:v>
      </x:c>
      <x:c r="F204" s="12" t="str">
        <x:v>X31</x:v>
      </x:c>
      <x:c r="G204" s="12" t="str">
        <x:v>Toán ĐVĐ - TENS</x:v>
      </x:c>
      <x:c r="H204" s="12" t="n">
        <x:v>114</x:v>
      </x:c>
      <x:c r="I204" s="12" t="str">
        <x:v>Loại do trùng vai trò ôn luyện/kiểm tra trong cùng chương hoặc cùng mốc học kì.</x:v>
      </x:c>
      <x:c r="J204" s="12" t="str">
        <x:v>Đã giữ X27, x36, x37, x40 và X41 làm bộ đại diện.</x:v>
      </x:c>
    </x:row>
    <x:row r="205" ht="28.799999237060547" hidden="0" customHeight="1">
      <x:c r="A205" s="12" t="str">
        <x:v>Toán</x:v>
      </x:c>
      <x:c r="B205" s="12" t="str">
        <x:v>Toán ĐVĐ</x:v>
      </x:c>
      <x:c r="C205" s="12" t="str">
        <x:v>Ôn tập và kiểm tra giữa học kì II - Toán</x:v>
      </x:c>
      <x:c r="D205" s="12" t="str">
        <x:v>CHỮA ĐỀ ÔN TẬP HK</x:v>
      </x:c>
      <x:c r="E205" s="12" t="str">
        <x:v>Đề ôn tập giữa HK2 - Đề số 06</x:v>
      </x:c>
      <x:c r="F205" s="12" t="str">
        <x:v>X32</x:v>
      </x:c>
      <x:c r="G205" s="12" t="str">
        <x:v>Toán ĐVĐ - TENS</x:v>
      </x:c>
      <x:c r="H205" s="12" t="n">
        <x:v>115</x:v>
      </x:c>
      <x:c r="I205" s="12" t="str">
        <x:v>Loại do trùng vai trò ôn luyện/kiểm tra trong cùng chương hoặc cùng mốc học kì.</x:v>
      </x:c>
      <x:c r="J205" s="12" t="str">
        <x:v>Đã giữ X27, x36, x37, x40 và X41 làm bộ đại diện.</x:v>
      </x:c>
    </x:row>
    <x:row r="206" ht="28.799999237060547" hidden="0" customHeight="1">
      <x:c r="A206" s="12" t="str">
        <x:v>Toán</x:v>
      </x:c>
      <x:c r="B206" s="12" t="str">
        <x:v>Toán ĐVĐ</x:v>
      </x:c>
      <x:c r="C206" s="12" t="str">
        <x:v>Ôn tập và kiểm tra giữa học kì II - Toán</x:v>
      </x:c>
      <x:c r="D206" s="12" t="str">
        <x:v>CHỮA ĐỀ ÔN TẬP HK</x:v>
      </x:c>
      <x:c r="E206" s="12" t="str">
        <x:v>Đề ôn tập giữa HK2 - Đề số 07</x:v>
      </x:c>
      <x:c r="F206" s="12" t="str">
        <x:v>x33</x:v>
      </x:c>
      <x:c r="G206" s="12" t="str">
        <x:v>Toán ĐVĐ - TENS</x:v>
      </x:c>
      <x:c r="H206" s="12" t="n">
        <x:v>116</x:v>
      </x:c>
      <x:c r="I206" s="12" t="str">
        <x:v>Loại do trùng vai trò ôn luyện/kiểm tra trong cùng chương hoặc cùng mốc học kì.</x:v>
      </x:c>
      <x:c r="J206" s="12" t="str">
        <x:v>Đã giữ X27, x36, x37, x40 và X41 làm bộ đại diện.</x:v>
      </x:c>
    </x:row>
    <x:row r="207" ht="28.799999237060547" hidden="0" customHeight="1">
      <x:c r="A207" s="12" t="str">
        <x:v>Toán</x:v>
      </x:c>
      <x:c r="B207" s="12" t="str">
        <x:v>Toán ĐVĐ</x:v>
      </x:c>
      <x:c r="C207" s="12" t="str">
        <x:v>Ôn tập và kiểm tra giữa học kì II - Toán</x:v>
      </x:c>
      <x:c r="D207" s="12" t="str">
        <x:v>CHỮA ĐỀ ÔN TẬP HK</x:v>
      </x:c>
      <x:c r="E207" s="12" t="str">
        <x:v>Đề ôn tập giữa HK2 - Đề số 08</x:v>
      </x:c>
      <x:c r="F207" s="12" t="str">
        <x:v>x34</x:v>
      </x:c>
      <x:c r="G207" s="12" t="str">
        <x:v>Toán ĐVĐ - TENS</x:v>
      </x:c>
      <x:c r="H207" s="12" t="n">
        <x:v>117</x:v>
      </x:c>
      <x:c r="I207" s="12" t="str">
        <x:v>Loại do trùng vai trò ôn luyện/kiểm tra trong cùng chương hoặc cùng mốc học kì.</x:v>
      </x:c>
      <x:c r="J207" s="12" t="str">
        <x:v>Đã giữ X27, x36, x37, x40 và X41 làm bộ đại diện.</x:v>
      </x:c>
    </x:row>
    <x:row r="208" ht="28.799999237060547" hidden="0" customHeight="1">
      <x:c r="A208" s="12" t="str">
        <x:v>Toán</x:v>
      </x:c>
      <x:c r="B208" s="12" t="str">
        <x:v>Toán ĐVĐ</x:v>
      </x:c>
      <x:c r="C208" s="12" t="str">
        <x:v>Ôn tập và kiểm tra giữa học kì II - Toán</x:v>
      </x:c>
      <x:c r="D208" s="12" t="str">
        <x:v>CHỮA ĐỀ ÔN TẬP HK</x:v>
      </x:c>
      <x:c r="E208" s="12" t="str">
        <x:v>Đề ôn tập giữa HK2 - Đề số 09</x:v>
      </x:c>
      <x:c r="F208" s="12" t="str">
        <x:v>x35</x:v>
      </x:c>
      <x:c r="G208" s="12" t="str">
        <x:v>Toán ĐVĐ - TENS</x:v>
      </x:c>
      <x:c r="H208" s="12" t="n">
        <x:v>118</x:v>
      </x:c>
      <x:c r="I208" s="12" t="str">
        <x:v>Loại do trùng vai trò ôn luyện/kiểm tra trong cùng chương hoặc cùng mốc học kì.</x:v>
      </x:c>
      <x:c r="J208" s="12" t="str">
        <x:v>Đã giữ X27, x36, x37, x40 và X41 làm bộ đại diện.</x:v>
      </x:c>
    </x:row>
    <x:row r="209" ht="28.799999237060547" hidden="0" customHeight="1">
      <x:c r="A209" s="12" t="str">
        <x:v>Toán</x:v>
      </x:c>
      <x:c r="B209" s="12" t="str">
        <x:v>Toán ĐVĐ</x:v>
      </x:c>
      <x:c r="C209" s="12" t="str">
        <x:v>Ôn tập và kiểm tra giữa học kì II - Toán</x:v>
      </x:c>
      <x:c r="D209" s="12" t="str">
        <x:v>CHỮA ĐỀ ÔN TẬP HK</x:v>
      </x:c>
      <x:c r="E209" s="12" t="str">
        <x:v>Đề kiểm tra GK2 - THPT Mạc Đĩnh Chi</x:v>
      </x:c>
      <x:c r="F209" s="12" t="str">
        <x:v>x38</x:v>
      </x:c>
      <x:c r="G209" s="12" t="str">
        <x:v>Toán ĐVĐ - TENS</x:v>
      </x:c>
      <x:c r="H209" s="12" t="n">
        <x:v>121</x:v>
      </x:c>
      <x:c r="I209" s="12" t="str">
        <x:v>Loại do trùng vai trò ôn luyện/kiểm tra trong cùng chương hoặc cùng mốc học kì.</x:v>
      </x:c>
      <x:c r="J209" s="12" t="str">
        <x:v>Đã giữ X27, x36, x37, x40 và X41 làm bộ đại diện.</x:v>
      </x:c>
    </x:row>
    <x:row r="210" ht="28.799999237060547" hidden="0" customHeight="1">
      <x:c r="A210" s="12" t="str">
        <x:v>Toán</x:v>
      </x:c>
      <x:c r="B210" s="12" t="str">
        <x:v>Toán ĐVĐ</x:v>
      </x:c>
      <x:c r="C210" s="12" t="str">
        <x:v>Ôn tập và kiểm tra giữa học kì II - Toán</x:v>
      </x:c>
      <x:c r="D210" s="12" t="str">
        <x:v>CHỮA ĐỀ ÔN TẬP HK</x:v>
      </x:c>
      <x:c r="E210" s="12" t="str">
        <x:v>Đề GK2 THPT Hoa Lư A - Ninh Bình</x:v>
      </x:c>
      <x:c r="F210" s="12" t="str">
        <x:v>x39</x:v>
      </x:c>
      <x:c r="G210" s="12" t="str">
        <x:v>Toán ĐVĐ - TENS</x:v>
      </x:c>
      <x:c r="H210" s="12" t="n">
        <x:v>122</x:v>
      </x:c>
      <x:c r="I210" s="12" t="str">
        <x:v>Loại do trùng vai trò ôn luyện/kiểm tra trong cùng chương hoặc cùng mốc học kì.</x:v>
      </x:c>
      <x:c r="J210" s="12" t="str">
        <x:v>Đã giữ X27, x36, x37, x40 và X41 làm bộ đại diện.</x:v>
      </x:c>
    </x:row>
    <x:row r="211" ht="28.799999237060547" hidden="0" customHeight="1">
      <x:c r="A211" s="12" t="str">
        <x:v>Toán</x:v>
      </x:c>
      <x:c r="B211" s="12" t="str">
        <x:v>Toán ĐVĐ</x:v>
      </x:c>
      <x:c r="C211" s="12" t="str">
        <x:v>Chương VIII. Các quy tắc tính xác suất</x:v>
      </x:c>
      <x:c r="D211" s="12" t="str">
        <x:v>CHỮA ĐỀ ÔN TẬP HK</x:v>
      </x:c>
      <x:c r="E211" s="12" t="str">
        <x:v>Ôn tập về biến cố và các quy tắc tính xác suất</x:v>
      </x:c>
      <x:c r="F211" s="12" t="str">
        <x:v>X25</x:v>
      </x:c>
      <x:c r="G211" s="12" t="str">
        <x:v>Toán ĐVĐ - TENS</x:v>
      </x:c>
      <x:c r="H211" s="12" t="n">
        <x:v>108</x:v>
      </x:c>
      <x:c r="I211" s="12" t="str">
        <x:v>Loại do trùng vai trò ôn luyện/kiểm tra trong cùng chương hoặc cùng mốc học kì.</x:v>
      </x:c>
      <x:c r="J211" s="12" t="str">
        <x:v>Đã giữ E5, X58 và E3; bỏ một bài ôn gần trùng và đề số 2.</x:v>
      </x:c>
    </x:row>
    <x:row r="212" ht="28.799999237060547" hidden="0" customHeight="1">
      <x:c r="A212" s="12" t="str">
        <x:v>Toán</x:v>
      </x:c>
      <x:c r="B212" s="12" t="str">
        <x:v>Toán ĐVĐ</x:v>
      </x:c>
      <x:c r="C212" s="12" t="str">
        <x:v>Chương VIII. Các quy tắc tính xác suất</x:v>
      </x:c>
      <x:c r="D212" s="12" t="str">
        <x:v>(Mã E) CHƯƠNG 5 : Một số yếu tố thống kê và xác suất</x:v>
      </x:c>
      <x:c r="E212" s="12" t="str">
        <x:v>Đề ôn tập xác suất - Đề số 02</x:v>
      </x:c>
      <x:c r="F212" s="12" t="str">
        <x:v>E4</x:v>
      </x:c>
      <x:c r="G212" s="12" t="str">
        <x:v>Toán ĐVĐ - TENS</x:v>
      </x:c>
      <x:c r="H212" s="12" t="n">
        <x:v>57</x:v>
      </x:c>
      <x:c r="I212" s="12" t="str">
        <x:v>Loại do trùng vai trò ôn luyện/kiểm tra trong cùng chương hoặc cùng mốc học kì.</x:v>
      </x:c>
      <x:c r="J212" s="12" t="str">
        <x:v>Đã giữ E5, X58 và E3; bỏ một bài ôn gần trùng và đề số 2.</x:v>
      </x:c>
    </x:row>
    <x:row r="213" ht="28.799999237060547" hidden="0" customHeight="1">
      <x:c r="A213" s="12" t="str">
        <x:v>Toán</x:v>
      </x:c>
      <x:c r="B213" s="12" t="str">
        <x:v>Toán ĐVĐ</x:v>
      </x:c>
      <x:c r="C213" s="12" t="str">
        <x:v>Ôn tập và kiểm tra cuối học kì II - Toán</x:v>
      </x:c>
      <x:c r="D213" s="12" t="str">
        <x:v>CHỮA ĐỀ ÔN TẬP HK</x:v>
      </x:c>
      <x:c r="E213" s="12" t="str">
        <x:v>ĐỀ ÔN TẬP HK2 - ĐỀ SỐ 2</x:v>
      </x:c>
      <x:c r="F213" s="12" t="str">
        <x:v>x43</x:v>
      </x:c>
      <x:c r="G213" s="12" t="str">
        <x:v>Toán ĐVĐ - TENS</x:v>
      </x:c>
      <x:c r="H213" s="12" t="n">
        <x:v>126</x:v>
      </x:c>
      <x:c r="I213" s="12" t="str">
        <x:v>Loại do trùng vai trò ôn luyện/kiểm tra trong cùng chương hoặc cùng mốc học kì.</x:v>
      </x:c>
      <x:c r="J213" s="12" t="str">
        <x:v>Đã giữ x42, X47, X53, X59, X60 và X61 làm bộ đại diện.</x:v>
      </x:c>
    </x:row>
    <x:row r="214" ht="28.799999237060547" hidden="0" customHeight="1">
      <x:c r="A214" s="12" t="str">
        <x:v>Toán</x:v>
      </x:c>
      <x:c r="B214" s="12" t="str">
        <x:v>Toán ĐVĐ</x:v>
      </x:c>
      <x:c r="C214" s="12" t="str">
        <x:v>Ôn tập và kiểm tra cuối học kì II - Toán</x:v>
      </x:c>
      <x:c r="D214" s="12" t="str">
        <x:v>CHỮA ĐỀ ÔN TẬP HK</x:v>
      </x:c>
      <x:c r="E214" s="12" t="str">
        <x:v>ĐỀ ÔN TẬP HK2 - ĐỀ SỐ 3</x:v>
      </x:c>
      <x:c r="F214" s="12" t="str">
        <x:v>X44</x:v>
      </x:c>
      <x:c r="G214" s="12" t="str">
        <x:v>Toán ĐVĐ - TENS</x:v>
      </x:c>
      <x:c r="H214" s="12" t="n">
        <x:v>127</x:v>
      </x:c>
      <x:c r="I214" s="12" t="str">
        <x:v>Loại do trùng vai trò ôn luyện/kiểm tra trong cùng chương hoặc cùng mốc học kì.</x:v>
      </x:c>
      <x:c r="J214" s="12" t="str">
        <x:v>Đã giữ x42, X47, X53, X59, X60 và X61 làm bộ đại diện.</x:v>
      </x:c>
    </x:row>
    <x:row r="215" ht="28.799999237060547" hidden="0" customHeight="1">
      <x:c r="A215" s="12" t="str">
        <x:v>Toán</x:v>
      </x:c>
      <x:c r="B215" s="12" t="str">
        <x:v>Toán ĐVĐ</x:v>
      </x:c>
      <x:c r="C215" s="12" t="str">
        <x:v>Ôn tập và kiểm tra cuối học kì II - Toán</x:v>
      </x:c>
      <x:c r="D215" s="12" t="str">
        <x:v>CHỮA ĐỀ ÔN TẬP HK</x:v>
      </x:c>
      <x:c r="E215" s="12" t="str">
        <x:v>ĐỀ ÔN TẬP HK2 - ĐỀ SỐ 4</x:v>
      </x:c>
      <x:c r="F215" s="12" t="str">
        <x:v>X45</x:v>
      </x:c>
      <x:c r="G215" s="12" t="str">
        <x:v>Toán ĐVĐ - TENS</x:v>
      </x:c>
      <x:c r="H215" s="12" t="n">
        <x:v>128</x:v>
      </x:c>
      <x:c r="I215" s="12" t="str">
        <x:v>Loại do trùng vai trò ôn luyện/kiểm tra trong cùng chương hoặc cùng mốc học kì.</x:v>
      </x:c>
      <x:c r="J215" s="12" t="str">
        <x:v>Đã giữ x42, X47, X53, X59, X60 và X61 làm bộ đại diện.</x:v>
      </x:c>
    </x:row>
    <x:row r="216" ht="28.799999237060547" hidden="0" customHeight="1">
      <x:c r="A216" s="12" t="str">
        <x:v>Toán</x:v>
      </x:c>
      <x:c r="B216" s="12" t="str">
        <x:v>Toán ĐVĐ</x:v>
      </x:c>
      <x:c r="C216" s="12" t="str">
        <x:v>Ôn tập và kiểm tra cuối học kì II - Toán</x:v>
      </x:c>
      <x:c r="D216" s="12" t="str">
        <x:v>CHỮA ĐỀ ÔN TẬP HK</x:v>
      </x:c>
      <x:c r="E216" s="12" t="str">
        <x:v>ĐỀ ÔN TẬP HK2 - ĐỀ SỐ 5</x:v>
      </x:c>
      <x:c r="F216" s="12" t="str">
        <x:v>X46</x:v>
      </x:c>
      <x:c r="G216" s="12" t="str">
        <x:v>Toán ĐVĐ - TENS</x:v>
      </x:c>
      <x:c r="H216" s="12" t="n">
        <x:v>129</x:v>
      </x:c>
      <x:c r="I216" s="12" t="str">
        <x:v>Loại do trùng vai trò ôn luyện/kiểm tra trong cùng chương hoặc cùng mốc học kì.</x:v>
      </x:c>
      <x:c r="J216" s="12" t="str">
        <x:v>Đã giữ x42, X47, X53, X59, X60 và X61 làm bộ đại diện.</x:v>
      </x:c>
    </x:row>
    <x:row r="217" ht="28.799999237060547" hidden="0" customHeight="1">
      <x:c r="A217" s="12" t="str">
        <x:v>Toán</x:v>
      </x:c>
      <x:c r="B217" s="12" t="str">
        <x:v>Toán ĐVĐ</x:v>
      </x:c>
      <x:c r="C217" s="12" t="str">
        <x:v>Ôn tập và kiểm tra cuối học kì II - Toán</x:v>
      </x:c>
      <x:c r="D217" s="12" t="str">
        <x:v>CHỮA ĐỀ ÔN TẬP HK</x:v>
      </x:c>
      <x:c r="E217" s="12" t="str">
        <x:v>ĐỀ ÔN TẬP HK2 - ĐỀ SỐ 8</x:v>
      </x:c>
      <x:c r="F217" s="12" t="str">
        <x:v>X54</x:v>
      </x:c>
      <x:c r="G217" s="12" t="str">
        <x:v>Toán ĐVĐ - TENS</x:v>
      </x:c>
      <x:c r="H217" s="12" t="n">
        <x:v>137</x:v>
      </x:c>
      <x:c r="I217" s="12" t="str">
        <x:v>Loại do trùng vai trò ôn luyện/kiểm tra trong cùng chương hoặc cùng mốc học kì.</x:v>
      </x:c>
      <x:c r="J217" s="12" t="str">
        <x:v>Đã giữ x42, X47, X53, X59, X60 và X61 làm bộ đại diện.</x:v>
      </x:c>
    </x:row>
    <x:row r="218" ht="28.799999237060547" hidden="0" customHeight="1">
      <x:c r="A218" s="12" t="str">
        <x:v>Toán</x:v>
      </x:c>
      <x:c r="B218" s="12" t="str">
        <x:v>Toán ĐVĐ</x:v>
      </x:c>
      <x:c r="C218" s="12" t="str">
        <x:v>Ôn tập và kiểm tra cuối học kì II - Toán</x:v>
      </x:c>
      <x:c r="D218" s="12" t="str">
        <x:v>CHỮA ĐỀ ÔN TẬP HK</x:v>
      </x:c>
      <x:c r="E218" s="12" t="str">
        <x:v>ĐỀ ÔN TẬP HK2 - ĐỀ SỐ 9</x:v>
      </x:c>
      <x:c r="F218" s="12" t="str">
        <x:v>X55</x:v>
      </x:c>
      <x:c r="G218" s="12" t="str">
        <x:v>Toán ĐVĐ - TENS</x:v>
      </x:c>
      <x:c r="H218" s="12" t="n">
        <x:v>138</x:v>
      </x:c>
      <x:c r="I218" s="12" t="str">
        <x:v>Loại do trùng vai trò ôn luyện/kiểm tra trong cùng chương hoặc cùng mốc học kì.</x:v>
      </x:c>
      <x:c r="J218" s="12" t="str">
        <x:v>Đã giữ x42, X47, X53, X59, X60 và X61 làm bộ đại diện.</x:v>
      </x:c>
    </x:row>
    <x:row r="219" ht="28.799999237060547" hidden="0" customHeight="1">
      <x:c r="A219" s="12" t="str">
        <x:v>Toán</x:v>
      </x:c>
      <x:c r="B219" s="12" t="str">
        <x:v>Toán ĐVĐ</x:v>
      </x:c>
      <x:c r="C219" s="12" t="str">
        <x:v>Ôn tập và kiểm tra cuối học kì II - Toán</x:v>
      </x:c>
      <x:c r="D219" s="12" t="str">
        <x:v>CHỮA ĐỀ ÔN TẬP HK</x:v>
      </x:c>
      <x:c r="E219" s="12" t="str">
        <x:v>ĐỀ ÔN TẬP HK2 - ĐỀ SỐ 10</x:v>
      </x:c>
      <x:c r="F219" s="12" t="str">
        <x:v>X56</x:v>
      </x:c>
      <x:c r="G219" s="12" t="str">
        <x:v>Toán ĐVĐ - TENS</x:v>
      </x:c>
      <x:c r="H219" s="12" t="n">
        <x:v>139</x:v>
      </x:c>
      <x:c r="I219" s="12" t="str">
        <x:v>Loại do trùng vai trò ôn luyện/kiểm tra trong cùng chương hoặc cùng mốc học kì.</x:v>
      </x:c>
      <x:c r="J219" s="12" t="str">
        <x:v>Đã giữ x42, X47, X53, X59, X60 và X61 làm bộ đại diện.</x:v>
      </x:c>
    </x:row>
    <x:row r="220" ht="28.799999237060547" hidden="0" customHeight="1">
      <x:c r="A220" s="12" t="str">
        <x:v>Toán</x:v>
      </x:c>
      <x:c r="B220" s="12" t="str">
        <x:v>Toán ĐVĐ</x:v>
      </x:c>
      <x:c r="C220" s="12" t="str">
        <x:v>Ôn tập và kiểm tra cuối học kì II - Toán</x:v>
      </x:c>
      <x:c r="D220" s="12" t="str">
        <x:v>CHỮA ĐỀ ÔN TẬP HK</x:v>
      </x:c>
      <x:c r="E220" s="12" t="str">
        <x:v>ĐỀ ÔN TẬP HK2 - ĐỀ SỐ 11</x:v>
      </x:c>
      <x:c r="F220" s="12" t="str">
        <x:v>X57</x:v>
      </x:c>
      <x:c r="G220" s="12" t="str">
        <x:v>Toán ĐVĐ - TENS</x:v>
      </x:c>
      <x:c r="H220" s="12" t="n">
        <x:v>140</x:v>
      </x:c>
      <x:c r="I220" s="12" t="str">
        <x:v>Loại do trùng vai trò ôn luyện/kiểm tra trong cùng chương hoặc cùng mốc học kì.</x:v>
      </x:c>
      <x:c r="J220" s="12" t="str">
        <x:v>Đã giữ x42, X47, X53, X59, X60 và X61 làm bộ đại diện.</x:v>
      </x:c>
    </x:row>
    <x:row r="221" ht="28.799999237060547" hidden="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8.799999237060547" hidden="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8.799999237060547" hidden="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8.799999237060547" hidden="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8.799999237060547" hidden="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8.799999237060547" hidden="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8.799999237060547" hidden="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8.799999237060547" hidden="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8.799999237060547" hidden="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8.799999237060547" hidden="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8.799999237060547" hidden="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8.799999237060547" hidden="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8.799999237060547" hidden="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8.799999237060547" hidden="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8.799999237060547" hidden="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8.799999237060547" hidden="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8.799999237060547" hidden="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8.799999237060547" hidden="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8.799999237060547" hidden="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8.799999237060547" hidden="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8.799999237060547" hidden="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8.799999237060547" hidden="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8.799999237060547" hidden="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8.799999237060547" hidden="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8.799999237060547" hidden="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8.799999237060547" hidden="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8.799999237060547" hidden="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8.799999237060547" hidden="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8.799999237060547" hidden="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8.799999237060547" hidden="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8.799999237060547" hidden="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8.799999237060547" hidden="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8.799999237060547" hidden="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8.799999237060547" hidden="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8.799999237060547" hidden="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8.799999237060547" hidden="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8.799999237060547" hidden="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8.799999237060547" hidden="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8.799999237060547" hidden="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8.799999237060547" hidden="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8.799999237060547" hidden="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8.799999237060547" hidden="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8.799999237060547" hidden="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8.799999237060547" hidden="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8.799999237060547" hidden="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8.799999237060547" hidden="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8.799999237060547" hidden="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8.799999237060547" hidden="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8.799999237060547" hidden="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8.799999237060547" hidden="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8.799999237060547" hidden="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8.799999237060547" hidden="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8.799999237060547" hidden="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8.799999237060547" hidden="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8.799999237060547" hidden="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8.799999237060547" hidden="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8.799999237060547" hidden="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8.799999237060547" hidden="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8.799999237060547" hidden="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8.799999237060547" hidden="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8.799999237060547" hidden="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8.799999237060547" hidden="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8.799999237060547" hidden="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8.799999237060547" hidden="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8.799999237060547" hidden="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8.799999237060547" hidden="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8.799999237060547" hidden="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8.799999237060547" hidden="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8.799999237060547" hidden="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8.799999237060547" hidden="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8.799999237060547" hidden="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8.799999237060547" hidden="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8.799999237060547" hidden="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8.799999237060547" hidden="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8.799999237060547" hidden="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8.799999237060547" hidden="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8.799999237060547" hidden="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</x:sheetData>
  <x:pageMargins left="0.7" right="0.7" top="0.75" bottom="0.75" header="0.3" footer="0.3"/>
  <x:tableParts count="1">
    <x:tablePart xmlns:r="http://schemas.openxmlformats.org/officeDocument/2006/relationships" r:id="Rb21930d4123348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50" hidden="0" customWidth="1"/>
    <x:col min="4" max="4" width="78" hidden="0" customWidth="1"/>
    <x:col min="5" max="5" width="58" hidden="0" customWidth="1"/>
    <x:col min="6" max="6" width="68" hidden="0" customWidth="1"/>
  </x:cols>
  <x:sheetData>
    <x:row r="1" ht="28.799999237060547" hidden="0" customHeight="1">
      <x:c r="A1" s="52" t="str">
        <x:v>TỔNG QUAN LỌC DỮ LIỆU</x:v>
      </x:c>
      <x:c r="B1" s="52" t="str"/>
      <x:c r="C1" s="52" t="str"/>
      <x:c r="D1" s="52" t="str"/>
      <x:c r="E1" s="52" t="str"/>
      <x:c r="F1" s="52" t="str"/>
    </x:row>
    <x:row r="2" ht="15" hidden="0" customHeight="1">
      <x:c r="A2" s="6" t="str">
        <x:v>Hạng mục</x:v>
      </x:c>
      <x:c r="B2" s="6" t="str">
        <x:v>Giữ lại</x:v>
      </x:c>
      <x:c r="C2" s="6" t="str">
        <x:v>Bị loại</x:v>
      </x:c>
      <x:c r="D2" s="6" t="str">
        <x:v>Nguyên tắc quyết định</x:v>
      </x:c>
      <x:c r="E2" s="6" t="str">
        <x:v>Ghi chú</x:v>
      </x:c>
      <x:c r="F2" s="6" t="str">
        <x:v>Nguồn</x:v>
      </x:c>
    </x:row>
    <x:row r="3" ht="28.799999237060547" hidden="0" customHeight="1">
      <x:c r="A3" s="12" t="str">
        <x:v>Toán cơ bản</x:v>
      </x:c>
      <x:c r="B3" s="12" t="n">
        <x:v>57</x:v>
      </x:c>
      <x:c r="C3" s="12" t="n">
        <x:v>0</x:v>
      </x:c>
      <x:c r="D3" s="12" t="str">
        <x:v>Giữ toàn bộ 57 bài nền tảng; tách đúng từng Bg01/Bg02.</x:v>
      </x:c>
      <x:c r="E3" s="12" t="str">
        <x:v>Đã kiểm tra trùng: không có dòng nguồn hoặc bài giảng con bị nhập lặp.</x:v>
      </x:c>
      <x:c r="F3" s="12" t="str">
        <x:v>https://loigiaihay.com/sgk-toan-11-tap-1-pdf-toan-11-tap-1-ket-noi-tri-thuc-a155175.html ; https://loigiaihay.com/sgk-toan-11-tap-2-pdf-toan-11-tap-2-ket-noi-tri-thuc-a155176.html</x:v>
      </x:c>
    </x:row>
    <x:row r="4" ht="28.799999237060547" hidden="0" customHeight="1">
      <x:c r="A4" s="12" t="str">
        <x:v>Toán nâng cao</x:v>
      </x:c>
      <x:c r="B4" s="12" t="n">
        <x:v>48</x:v>
      </x:c>
      <x:c r="C4" s="12" t="n">
        <x:v>35</x:v>
      </x:c>
      <x:c r="D4" s="12" t="str">
        <x:v>Giữ 48 bài nâng cao có mã TDM11Y riêng; 35 dòng khối cũ/lặp vẫn bị loại.</x:v>
      </x:c>
      <x:c r="E4" s="12" t="str">
        <x:v>Các bài cùng chuyên đề với phần cơ bản được giữ vì khác mức độ và kỹ thuật.</x:v>
      </x:c>
      <x:c r="F4" s="12" t="str">
        <x:v>https://loigiaihay.com/sgk-toan-11-tap-1-pdf-toan-11-tap-1-ket-noi-tri-thuc-a155175.html ; https://loigiaihay.com/sgk-toan-11-tap-2-pdf-toan-11-tap-2-ket-noi-tri-thuc-a155176.html</x:v>
      </x:c>
    </x:row>
    <x:row r="5" ht="28.799999237060547" hidden="0" customHeight="1">
      <x:c r="A5" s="12" t="str">
        <x:v>Toán ĐVĐ</x:v>
      </x:c>
      <x:c r="B5" s="12" t="n">
        <x:v>62</x:v>
      </x:c>
      <x:c r="C5" s="12" t="n">
        <x:v>74</x:v>
      </x:c>
      <x:c r="D5" s="12" t="str">
        <x:v>Giữ 62 bài nền đỏ có giá trị phương pháp, vận dụng hoặc đề đại diện; loại 37 đề/ôn luyện trùng vai trò.</x:v>
      </x:c>
      <x:c r="E5" s="12" t="str">
        <x:v>Không loại bài phương pháp, bài toán thực tế hay chuyên đề đặc sắc. Mỗi mốc học kì giữ 4–6 đề đại diện.</x:v>
      </x:c>
      <x:c r="F5" s="12" t="str">
        <x:v>https://loigiaihay.com/sgk-toan-11-tap-1-pdf-toan-11-tap-1-ket-noi-tri-thuc-a155175.html ; https://loigiaihay.com/sgk-toan-11-tap-2-pdf-toan-11-tap-2-ket-noi-tri-thuc-a155176.html</x:v>
      </x:c>
    </x:row>
    <x:row r="6" ht="28.799999237060547" hidden="0" customHeight="1">
      <x:c r="A6" s="12" t="str">
        <x:v>Vật lý</x:v>
      </x:c>
      <x:c r="B6" s="12" t="n">
        <x:v>72</x:v>
      </x:c>
      <x:c r="C6" s="12" t="n">
        <x:v>25</x:v>
      </x:c>
      <x:c r="D6" s="12" t="str">
        <x:v>Giữ 31 bài cốt lõi, 30 bài phương pháp/nâng cao và 11 bài ôn tập/kiểm tra chọn lọc.</x:v>
      </x:c>
      <x:c r="E6" s="12" t="str">
        <x:v>Bài nâng cao được xen ngay sau bài nền; có kiểm tra Dao động, Sóng, Điện trường, Mạch điện và các mốc học kì.</x:v>
      </x:c>
      <x:c r="F6" s="12" t="str">
        <x:v>https://loigiaihay.com/sgk-vat-li-11-pdf-vat-li-11-ket-noi-tri-thuc-a155269.html</x:v>
      </x:c>
    </x:row>
    <x:row r="7" ht="15" hidden="0" customHeight="1">
      <x:c r="A7" s="12" t="str">
        <x:v>Hóa học</x:v>
      </x:c>
      <x:c r="B7" s="12" t="n">
        <x:v>118</x:v>
      </x:c>
      <x:c r="C7" s="12" t="n">
        <x:v>85</x:v>
      </x:c>
      <x:c r="D7" s="12" t="str">
        <x:v>Giữ 42 bài cốt lõi, 54 bài phương pháp/nâng cao và 22 bài ôn tập/kiểm tra chọn lọc.</x:v>
      </x:c>
      <x:c r="E7" s="12" t="str">
        <x:v>Mỗi chương có điểm ôn/đánh giá; giữa và cuối học kì chỉ giữ 1–2 đề đại diện.</x:v>
      </x:c>
      <x:c r="F7" s="12" t="str">
        <x:v>https://loigiaihay.com/sgk-hoa-hoc-11-pdf-hoa-hoc-11-ket-noi-tri-thuc-a155387.html</x:v>
      </x:c>
    </x:row>
    <x:row r="8" ht="28.799999237060547" hidden="0" customHeight="1">
      <x:c r="A8" s="12" t="str">
        <x:v>TỔNG</x:v>
      </x:c>
      <x:c r="B8" s="12" t="n">
        <x:v>357</x:v>
      </x:c>
      <x:c r="C8" s="12" t="n">
        <x:v>219</x:v>
      </x:c>
      <x:c r="D8" s="12" t="str">
        <x:v>Toán ĐVĐ đã được tinh gọn; Toán cơ bản, Toán nâng cao và toàn bộ Lí–Hóa giữ nguyên.</x:v>
      </x:c>
      <x:c r="E8" s="12" t="str">
        <x:v>Tổng còn 357 bài: Toán 167, Vật lý 72, Hóa học 118; tất cả 120 phút.</x:v>
      </x:c>
      <x:c r="F8" s="12" t="str">
        <x:v>https://www.moet.gov.vn/tintuc/Pages/CT-GDPT-Tong-The.aspx/casino%20Matchbook%20Custom?ItemID=8013</x:v>
      </x:c>
    </x:row>
    <x:row r="9" ht="15" hidden="0" customHeight="1">
      <x:c r="A9" s="12" t="str"/>
      <x:c r="B9" s="12" t="str"/>
      <x:c r="C9" s="12" t="str"/>
      <x:c r="D9" s="12" t="str"/>
      <x:c r="E9" s="12" t="str"/>
      <x:c r="F9" s="12" t="str"/>
    </x:row>
    <x:row r="10" ht="28.799999237060547" hidden="0" customHeight="1">
      <x:c r="A10" s="53" t="str">
        <x:v>KHUNG CHƯƠNG TRÌNH ĐỐI CHIẾU</x:v>
      </x:c>
      <x:c r="B10" s="53" t="str"/>
      <x:c r="C10" s="53" t="str"/>
      <x:c r="D10" s="53" t="str"/>
      <x:c r="E10" s="53" t="str"/>
      <x:c r="F10" s="53" t="str"/>
    </x:row>
    <x:row r="11" ht="15" hidden="0" customHeight="1">
      <x:c r="A11" s="6" t="str">
        <x:v>Môn học</x:v>
      </x:c>
      <x:c r="B11" s="6" t="str">
        <x:v>Thứ tự</x:v>
      </x:c>
      <x:c r="C11" s="6" t="str">
        <x:v>Chương</x:v>
      </x:c>
      <x:c r="D11" s="6" t="str">
        <x:v>Các bài/chủ điểm cốt lõi</x:v>
      </x:c>
      <x:c r="E11" s="6" t="str">
        <x:v>Phạm vi dùng để lọc</x:v>
      </x:c>
      <x:c r="F11" s="6" t="str">
        <x:v>Nguồn</x:v>
      </x:c>
    </x:row>
    <x:row r="12" ht="28.799999237060547" hidden="0" customHeight="1">
      <x:c r="A12" s="12" t="str">
        <x:v>Toán</x:v>
      </x:c>
      <x:c r="B12" s="12" t="n">
        <x:v>1</x:v>
      </x:c>
      <x:c r="C12" s="12" t="str">
        <x:v>Chương I. Hàm số lượng giác và phương trình lượng giác</x:v>
      </x:c>
      <x:c r="D12" s="12" t="str">
        <x:v>Bài 1–4: Giá trị lượng giác; Công thức lượng giác; Hàm số lượng giác; Phương trình lượng giác cơ bản.</x:v>
      </x:c>
      <x:c r="E12" s="12" t="str">
        <x:v>Các kỹ thuật PTLG/BPTLG nâng cao chỉ xếp bổ trợ.</x:v>
      </x:c>
      <x:c r="F12" s="12" t="str">
        <x:v>https://loigiaihay.com/sgk-toan-11-tap-1-pdf-toan-11-tap-1-ket-noi-tri-thuc-a155175.html ; https://loigiaihay.com/sgk-toan-11-tap-2-pdf-toan-11-tap-2-ket-noi-tri-thuc-a155176.html</x:v>
      </x:c>
    </x:row>
    <x:row r="13" ht="28.799999237060547" hidden="0" customHeight="1">
      <x:c r="A13" s="12" t="str">
        <x:v>Toán</x:v>
      </x:c>
      <x:c r="B13" s="12" t="n">
        <x:v>2</x:v>
      </x:c>
      <x:c r="C13" s="12" t="str">
        <x:v>Chương II. Dãy số. Cấp số cộng và cấp số nhân</x:v>
      </x:c>
      <x:c r="D13" s="12" t="str">
        <x:v>Bài 5–7: Dãy số; Cấp số cộng; Cấp số nhân.</x:v>
      </x:c>
      <x:c r="E13" s="12" t="str">
        <x:v>Giữ bài nền tảng và nâng cao dãy số.</x:v>
      </x:c>
      <x:c r="F13" s="12" t="str">
        <x:v>https://loigiaihay.com/sgk-toan-11-tap-1-pdf-toan-11-tap-1-ket-noi-tri-thuc-a155175.html ; https://loigiaihay.com/sgk-toan-11-tap-2-pdf-toan-11-tap-2-ket-noi-tri-thuc-a155176.html</x:v>
      </x:c>
    </x:row>
    <x:row r="14" ht="28.799999237060547" hidden="0" customHeight="1">
      <x:c r="A14" s="12" t="str">
        <x:v>Toán</x:v>
      </x:c>
      <x:c r="B14" s="12" t="n">
        <x:v>3</x:v>
      </x:c>
      <x:c r="C14" s="12" t="str">
        <x:v>Chương III. Các số đặc trưng đo xu thế trung tâm của mẫu số liệu ghép nhóm</x:v>
      </x:c>
      <x:c r="D14" s="12" t="str">
        <x:v>Bài 8–9: Mẫu số liệu ghép nhóm; Các số đặc trưng đo xu thế trung tâm.</x:v>
      </x:c>
      <x:c r="E14" s="12" t="str">
        <x:v>Nguồn chỉ có một mục tổng hợp nên giữ một bài.</x:v>
      </x:c>
      <x:c r="F14" s="12" t="str">
        <x:v>https://loigiaihay.com/sgk-toan-11-tap-1-pdf-toan-11-tap-1-ket-noi-tri-thuc-a155175.html ; https://loigiaihay.com/sgk-toan-11-tap-2-pdf-toan-11-tap-2-ket-noi-tri-thuc-a155176.html</x:v>
      </x:c>
    </x:row>
    <x:row r="15" ht="28.799999237060547" hidden="0" customHeight="1">
      <x:c r="A15" s="12" t="str">
        <x:v>Toán</x:v>
      </x:c>
      <x:c r="B15" s="12" t="n">
        <x:v>4</x:v>
      </x:c>
      <x:c r="C15" s="12" t="str">
        <x:v>Chương IV. Quan hệ song song trong không gian</x:v>
      </x:c>
      <x:c r="D15" s="12" t="str">
        <x:v>Bài 10–14: Đường thẳng/mặt phẳng; song song; hai mặt phẳng song song; phép chiếu song song.</x:v>
      </x:c>
      <x:c r="E15" s="12" t="str">
        <x:v>Giữ cơ bản, nâng cao và ĐVĐ liên quan.</x:v>
      </x:c>
      <x:c r="F15" s="12" t="str">
        <x:v>https://loigiaihay.com/sgk-toan-11-tap-1-pdf-toan-11-tap-1-ket-noi-tri-thuc-a155175.html ; https://loigiaihay.com/sgk-toan-11-tap-2-pdf-toan-11-tap-2-ket-noi-tri-thuc-a155176.html</x:v>
      </x:c>
    </x:row>
    <x:row r="16" ht="28.799999237060547" hidden="0" customHeight="1">
      <x:c r="A16" s="12" t="str">
        <x:v>Toán</x:v>
      </x:c>
      <x:c r="B16" s="12" t="n">
        <x:v>5</x:v>
      </x:c>
      <x:c r="C16" s="12" t="str">
        <x:v>Chương V. Giới hạn. Hàm số liên tục</x:v>
      </x:c>
      <x:c r="D16" s="12" t="str">
        <x:v>Bài 15–17: Giới hạn dãy số; Giới hạn hàm số; Hàm số liên tục.</x:v>
      </x:c>
      <x:c r="E16" s="12" t="str">
        <x:v>Giữ bài cơ bản và bổ trợ giới hạn.</x:v>
      </x:c>
      <x:c r="F16" s="12" t="str">
        <x:v>https://loigiaihay.com/sgk-toan-11-tap-1-pdf-toan-11-tap-1-ket-noi-tri-thuc-a155175.html ; https://loigiaihay.com/sgk-toan-11-tap-2-pdf-toan-11-tap-2-ket-noi-tri-thuc-a155176.html</x:v>
      </x:c>
    </x:row>
    <x:row r="17" ht="28.799999237060547" hidden="0" customHeight="1">
      <x:c r="A17" s="12" t="str">
        <x:v>Toán</x:v>
      </x:c>
      <x:c r="B17" s="12" t="n">
        <x:v>6</x:v>
      </x:c>
      <x:c r="C17" s="12" t="str">
        <x:v>Chương VI. Hàm số mũ và hàm số lôgarit</x:v>
      </x:c>
      <x:c r="D17" s="12" t="str">
        <x:v>Bài 18–21: Lũy thừa; Lôgarit; Hàm số mũ/lôgarit; Phương trình và bất phương trình.</x:v>
      </x:c>
      <x:c r="E17" s="12" t="str">
        <x:v>Giữ cơ bản và nâng cao trực tiếp.</x:v>
      </x:c>
      <x:c r="F17" s="12" t="str">
        <x:v>https://loigiaihay.com/sgk-toan-11-tap-1-pdf-toan-11-tap-1-ket-noi-tri-thuc-a155175.html ; https://loigiaihay.com/sgk-toan-11-tap-2-pdf-toan-11-tap-2-ket-noi-tri-thuc-a155176.html</x:v>
      </x:c>
    </x:row>
    <x:row r="18" ht="28.799999237060547" hidden="0" customHeight="1">
      <x:c r="A18" s="12" t="str">
        <x:v>Toán</x:v>
      </x:c>
      <x:c r="B18" s="12" t="n">
        <x:v>7</x:v>
      </x:c>
      <x:c r="C18" s="12" t="str">
        <x:v>Chương VII. Quan hệ vuông góc trong không gian</x:v>
      </x:c>
      <x:c r="D18" s="12" t="str">
        <x:v>Bài 22–27: Vuông góc; phép chiếu; góc; khoảng cách; thể tích.</x:v>
      </x:c>
      <x:c r="E18" s="12" t="str">
        <x:v>Giữ cơ bản, nâng cao và ĐVĐ liên quan.</x:v>
      </x:c>
      <x:c r="F18" s="12" t="str">
        <x:v>https://loigiaihay.com/sgk-toan-11-tap-1-pdf-toan-11-tap-1-ket-noi-tri-thuc-a155175.html ; https://loigiaihay.com/sgk-toan-11-tap-2-pdf-toan-11-tap-2-ket-noi-tri-thuc-a155176.html</x:v>
      </x:c>
    </x:row>
    <x:row r="19" ht="28.799999237060547" hidden="0" customHeight="1">
      <x:c r="A19" s="12" t="str">
        <x:v>Toán</x:v>
      </x:c>
      <x:c r="B19" s="12" t="n">
        <x:v>8</x:v>
      </x:c>
      <x:c r="C19" s="12" t="str">
        <x:v>Chương VIII. Các quy tắc tính xác suất</x:v>
      </x:c>
      <x:c r="D19" s="12" t="str">
        <x:v>Bài 28–30: Biến cố; công thức cộng; công thức nhân cho biến cố độc lập.</x:v>
      </x:c>
      <x:c r="E19" s="12" t="str">
        <x:v>TDM11Y01–24 xếp vào Tổ hợp–Xác suất nhưng ghi rõ là bổ trợ nâng cao.</x:v>
      </x:c>
      <x:c r="F19" s="12" t="str">
        <x:v>https://loigiaihay.com/sgk-toan-11-tap-1-pdf-toan-11-tap-1-ket-noi-tri-thuc-a155175.html ; https://loigiaihay.com/sgk-toan-11-tap-2-pdf-toan-11-tap-2-ket-noi-tri-thuc-a155176.html</x:v>
      </x:c>
    </x:row>
    <x:row r="20" ht="28.799999237060547" hidden="0" customHeight="1">
      <x:c r="A20" s="12" t="str">
        <x:v>Toán</x:v>
      </x:c>
      <x:c r="B20" s="12" t="n">
        <x:v>9</x:v>
      </x:c>
      <x:c r="C20" s="12" t="str">
        <x:v>Chương IX. Đạo hàm</x:v>
      </x:c>
      <x:c r="D20" s="12" t="str">
        <x:v>Bài 31–33: Định nghĩa/ý nghĩa; quy tắc tính; đạo hàm cấp hai.</x:v>
      </x:c>
      <x:c r="E20" s="12" t="str">
        <x:v>Giữ cơ bản và nâng cao đạo hàm.</x:v>
      </x:c>
      <x:c r="F20" s="12" t="str">
        <x:v>https://loigiaihay.com/sgk-toan-11-tap-1-pdf-toan-11-tap-1-ket-noi-tri-thuc-a155175.html ; https://loigiaihay.com/sgk-toan-11-tap-2-pdf-toan-11-tap-2-ket-noi-tri-thuc-a155176.html</x:v>
      </x:c>
    </x:row>
    <x:row r="21" ht="15" hidden="0" customHeight="1">
      <x:c r="A21" s="12" t="str">
        <x:v>Vật lý</x:v>
      </x:c>
      <x:c r="B21" s="12" t="n">
        <x:v>1</x:v>
      </x:c>
      <x:c r="C21" s="12" t="str">
        <x:v>Chương 1. Dao động</x:v>
      </x:c>
      <x:c r="D21" s="12" t="str">
        <x:v>Bài 1–7: Dao động điều hòa; mô tả; vận tốc/gia tốc; năng lượng; tắt dần/cưỡng bức/cộng hưởng.</x:v>
      </x:c>
      <x:c r="E21" s="12" t="str">
        <x:v>Loại các buổi chỉ luyện dạng, quãng đường cực trị và đề.</x:v>
      </x:c>
      <x:c r="F21" s="12" t="str">
        <x:v>https://loigiaihay.com/sgk-vat-li-11-pdf-vat-li-11-ket-noi-tri-thuc-a155269.html</x:v>
      </x:c>
    </x:row>
    <x:row r="22" ht="15" hidden="0" customHeight="1">
      <x:c r="A22" s="12" t="str">
        <x:v>Vật lý</x:v>
      </x:c>
      <x:c r="B22" s="12" t="n">
        <x:v>2</x:v>
      </x:c>
      <x:c r="C22" s="12" t="str">
        <x:v>Chương 2. Sóng</x:v>
      </x:c>
      <x:c r="D22" s="12" t="str">
        <x:v>Bài 8–15: Mô tả sóng; sóng ngang/dọc; sóng điện từ; giao thoa; sóng dừng; thực hành âm.</x:v>
      </x:c>
      <x:c r="E22" s="12" t="str">
        <x:v>Không giữ giao thoa ánh sáng và kỹ thuật giải toán ngoài mạch cốt lõi.</x:v>
      </x:c>
      <x:c r="F22" s="12" t="str">
        <x:v>https://loigiaihay.com/sgk-vat-li-11-pdf-vat-li-11-ket-noi-tri-thuc-a155269.html</x:v>
      </x:c>
    </x:row>
    <x:row r="23" ht="15" hidden="0" customHeight="1">
      <x:c r="A23" s="12" t="str">
        <x:v>Vật lý</x:v>
      </x:c>
      <x:c r="B23" s="12" t="n">
        <x:v>3</x:v>
      </x:c>
      <x:c r="C23" s="12" t="str">
        <x:v>Chương 3. Điện trường</x:v>
      </x:c>
      <x:c r="D23" s="12" t="str">
        <x:v>Bài 16–21: Coulomb; điện trường; điện trường đều; thế năng; điện thế; tụ điện.</x:v>
      </x:c>
      <x:c r="E23" s="12" t="str">
        <x:v>Giữ ghép tụ cơ bản; loại tụ đã tích điện và dạng toán khó.</x:v>
      </x:c>
      <x:c r="F23" s="12" t="str">
        <x:v>https://loigiaihay.com/sgk-vat-li-11-pdf-vat-li-11-ket-noi-tri-thuc-a155269.html</x:v>
      </x:c>
    </x:row>
    <x:row r="24" ht="15" hidden="0" customHeight="1">
      <x:c r="A24" s="12" t="str">
        <x:v>Vật lý</x:v>
      </x:c>
      <x:c r="B24" s="12" t="n">
        <x:v>4</x:v>
      </x:c>
      <x:c r="C24" s="12" t="str">
        <x:v>Chương 4. Dòng điện. Mạch điện</x:v>
      </x:c>
      <x:c r="D24" s="12" t="str">
        <x:v>Bài 22–26: Cường độ dòng điện; điện trở/Ohm; nguồn điện; năng lượng/công suất; thực hành.</x:v>
      </x:c>
      <x:c r="E24" s="12" t="str">
        <x:v>Giữ bốn bài lý thuyết; loại kỹ thuật vẽ mạch và cực trị công suất.</x:v>
      </x:c>
      <x:c r="F24" s="12" t="str">
        <x:v>https://loigiaihay.com/sgk-vat-li-11-pdf-vat-li-11-ket-noi-tri-thuc-a155269.html</x:v>
      </x:c>
    </x:row>
    <x:row r="25" ht="15" hidden="0" customHeight="1">
      <x:c r="A25" s="12" t="str">
        <x:v>Hóa học</x:v>
      </x:c>
      <x:c r="B25" s="12" t="n">
        <x:v>1</x:v>
      </x:c>
      <x:c r="C25" s="12" t="str">
        <x:v>Chương 1. Cân bằng hóa học</x:v>
      </x:c>
      <x:c r="D25" s="12" t="str">
        <x:v>Bài 1–2: Cân bằng hóa học; cân bằng trong dung dịch nước.</x:v>
      </x:c>
      <x:c r="E25" s="12" t="str">
        <x:v>Giữ các phần cân bằng, điện li, acid–base, pH, ion và chuẩn độ.</x:v>
      </x:c>
      <x:c r="F25" s="12" t="str">
        <x:v>https://loigiaihay.com/sgk-hoa-hoc-11-pdf-hoa-hoc-11-ket-noi-tri-thuc-a155387.html</x:v>
      </x:c>
    </x:row>
    <x:row r="26" ht="15" hidden="0" customHeight="1">
      <x:c r="A26" s="12" t="str">
        <x:v>Hóa học</x:v>
      </x:c>
      <x:c r="B26" s="12" t="n">
        <x:v>2</x:v>
      </x:c>
      <x:c r="C26" s="12" t="str">
        <x:v>Chương 2. Nitrogen và sulfur</x:v>
      </x:c>
      <x:c r="D26" s="12" t="str">
        <x:v>Nitrogen; ammonia/ammonium; hợp chất nitrogen–oxygen; sulfur/SO₂; sulfuric acid/sulfate.</x:v>
      </x:c>
      <x:c r="E26" s="12" t="str">
        <x:v>Loại bài toán ammonia, câu hỏi và phân bón sách chuyên đề.</x:v>
      </x:c>
      <x:c r="F26" s="12" t="str">
        <x:v>https://loigiaihay.com/sgk-hoa-hoc-11-pdf-hoa-hoc-11-ket-noi-tri-thuc-a155387.html</x:v>
      </x:c>
    </x:row>
    <x:row r="27" ht="15" hidden="0" customHeight="1">
      <x:c r="A27" s="12" t="str">
        <x:v>Hóa học</x:v>
      </x:c>
      <x:c r="B27" s="12" t="n">
        <x:v>3</x:v>
      </x:c>
      <x:c r="C27" s="12" t="str">
        <x:v>Chương 3. Đại cương về hóa học hữu cơ</x:v>
      </x:c>
      <x:c r="D27" s="12" t="str">
        <x:v>Hợp chất hữu cơ; tách/tinh chế; công thức phân tử; cấu tạo hóa học.</x:v>
      </x:c>
      <x:c r="E27" s="12" t="str">
        <x:v>Giữ IR, phổ khối lượng và các bài lý thuyết chính; loại bản lặp.</x:v>
      </x:c>
      <x:c r="F27" s="12" t="str">
        <x:v>https://loigiaihay.com/sgk-hoa-hoc-11-pdf-hoa-hoc-11-ket-noi-tri-thuc-a155387.html</x:v>
      </x:c>
    </x:row>
    <x:row r="28" ht="15" hidden="0" customHeight="1">
      <x:c r="A28" s="12" t="str">
        <x:v>Hóa học</x:v>
      </x:c>
      <x:c r="B28" s="12" t="n">
        <x:v>4</x:v>
      </x:c>
      <x:c r="C28" s="12" t="str">
        <x:v>Chương 4. Hydrocarbon</x:v>
      </x:c>
      <x:c r="D28" s="12" t="str">
        <x:v>Alkane; hydrocarbon không no; arene.</x:v>
      </x:c>
      <x:c r="E28" s="12" t="str">
        <x:v>Giữ chuỗi lý thuyết theo phần; loại phân dạng bài tập và tổng ôn lặp.</x:v>
      </x:c>
      <x:c r="F28" s="12" t="str">
        <x:v>https://loigiaihay.com/sgk-hoa-hoc-11-pdf-hoa-hoc-11-ket-noi-tri-thuc-a155387.html</x:v>
      </x:c>
    </x:row>
    <x:row r="29" ht="15" hidden="0" customHeight="1">
      <x:c r="A29" s="12" t="str">
        <x:v>Hóa học</x:v>
      </x:c>
      <x:c r="B29" s="12" t="n">
        <x:v>5</x:v>
      </x:c>
      <x:c r="C29" s="12" t="str">
        <x:v>Chương 5. Dẫn xuất halogen – alcohol – phenol</x:v>
      </x:c>
      <x:c r="D29" s="12" t="str">
        <x:v>Dẫn xuất halogen; alcohol; phenol.</x:v>
      </x:c>
      <x:c r="E29" s="12" t="str">
        <x:v>Giữ lý thuyết; loại bài tập và câu hỏi định dạng đề.</x:v>
      </x:c>
      <x:c r="F29" s="12" t="str">
        <x:v>https://loigiaihay.com/sgk-hoa-hoc-11-pdf-hoa-hoc-11-ket-noi-tri-thuc-a155387.html</x:v>
      </x:c>
    </x:row>
    <x:row r="30" ht="15" hidden="0" customHeight="1">
      <x:c r="A30" s="12" t="str">
        <x:v>Hóa học</x:v>
      </x:c>
      <x:c r="B30" s="12" t="n">
        <x:v>6</x:v>
      </x:c>
      <x:c r="C30" s="12" t="str">
        <x:v>Chương 6. Hợp chất carbonyl – carboxylic acid</x:v>
      </x:c>
      <x:c r="D30" s="12" t="str">
        <x:v>Hợp chất carbonyl; carboxylic acid.</x:v>
      </x:c>
      <x:c r="E30" s="12" t="str">
        <x:v>Giữ hai bài lý thuyết chính; loại câu hỏi/bài tập.</x:v>
      </x:c>
      <x:c r="F30" s="12" t="str">
        <x:v>https://loigiaihay.com/sgk-hoa-hoc-11-pdf-hoa-hoc-11-ket-noi-tri-thuc-a155387.html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8" hidden="0" customWidth="1"/>
    <x:col min="4" max="4" width="35" hidden="0" customWidth="1"/>
    <x:col min="5" max="5" width="48" hidden="0" customWidth="1"/>
    <x:col min="6" max="6" width="28" hidden="0" customWidth="1"/>
    <x:col min="7" max="7" width="26" hidden="0" customWidth="1"/>
    <x:col min="8" max="8" width="55" hidden="0" customWidth="1"/>
    <x:col min="9" max="9" width="45" hidden="0" customWidth="1"/>
    <x:col min="10" max="10" width="22" hidden="0" customWidth="1"/>
    <x:col min="11" max="11" width="18" hidden="0" customWidth="1"/>
    <x:col min="12" max="12" width="12" hidden="0" customWidth="1"/>
  </x:cols>
  <x:sheetData>
    <x:row r="1" ht="18" hidden="0" customHeight="1">
      <x:c r="A1" s="59" t="str">
        <x:v>DANH SÁCH KIẾN THỨC CƠ BẢN, PHƯƠNG PHÁP VÀ NÂNG CAO LÍ – HÓA ĐƯỢC GIỮ LẠI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446.3999938964844" hidden="0" customHeight="1">
      <x:c r="A2" s="64" t="str">
        <x:v>Toàn bộ 84 bài kiến thức/phương pháp nâng cao đã được thêm vào Lộ trình học và được sắp xen ngay sau bài nền liên quan. Các buổi ôn tập/kiểm tra được quản lý riêng trong sheet “Ôn tập-Kiểm tra Lí-Hóa”.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</x:row>
    <x:row r="3" ht="15" hidden="0" customHeight="1">
      <x:c r="A3" s="68" t="str">
        <x:v>Tổng nâng cao/phương pháp</x:v>
      </x:c>
      <x:c r="B3" s="68" t="n">
        <x:v>84</x:v>
      </x:c>
      <x:c r="C3" s="68" t="str">
        <x:v>Vật lý</x:v>
      </x:c>
      <x:c r="D3" s="68" t="n">
        <x:v>30</x:v>
      </x:c>
      <x:c r="E3" s="68" t="str">
        <x:v>Hóa học</x:v>
      </x:c>
      <x:c r="F3" s="68" t="n">
        <x:v>54</x:v>
      </x:c>
      <x:c r="G3" s="68" t="str">
        <x:v>Bổ sung sau kiểm tra chéo</x:v>
      </x:c>
      <x:c r="H3" s="68" t="n">
        <x:v>25</x:v>
      </x:c>
      <x:c r="I3" s="68" t="str">
        <x:v>Thời lượng</x:v>
      </x:c>
      <x:c r="J3" s="68" t="str">
        <x:v>120 phút</x:v>
      </x:c>
      <x:c r="K3" s="68" t="str">
        <x:v>Trạng thái</x:v>
      </x:c>
      <x:c r="L3" s="68" t="str">
        <x:v>Đã thêm</x:v>
      </x:c>
    </x:row>
    <x:row r="4"/>
    <x:row r="5" ht="15" hidden="0" customHeight="1">
      <x:c r="A5" s="73" t="str">
        <x:v>STT</x:v>
      </x:c>
      <x:c r="B5" s="73" t="str">
        <x:v>Môn học</x:v>
      </x:c>
      <x:c r="C5" s="73" t="str">
        <x:v>Chương KNTT gần nhất</x:v>
      </x:c>
      <x:c r="D5" s="73" t="str">
        <x:v>Chủ đề nguồn</x:v>
      </x:c>
      <x:c r="E5" s="73" t="str">
        <x:v>Tên bài/chuyên đề nâng cao</x:v>
      </x:c>
      <x:c r="F5" s="73" t="str">
        <x:v>Nhóm nội dung</x:v>
      </x:c>
      <x:c r="G5" s="73" t="str">
        <x:v>Mức ưu tiên</x:v>
      </x:c>
      <x:c r="H5" s="73" t="str">
        <x:v>Vì sao đáng xem xét</x:v>
      </x:c>
      <x:c r="I5" s="73" t="str">
        <x:v>Điều kiện học trước</x:v>
      </x:c>
      <x:c r="J5" s="73" t="str">
        <x:v>Trạng thái</x:v>
      </x:c>
      <x:c r="K5" s="73" t="str">
        <x:v>Sheet nguồn</x:v>
      </x:c>
      <x:c r="L5" s="73" t="str">
        <x:v>Dòng nguồn</x:v>
      </x:c>
    </x:row>
    <x:row r="6" ht="28.799999237060547" hidden="0" customHeight="1">
      <x:c r="A6" s="75" t="n">
        <x:v>1</x:v>
      </x:c>
      <x:c r="B6" s="75" t="str">
        <x:v>Vật lý</x:v>
      </x:c>
      <x:c r="C6" s="74" t="str">
        <x:v>Chương 1. Dao động</x:v>
      </x:c>
      <x:c r="D6" s="74" t="str">
        <x:v>CHƯƠNG 1: DAO ĐỘNG</x:v>
      </x:c>
      <x:c r="E6" s="74" t="str">
        <x:v>#7. Bài 0107 - Kĩ thuật vòng tròn lượng giác</x:v>
      </x:c>
      <x:c r="F6" s="74" t="str">
        <x:v>Phương pháp giải dao động</x:v>
      </x:c>
      <x:c r="G6" s="75" t="str">
        <x:v>A - Nên học sau phần cốt lõi</x:v>
      </x:c>
      <x:c r="H6" s="74" t="str">
        <x:v>Giúp xử lí nhanh thời điểm, pha và trạng thái dao động; hữu ích khi bài toán không còn ở mức thay số trực tiếp.</x:v>
      </x:c>
      <x:c r="I6" s="74" t="str">
        <x:v>Học sau phương trình dao động, vận tốc và gia tốc.</x:v>
      </x:c>
      <x:c r="J6" s="75" t="str">
        <x:v>Đã thêm vào lộ trình</x:v>
      </x:c>
      <x:c r="K6" s="75" t="str">
        <x:v>Lý - VNA</x:v>
      </x:c>
      <x:c r="L6" s="75" t="n">
        <x:v>16</x:v>
      </x:c>
    </x:row>
    <x:row r="7" ht="28.799999237060547" hidden="0" customHeight="1">
      <x:c r="A7" s="75" t="n">
        <x:v>2</x:v>
      </x:c>
      <x:c r="B7" s="75" t="str">
        <x:v>Vật lý</x:v>
      </x:c>
      <x:c r="C7" s="74" t="str">
        <x:v>Chương 1. Dao động</x:v>
      </x:c>
      <x:c r="D7" s="74" t="str">
        <x:v>CHƯƠNG 1: DAO ĐỘNG</x:v>
      </x:c>
      <x:c r="E7" s="74" t="str">
        <x:v>#10. Bài 0109 - Kĩ thuật đa trục</x:v>
      </x:c>
      <x:c r="F7" s="74" t="str">
        <x:v>Phương pháp giải dao động</x:v>
      </x:c>
      <x:c r="G7" s="75" t="str">
        <x:v>A - Nên học sau phần cốt lõi</x:v>
      </x:c>
      <x:c r="H7" s="74" t="str">
        <x:v>Kết nối li độ–vận tốc–gia tốc trên nhiều trục, giúp giảm sai dấu và nhìn quan hệ đại lượng nhanh hơn.</x:v>
      </x:c>
      <x:c r="I7" s="74" t="str">
        <x:v>Học sau quan hệ x–v–a và đồ thị dao động.</x:v>
      </x:c>
      <x:c r="J7" s="75" t="str">
        <x:v>Đã thêm vào lộ trình</x:v>
      </x:c>
      <x:c r="K7" s="75" t="str">
        <x:v>Lý - VNA</x:v>
      </x:c>
      <x:c r="L7" s="75" t="n">
        <x:v>30</x:v>
      </x:c>
    </x:row>
    <x:row r="8" ht="28.799999237060547" hidden="0" customHeight="1">
      <x:c r="A8" s="75" t="n">
        <x:v>3</x:v>
      </x:c>
      <x:c r="B8" s="75" t="str">
        <x:v>Vật lý</x:v>
      </x:c>
      <x:c r="C8" s="74" t="str">
        <x:v>Chương 1. Dao động</x:v>
      </x:c>
      <x:c r="D8" s="74" t="str">
        <x:v>CHƯƠNG 1: DAO ĐỘNG</x:v>
      </x:c>
      <x:c r="E8" s="74" t="str">
        <x:v>#20. Bài 0115 - Bài toán quãng đường</x:v>
      </x:c>
      <x:c r="F8" s="74" t="str">
        <x:v>Bài toán vận dụng cao</x:v>
      </x:c>
      <x:c r="G8" s="75" t="str">
        <x:v>A - Nên học sau phần cốt lõi</x:v>
      </x:c>
      <x:c r="H8" s="74" t="str">
        <x:v>Mở rộng trực tiếp từ dao động điều hòa, thường xuất hiện trong bài phân hóa.</x:v>
      </x:c>
      <x:c r="I8" s="74" t="str">
        <x:v>Học sau vòng tròn lượng giác và phương trình dao động.</x:v>
      </x:c>
      <x:c r="J8" s="75" t="str">
        <x:v>Đã thêm vào lộ trình</x:v>
      </x:c>
      <x:c r="K8" s="75" t="str">
        <x:v>Lý - VNA</x:v>
      </x:c>
      <x:c r="L8" s="75" t="n">
        <x:v>76</x:v>
      </x:c>
    </x:row>
    <x:row r="9" ht="28.799999237060547" hidden="0" customHeight="1">
      <x:c r="A9" s="75" t="n">
        <x:v>4</x:v>
      </x:c>
      <x:c r="B9" s="75" t="str">
        <x:v>Vật lý</x:v>
      </x:c>
      <x:c r="C9" s="74" t="str">
        <x:v>Chương 1. Dao động</x:v>
      </x:c>
      <x:c r="D9" s="74" t="str">
        <x:v>CHƯƠNG 1: DAO ĐỘNG</x:v>
      </x:c>
      <x:c r="E9" s="74" t="str">
        <x:v>#21. Bài 0116 - Cực trị quãng đường</x:v>
      </x:c>
      <x:c r="F9" s="74" t="str">
        <x:v>Bài toán vận dụng cao</x:v>
      </x:c>
      <x:c r="G9" s="75" t="str">
        <x:v>B - Học chọn lọc</x:v>
      </x:c>
      <x:c r="H9" s="74" t="str">
        <x:v>Mở rộng trực tiếp từ dao động điều hòa, thường xuất hiện trong bài phân hóa.</x:v>
      </x:c>
      <x:c r="I9" s="74" t="str">
        <x:v>Học sau vòng tròn lượng giác và phương trình dao động.</x:v>
      </x:c>
      <x:c r="J9" s="75" t="str">
        <x:v>Đã thêm vào lộ trình</x:v>
      </x:c>
      <x:c r="K9" s="75" t="str">
        <x:v>Lý - VNA</x:v>
      </x:c>
      <x:c r="L9" s="75" t="n">
        <x:v>78</x:v>
      </x:c>
    </x:row>
    <x:row r="10" ht="28.799999237060547" hidden="0" customHeight="1">
      <x:c r="A10" s="75" t="n">
        <x:v>5</x:v>
      </x:c>
      <x:c r="B10" s="75" t="str">
        <x:v>Vật lý</x:v>
      </x:c>
      <x:c r="C10" s="74" t="str">
        <x:v>Chương 1. Dao động</x:v>
      </x:c>
      <x:c r="D10" s="74" t="str">
        <x:v>CHƯƠNG 1: DAO ĐỘNG</x:v>
      </x:c>
      <x:c r="E10" s="74" t="str">
        <x:v>#22. Bài 0117 - Lực đàn hồi con lắc lò xo</x:v>
      </x:c>
      <x:c r="F10" s="74" t="str">
        <x:v>Bài toán vận dụng cao</x:v>
      </x:c>
      <x:c r="G10" s="75" t="str">
        <x:v>A - Nên học sau phần cốt lõi</x:v>
      </x:c>
      <x:c r="H10" s="74" t="str">
        <x:v>Làm rõ lực đàn hồi, lực kéo về và các trường hợp lò xo ngang/đứng; có giá trị cả về bản chất lẫn bài toán.</x:v>
      </x:c>
      <x:c r="I10" s="74" t="str">
        <x:v>Học sau con lắc lò xo và năng lượng dao động.</x:v>
      </x:c>
      <x:c r="J10" s="75" t="str">
        <x:v>Đã thêm vào lộ trình</x:v>
      </x:c>
      <x:c r="K10" s="75" t="str">
        <x:v>Lý - VNA</x:v>
      </x:c>
      <x:c r="L10" s="75" t="n">
        <x:v>80</x:v>
      </x:c>
    </x:row>
    <x:row r="11" ht="15" hidden="0" customHeight="1">
      <x:c r="A11" s="75" t="n">
        <x:v>6</x:v>
      </x:c>
      <x:c r="B11" s="75" t="str">
        <x:v>Vật lý</x:v>
      </x:c>
      <x:c r="C11" s="74" t="str">
        <x:v>Chương 2. Sóng</x:v>
      </x:c>
      <x:c r="D11" s="74" t="str">
        <x:v>CHƯƠNG 2: SÓNG</x:v>
      </x:c>
      <x:c r="E11" s="74" t="str">
        <x:v>#4. Bài 0204 - Tìm số điểm thỏa mãn pha dao động</x:v>
      </x:c>
      <x:c r="F11" s="74" t="str">
        <x:v>Phương pháp giải sóng</x:v>
      </x:c>
      <x:c r="G11" s="75" t="str">
        <x:v>B - Học chọn lọc</x:v>
      </x:c>
      <x:c r="H11" s="74" t="str">
        <x:v>Rèn tư duy pha và độ lệch pha, là nền cho giao thoa và sóng dừng.</x:v>
      </x:c>
      <x:c r="I11" s="74" t="str">
        <x:v>Học sau phương trình sóng và độ lệch pha.</x:v>
      </x:c>
      <x:c r="J11" s="75" t="str">
        <x:v>Đã thêm vào lộ trình</x:v>
      </x:c>
      <x:c r="K11" s="75" t="str">
        <x:v>Lý - VNA</x:v>
      </x:c>
      <x:c r="L11" s="75" t="n">
        <x:v>98</x:v>
      </x:c>
    </x:row>
    <x:row r="12" ht="15" hidden="0" customHeight="1">
      <x:c r="A12" s="75" t="n">
        <x:v>7</x:v>
      </x:c>
      <x:c r="B12" s="75" t="str">
        <x:v>Vật lý</x:v>
      </x:c>
      <x:c r="C12" s="74" t="str">
        <x:v>Chương 2. Sóng</x:v>
      </x:c>
      <x:c r="D12" s="74" t="str">
        <x:v>CHƯƠNG 2: SÓNG</x:v>
      </x:c>
      <x:c r="E12" s="74" t="str">
        <x:v>#5. Bài 0205 - So sánh 2 phần tử sóng</x:v>
      </x:c>
      <x:c r="F12" s="74" t="str">
        <x:v>Phương pháp giải sóng</x:v>
      </x:c>
      <x:c r="G12" s="75" t="str">
        <x:v>A - Nên học sau phần cốt lõi</x:v>
      </x:c>
      <x:c r="H12" s="74" t="str">
        <x:v>Rèn tư duy pha và độ lệch pha, là nền cho giao thoa và sóng dừng.</x:v>
      </x:c>
      <x:c r="I12" s="74" t="str">
        <x:v>Học sau phương trình sóng và độ lệch pha.</x:v>
      </x:c>
      <x:c r="J12" s="75" t="str">
        <x:v>Đã thêm vào lộ trình</x:v>
      </x:c>
      <x:c r="K12" s="75" t="str">
        <x:v>Lý - VNA</x:v>
      </x:c>
      <x:c r="L12" s="75" t="n">
        <x:v>99</x:v>
      </x:c>
    </x:row>
    <x:row r="13" ht="15" hidden="0" customHeight="1">
      <x:c r="A13" s="75" t="n">
        <x:v>8</x:v>
      </x:c>
      <x:c r="B13" s="75" t="str">
        <x:v>Vật lý</x:v>
      </x:c>
      <x:c r="C13" s="74" t="str">
        <x:v>Chương 2. Sóng</x:v>
      </x:c>
      <x:c r="D13" s="74" t="str">
        <x:v>CHƯƠNG 2: SÓNG</x:v>
      </x:c>
      <x:c r="E13" s="74" t="str">
        <x:v>#11. Bài 0210 - Các kĩ thuật giải toán sóng dừng</x:v>
      </x:c>
      <x:c r="F13" s="74" t="str">
        <x:v>Phương pháp giải sóng</x:v>
      </x:c>
      <x:c r="G13" s="75" t="str">
        <x:v>A - Nên học sau phần cốt lõi</x:v>
      </x:c>
      <x:c r="H13" s="74" t="str">
        <x:v>Bổ sung các mô hình nút–bụng và điều kiện biên ở mức phân hóa.</x:v>
      </x:c>
      <x:c r="I13" s="74" t="str">
        <x:v>Học sau bài sóng dừng cốt lõi.</x:v>
      </x:c>
      <x:c r="J13" s="75" t="str">
        <x:v>Đã thêm vào lộ trình</x:v>
      </x:c>
      <x:c r="K13" s="75" t="str">
        <x:v>Lý - VNA</x:v>
      </x:c>
      <x:c r="L13" s="75" t="n">
        <x:v>105</x:v>
      </x:c>
    </x:row>
    <x:row r="14" ht="28.799999237060547" hidden="0" customHeight="1">
      <x:c r="A14" s="75" t="n">
        <x:v>9</x:v>
      </x:c>
      <x:c r="B14" s="75" t="str">
        <x:v>Vật lý</x:v>
      </x:c>
      <x:c r="C14" s="74" t="str">
        <x:v>Chương 2. Sóng</x:v>
      </x:c>
      <x:c r="D14" s="74" t="str">
        <x:v>CHƯƠNG 2: SÓNG</x:v>
      </x:c>
      <x:c r="E14" s="74" t="str">
        <x:v>#13. Bài 0212 - Giao thoa ánh sáng</x:v>
      </x:c>
      <x:c r="F14" s="74" t="str">
        <x:v>Mở rộng quang học</x:v>
      </x:c>
      <x:c r="G14" s="75" t="str">
        <x:v>C - Chuyên/HSG hoặc ngoài KNTT</x:v>
      </x:c>
      <x:c r="H14" s="74" t="str">
        <x:v>Là kiến thức mở rộng tốt cho học sinh định hướng chuyên/Lý; không phải ưu tiên của lộ trình KNTT 11 cốt lõi.</x:v>
      </x:c>
      <x:c r="I14" s="74" t="str">
        <x:v>Chỉ học sau khi chắc giao thoa sóng và có mục tiêu chuyên/HSG.</x:v>
      </x:c>
      <x:c r="J14" s="75" t="str">
        <x:v>Đã thêm vào lộ trình</x:v>
      </x:c>
      <x:c r="K14" s="75" t="str">
        <x:v>Lý - VNA</x:v>
      </x:c>
      <x:c r="L14" s="75" t="n">
        <x:v>107</x:v>
      </x:c>
    </x:row>
    <x:row r="15" ht="28.799999237060547" hidden="0" customHeight="1">
      <x:c r="A15" s="75" t="n">
        <x:v>10</x:v>
      </x:c>
      <x:c r="B15" s="75" t="str">
        <x:v>Vật lý</x:v>
      </x:c>
      <x:c r="C15" s="74" t="str">
        <x:v>Chương 2. Sóng</x:v>
      </x:c>
      <x:c r="D15" s="74" t="str">
        <x:v>CHƯƠNG 2: SÓNG</x:v>
      </x:c>
      <x:c r="E15" s="74" t="str">
        <x:v>#14. Bài 0213 - Các kĩ thuật giải toán giao thoa ánh sáng</x:v>
      </x:c>
      <x:c r="F15" s="74" t="str">
        <x:v>Mở rộng quang học</x:v>
      </x:c>
      <x:c r="G15" s="75" t="str">
        <x:v>C - Chuyên/HSG hoặc ngoài KNTT</x:v>
      </x:c>
      <x:c r="H15" s="74" t="str">
        <x:v>Là kiến thức mở rộng tốt cho học sinh định hướng chuyên/Lý; không phải ưu tiên của lộ trình KNTT 11 cốt lõi.</x:v>
      </x:c>
      <x:c r="I15" s="74" t="str">
        <x:v>Chỉ học sau khi chắc giao thoa sóng và có mục tiêu chuyên/HSG.</x:v>
      </x:c>
      <x:c r="J15" s="75" t="str">
        <x:v>Đã thêm vào lộ trình</x:v>
      </x:c>
      <x:c r="K15" s="75" t="str">
        <x:v>Lý - VNA</x:v>
      </x:c>
      <x:c r="L15" s="75" t="n">
        <x:v>108</x:v>
      </x:c>
    </x:row>
    <x:row r="16" ht="28.799999237060547" hidden="0" customHeight="1">
      <x:c r="A16" s="75" t="n">
        <x:v>11</x:v>
      </x:c>
      <x:c r="B16" s="75" t="str">
        <x:v>Vật lý</x:v>
      </x:c>
      <x:c r="C16" s="74" t="str">
        <x:v>Chương 2. Sóng</x:v>
      </x:c>
      <x:c r="D16" s="74" t="str">
        <x:v>CHƯƠNG 2: SÓNG</x:v>
      </x:c>
      <x:c r="E16" s="74" t="str">
        <x:v>#16. Bài 0215 - Giao thoa 2 bức xạ</x:v>
      </x:c>
      <x:c r="F16" s="74" t="str">
        <x:v>Mở rộng quang học</x:v>
      </x:c>
      <x:c r="G16" s="75" t="str">
        <x:v>C - Chuyên/HSG hoặc ngoài KNTT</x:v>
      </x:c>
      <x:c r="H16" s="74" t="str">
        <x:v>Là kiến thức mở rộng tốt cho học sinh định hướng chuyên/Lý; không phải ưu tiên của lộ trình KNTT 11 cốt lõi.</x:v>
      </x:c>
      <x:c r="I16" s="74" t="str">
        <x:v>Chỉ học sau khi chắc giao thoa sóng và có mục tiêu chuyên/HSG.</x:v>
      </x:c>
      <x:c r="J16" s="75" t="str">
        <x:v>Đã thêm vào lộ trình</x:v>
      </x:c>
      <x:c r="K16" s="75" t="str">
        <x:v>Lý - VNA</x:v>
      </x:c>
      <x:c r="L16" s="75" t="n">
        <x:v>110</x:v>
      </x:c>
    </x:row>
    <x:row r="17" ht="28.799999237060547" hidden="0" customHeight="1">
      <x:c r="A17" s="75" t="n">
        <x:v>12</x:v>
      </x:c>
      <x:c r="B17" s="75" t="str">
        <x:v>Vật lý</x:v>
      </x:c>
      <x:c r="C17" s="74" t="str">
        <x:v>Chương 3. Điện trường</x:v>
      </x:c>
      <x:c r="D17" s="74" t="str">
        <x:v>CHƯƠNG 3: ĐIỆN TRƯỜNG</x:v>
      </x:c>
      <x:c r="E17" s="74" t="str">
        <x:v>#2. Bài 0302: Các dạng toán hay và khó về Định Luật Cu-lông</x:v>
      </x:c>
      <x:c r="F17" s="74" t="str">
        <x:v>Bài toán điện trường nâng cao</x:v>
      </x:c>
      <x:c r="G17" s="75" t="str">
        <x:v>A - Nên học sau phần cốt lõi</x:v>
      </x:c>
      <x:c r="H17" s="74" t="str">
        <x:v>Bổ sung bài toán tổng hợp lực, chồng chất điện trường và hình học điện trường.</x:v>
      </x:c>
      <x:c r="I17" s="74" t="str">
        <x:v>Học sau định luật Coulomb và cường độ điện trường.</x:v>
      </x:c>
      <x:c r="J17" s="75" t="str">
        <x:v>Đã thêm vào lộ trình</x:v>
      </x:c>
      <x:c r="K17" s="75" t="str">
        <x:v>Lý - VNA</x:v>
      </x:c>
      <x:c r="L17" s="75" t="n">
        <x:v>114</x:v>
      </x:c>
    </x:row>
    <x:row r="18" ht="28.799999237060547" hidden="0" customHeight="1">
      <x:c r="A18" s="75" t="n">
        <x:v>13</x:v>
      </x:c>
      <x:c r="B18" s="75" t="str">
        <x:v>Vật lý</x:v>
      </x:c>
      <x:c r="C18" s="74" t="str">
        <x:v>Chương 3. Điện trường</x:v>
      </x:c>
      <x:c r="D18" s="74" t="str">
        <x:v>CHƯƠNG 3: ĐIỆN TRƯỜNG</x:v>
      </x:c>
      <x:c r="E18" s="74" t="str">
        <x:v>#3. Bài 0303: Thuyết Electron - Sự Nhiễm Điện</x:v>
      </x:c>
      <x:c r="F18" s="74" t="str">
        <x:v>Bổ trợ bản chất</x:v>
      </x:c>
      <x:c r="G18" s="75" t="str">
        <x:v>B - Học chọn lọc</x:v>
      </x:c>
      <x:c r="H18" s="74" t="str">
        <x:v>Không phải bài độc lập trong KNTT 11 nhưng giúp hiểu cơ chế nhiễm điện và bảo toàn điện tích.</x:v>
      </x:c>
      <x:c r="I18" s="74" t="str">
        <x:v>Có thể học trước hoặc ngay sau định luật Coulomb.</x:v>
      </x:c>
      <x:c r="J18" s="75" t="str">
        <x:v>Đã thêm vào lộ trình</x:v>
      </x:c>
      <x:c r="K18" s="75" t="str">
        <x:v>Lý - VNA</x:v>
      </x:c>
      <x:c r="L18" s="75" t="n">
        <x:v>115</x:v>
      </x:c>
    </x:row>
    <x:row r="19" ht="28.799999237060547" hidden="0" customHeight="1">
      <x:c r="A19" s="75" t="n">
        <x:v>14</x:v>
      </x:c>
      <x:c r="B19" s="75" t="str">
        <x:v>Vật lý</x:v>
      </x:c>
      <x:c r="C19" s="74" t="str">
        <x:v>Chương 3. Điện trường</x:v>
      </x:c>
      <x:c r="D19" s="74" t="str">
        <x:v>CHƯƠNG 3: ĐIỆN TRƯỜNG</x:v>
      </x:c>
      <x:c r="E19" s="74" t="str">
        <x:v>#5. Bài 0305: Các dạng toán hay và khó về Điện Trường</x:v>
      </x:c>
      <x:c r="F19" s="74" t="str">
        <x:v>Bài toán điện trường nâng cao</x:v>
      </x:c>
      <x:c r="G19" s="75" t="str">
        <x:v>A - Nên học sau phần cốt lõi</x:v>
      </x:c>
      <x:c r="H19" s="74" t="str">
        <x:v>Bổ sung bài toán tổng hợp lực, chồng chất điện trường và hình học điện trường.</x:v>
      </x:c>
      <x:c r="I19" s="74" t="str">
        <x:v>Học sau định luật Coulomb và cường độ điện trường.</x:v>
      </x:c>
      <x:c r="J19" s="75" t="str">
        <x:v>Đã thêm vào lộ trình</x:v>
      </x:c>
      <x:c r="K19" s="75" t="str">
        <x:v>Lý - VNA</x:v>
      </x:c>
      <x:c r="L19" s="75" t="n">
        <x:v>117</x:v>
      </x:c>
    </x:row>
    <x:row r="20" ht="28.799999237060547" hidden="0" customHeight="1">
      <x:c r="A20" s="75" t="n">
        <x:v>15</x:v>
      </x:c>
      <x:c r="B20" s="75" t="str">
        <x:v>Vật lý</x:v>
      </x:c>
      <x:c r="C20" s="74" t="str">
        <x:v>Chương 3. Điện trường</x:v>
      </x:c>
      <x:c r="D20" s="74" t="str">
        <x:v>CHƯƠNG 3: ĐIỆN TRƯỜNG</x:v>
      </x:c>
      <x:c r="E20" s="74" t="str">
        <x:v>#10. Bài 0310: Ghép tụ đã tích điện</x:v>
      </x:c>
      <x:c r="F20" s="74" t="str">
        <x:v>Bài toán tụ điện nâng cao</x:v>
      </x:c>
      <x:c r="G20" s="75" t="str">
        <x:v>A - Nên học sau phần cốt lõi</x:v>
      </x:c>
      <x:c r="H20" s="74" t="str">
        <x:v>Mở rộng ghép tụ sang trường hợp bảo toàn điện tích và tái phân bố điện tích.</x:v>
      </x:c>
      <x:c r="I20" s="74" t="str">
        <x:v>Học sau điện dung, năng lượng tụ và ghép tụ cơ bản.</x:v>
      </x:c>
      <x:c r="J20" s="75" t="str">
        <x:v>Đã thêm vào lộ trình</x:v>
      </x:c>
      <x:c r="K20" s="75" t="str">
        <x:v>Lý - VNA</x:v>
      </x:c>
      <x:c r="L20" s="75" t="n">
        <x:v>122</x:v>
      </x:c>
    </x:row>
    <x:row r="21" ht="28.799999237060547" hidden="0" customHeight="1">
      <x:c r="A21" s="75" t="n">
        <x:v>16</x:v>
      </x:c>
      <x:c r="B21" s="75" t="str">
        <x:v>Vật lý</x:v>
      </x:c>
      <x:c r="C21" s="74" t="str">
        <x:v>Chương 3. Điện trường</x:v>
      </x:c>
      <x:c r="D21" s="74" t="str">
        <x:v>CHƯƠNG 3: ĐIỆN TRƯỜNG</x:v>
      </x:c>
      <x:c r="E21" s="74" t="str">
        <x:v>#11. Nâng cao - Điện tích chuyển động trong điện trường đều</x:v>
      </x:c>
      <x:c r="F21" s="74" t="str">
        <x:v>Bài toán điện trường nâng cao</x:v>
      </x:c>
      <x:c r="G21" s="75" t="str">
        <x:v>A - Nên học sau phần cốt lõi</x:v>
      </x:c>
      <x:c r="H21" s="74" t="str">
        <x:v>Kết hợp chuyển động của điện tích với lực điện và động học; là dạng liên môn có tính phân hóa cao.</x:v>
      </x:c>
      <x:c r="I21" s="74" t="str">
        <x:v>Học sau điện trường đều, công của lực điện, điện thế và động học.</x:v>
      </x:c>
      <x:c r="J21" s="75" t="str">
        <x:v>Đã thêm vào lộ trình</x:v>
      </x:c>
      <x:c r="K21" s="75" t="str">
        <x:v>Lý - VNA</x:v>
      </x:c>
      <x:c r="L21" s="75" t="n">
        <x:v>123</x:v>
      </x:c>
    </x:row>
    <x:row r="22" ht="28.799999237060547" hidden="0" customHeight="1">
      <x:c r="A22" s="75" t="n">
        <x:v>17</x:v>
      </x:c>
      <x:c r="B22" s="75" t="str">
        <x:v>Vật lý</x:v>
      </x:c>
      <x:c r="C22" s="74" t="str">
        <x:v>Chương 4. Dòng điện. Mạch điện</x:v>
      </x:c>
      <x:c r="D22" s="74" t="str">
        <x:v>CHƯƠNG 4: Học lại từ đầu DÒNG ĐIỆN - MẠCH ĐIỆN</x:v>
      </x:c>
      <x:c r="E22" s="74" t="str">
        <x:v>#3. Buổi 3 - Vẽ lại mạch điện (tiết 1)</x:v>
      </x:c>
      <x:c r="F22" s="74" t="str">
        <x:v>Kĩ thuật mạch điện</x:v>
      </x:c>
      <x:c r="G22" s="75" t="str">
        <x:v>B - Học chọn lọc</x:v>
      </x:c>
      <x:c r="H22" s="74" t="str">
        <x:v>Giúp nhận dạng nút, nhánh và cấu trúc tương đương trước khi áp dụng định luật Ohm.</x:v>
      </x:c>
      <x:c r="I22" s="74" t="str">
        <x:v>Học sau định luật Ohm và ghép điện trở.</x:v>
      </x:c>
      <x:c r="J22" s="75" t="str">
        <x:v>Đã thêm vào lộ trình</x:v>
      </x:c>
      <x:c r="K22" s="75" t="str">
        <x:v>Lý - VNA</x:v>
      </x:c>
      <x:c r="L22" s="75" t="n">
        <x:v>130</x:v>
      </x:c>
    </x:row>
    <x:row r="23" ht="28.799999237060547" hidden="0" customHeight="1">
      <x:c r="A23" s="75" t="n">
        <x:v>18</x:v>
      </x:c>
      <x:c r="B23" s="75" t="str">
        <x:v>Vật lý</x:v>
      </x:c>
      <x:c r="C23" s="74" t="str">
        <x:v>Chương 4. Dòng điện. Mạch điện</x:v>
      </x:c>
      <x:c r="D23" s="74" t="str">
        <x:v>CHƯƠNG 4: Học lại từ đầu DÒNG ĐIỆN - MẠCH ĐIỆN</x:v>
      </x:c>
      <x:c r="E23" s="74" t="str">
        <x:v>#4. Buổi 4 - Vẽ lại mạch điện (tiết 2)</x:v>
      </x:c>
      <x:c r="F23" s="74" t="str">
        <x:v>Kĩ thuật mạch điện</x:v>
      </x:c>
      <x:c r="G23" s="75" t="str">
        <x:v>B - Học chọn lọc</x:v>
      </x:c>
      <x:c r="H23" s="74" t="str">
        <x:v>Giúp nhận dạng nút, nhánh và cấu trúc tương đương trước khi áp dụng định luật Ohm.</x:v>
      </x:c>
      <x:c r="I23" s="74" t="str">
        <x:v>Học sau định luật Ohm và ghép điện trở.</x:v>
      </x:c>
      <x:c r="J23" s="75" t="str">
        <x:v>Đã thêm vào lộ trình</x:v>
      </x:c>
      <x:c r="K23" s="75" t="str">
        <x:v>Lý - VNA</x:v>
      </x:c>
      <x:c r="L23" s="75" t="n">
        <x:v>131</x:v>
      </x:c>
    </x:row>
    <x:row r="24" ht="28.799999237060547" hidden="0" customHeight="1">
      <x:c r="A24" s="75" t="n">
        <x:v>19</x:v>
      </x:c>
      <x:c r="B24" s="75" t="str">
        <x:v>Vật lý</x:v>
      </x:c>
      <x:c r="C24" s="74" t="str">
        <x:v>Chương 4. Dòng điện. Mạch điện</x:v>
      </x:c>
      <x:c r="D24" s="74" t="str">
        <x:v>CHƯƠNG 4: Học lại từ đầu DÒNG ĐIỆN - MẠCH ĐIỆN</x:v>
      </x:c>
      <x:c r="E24" s="74" t="str">
        <x:v>#5. Buổi 5 - Mạch chứa Ampe kế và Vôn kế</x:v>
      </x:c>
      <x:c r="F24" s="74" t="str">
        <x:v>Kĩ thuật mạch điện</x:v>
      </x:c>
      <x:c r="G24" s="75" t="str">
        <x:v>A - Nên học sau phần cốt lõi</x:v>
      </x:c>
      <x:c r="H24" s="74" t="str">
        <x:v>Bổ sung mô hình dụng cụ đo lí tưởng và ảnh hưởng của dụng cụ đo lên mạch.</x:v>
      </x:c>
      <x:c r="I24" s="74" t="str">
        <x:v>Học sau định luật Ohm và kĩ thuật vẽ lại mạch.</x:v>
      </x:c>
      <x:c r="J24" s="75" t="str">
        <x:v>Đã thêm vào lộ trình</x:v>
      </x:c>
      <x:c r="K24" s="75" t="str">
        <x:v>Lý - VNA</x:v>
      </x:c>
      <x:c r="L24" s="75" t="n">
        <x:v>132</x:v>
      </x:c>
    </x:row>
    <x:row r="25" ht="28.799999237060547" hidden="0" customHeight="1">
      <x:c r="A25" s="75" t="n">
        <x:v>20</x:v>
      </x:c>
      <x:c r="B25" s="75" t="str">
        <x:v>Vật lý</x:v>
      </x:c>
      <x:c r="C25" s="74" t="str">
        <x:v>Chương 4. Dòng điện. Mạch điện</x:v>
      </x:c>
      <x:c r="D25" s="74" t="str">
        <x:v>CHƯƠNG 4: Học lại từ đầu DÒNG ĐIỆN - MẠCH ĐIỆN</x:v>
      </x:c>
      <x:c r="E25" s="74" t="str">
        <x:v>#8. Buổi 8 - Cực trị công suất</x:v>
      </x:c>
      <x:c r="F25" s="74" t="str">
        <x:v>Bài toán mạch điện nâng cao</x:v>
      </x:c>
      <x:c r="G25" s="75" t="str">
        <x:v>B - Học chọn lọc</x:v>
      </x:c>
      <x:c r="H25" s="74" t="str">
        <x:v>Rèn tối ưu hóa công suất và điều kiện truyền công suất; có tính phân hóa cao.</x:v>
      </x:c>
      <x:c r="I25" s="74" t="str">
        <x:v>Học sau công suất điện, nguồn điện và mạch kín.</x:v>
      </x:c>
      <x:c r="J25" s="75" t="str">
        <x:v>Đã thêm vào lộ trình</x:v>
      </x:c>
      <x:c r="K25" s="75" t="str">
        <x:v>Lý - VNA</x:v>
      </x:c>
      <x:c r="L25" s="75" t="n">
        <x:v>135</x:v>
      </x:c>
    </x:row>
    <x:row r="26" ht="28.799999237060547" hidden="0" customHeight="1">
      <x:c r="A26" s="75" t="n">
        <x:v>21</x:v>
      </x:c>
      <x:c r="B26" s="75" t="str">
        <x:v>Hóa học</x:v>
      </x:c>
      <x:c r="C26" s="74" t="str">
        <x:v>Chương 1. Cân bằng hóa học</x:v>
      </x:c>
      <x:c r="D26" s="74" t="str">
        <x:v>CHUYÊN ĐỀ I: CÂN BẰNG HÓA HỌC</x:v>
      </x:c>
      <x:c r="E26" s="74" t="str">
        <x:v>LIVE 10 - BỔ TRỢ KIẾN THỨC TRỌNG TÂM CHUYÊN ĐỀ I</x:v>
      </x:c>
      <x:c r="F26" s="74" t="str">
        <x:v>Củng cố kiến thức</x:v>
      </x:c>
      <x:c r="G26" s="75" t="str">
        <x:v>A - Nên học sau phần cốt lõi</x:v>
      </x:c>
      <x:c r="H26" s="74" t="str">
        <x:v>Tổng hợp lại các mắt xích của cân bằng hóa học; phù hợp để lấp lỗ hổng trước khi học VDC.</x:v>
      </x:c>
      <x:c r="I26" s="74" t="str">
        <x:v>Học sau toàn bộ lý thuyết chương Cân bằng hóa học.</x:v>
      </x:c>
      <x:c r="J26" s="75" t="str">
        <x:v>Đã thêm vào lộ trình</x:v>
      </x:c>
      <x:c r="K26" s="75" t="str">
        <x:v>Hóa - TYHH</x:v>
      </x:c>
      <x:c r="L26" s="75" t="n">
        <x:v>29</x:v>
      </x:c>
    </x:row>
    <x:row r="27" ht="28.799999237060547" hidden="0" customHeight="1">
      <x:c r="A27" s="75" t="n">
        <x:v>22</x:v>
      </x:c>
      <x:c r="B27" s="75" t="str">
        <x:v>Hóa học</x:v>
      </x:c>
      <x:c r="C27" s="74" t="str">
        <x:v>Chương 1. Cân bằng hóa học</x:v>
      </x:c>
      <x:c r="D27" s="74" t="str">
        <x:v>CHUYÊN ĐỀ I: CÂN BẰNG HÓA HỌC</x:v>
      </x:c>
      <x:c r="E27" s="74" t="str">
        <x:v>LIVE 11 - BỔ TRỢ BÀI TẬP VDC HẰNG SỐ CÂN BẰNG (Kc)</x:v>
      </x:c>
      <x:c r="F27" s="74" t="str">
        <x:v>Phương pháp/VDC cân bằng</x:v>
      </x:c>
      <x:c r="G27" s="75" t="str">
        <x:v>A - Nên học sau phần cốt lõi</x:v>
      </x:c>
      <x:c r="H27" s="74" t="str">
        <x:v>Mở rộng Kc, chuyển dịch cân bằng, Ka–Kb, pH pha trộn và bảo toàn điện tích ở mức phân hóa.</x:v>
      </x:c>
      <x:c r="I27" s="74" t="str">
        <x:v>Học sau cân bằng, điện li, acid–base và pH.</x:v>
      </x:c>
      <x:c r="J27" s="75" t="str">
        <x:v>Đã thêm vào lộ trình</x:v>
      </x:c>
      <x:c r="K27" s="75" t="str">
        <x:v>Hóa - TYHH</x:v>
      </x:c>
      <x:c r="L27" s="75" t="n">
        <x:v>30</x:v>
      </x:c>
    </x:row>
    <x:row r="28" ht="28.799999237060547" hidden="0" customHeight="1">
      <x:c r="A28" s="75" t="n">
        <x:v>23</x:v>
      </x:c>
      <x:c r="B28" s="75" t="str">
        <x:v>Hóa học</x:v>
      </x:c>
      <x:c r="C28" s="74" t="str">
        <x:v>Chương 1. Cân bằng hóa học</x:v>
      </x:c>
      <x:c r="D28" s="74" t="str">
        <x:v>CHUYÊN ĐỀ I: CÂN BẰNG HÓA HỌC</x:v>
      </x:c>
      <x:c r="E28" s="74" t="str">
        <x:v>LIVE 12 - BỔ TRỢ BÀI TẬP VDC CHUYỂN DỊCH CÂN BẰNG</x:v>
      </x:c>
      <x:c r="F28" s="74" t="str">
        <x:v>Phương pháp/VDC cân bằng</x:v>
      </x:c>
      <x:c r="G28" s="75" t="str">
        <x:v>A - Nên học sau phần cốt lõi</x:v>
      </x:c>
      <x:c r="H28" s="74" t="str">
        <x:v>Mở rộng Kc, chuyển dịch cân bằng, Ka–Kb, pH pha trộn và bảo toàn điện tích ở mức phân hóa.</x:v>
      </x:c>
      <x:c r="I28" s="74" t="str">
        <x:v>Học sau cân bằng, điện li, acid–base và pH.</x:v>
      </x:c>
      <x:c r="J28" s="75" t="str">
        <x:v>Đã thêm vào lộ trình</x:v>
      </x:c>
      <x:c r="K28" s="75" t="str">
        <x:v>Hóa - TYHH</x:v>
      </x:c>
      <x:c r="L28" s="75" t="n">
        <x:v>31</x:v>
      </x:c>
    </x:row>
    <x:row r="29" ht="28.799999237060547" hidden="0" customHeight="1">
      <x:c r="A29" s="75" t="n">
        <x:v>24</x:v>
      </x:c>
      <x:c r="B29" s="75" t="str">
        <x:v>Hóa học</x:v>
      </x:c>
      <x:c r="C29" s="74" t="str">
        <x:v>Chương 1. Cân bằng hóa học</x:v>
      </x:c>
      <x:c r="D29" s="74" t="str">
        <x:v>CHUYÊN ĐỀ I: CÂN BẰNG HÓA HỌC</x:v>
      </x:c>
      <x:c r="E29" s="74" t="str">
        <x:v>LIVE 13 - BỔ TRỢ BÀI TẬP VDC HẰNG SỐ ACID - BASE (Ka &amp; Kb)</x:v>
      </x:c>
      <x:c r="F29" s="74" t="str">
        <x:v>Phương pháp/VDC cân bằng</x:v>
      </x:c>
      <x:c r="G29" s="75" t="str">
        <x:v>A - Nên học sau phần cốt lõi</x:v>
      </x:c>
      <x:c r="H29" s="74" t="str">
        <x:v>Mở rộng Kc, chuyển dịch cân bằng, Ka–Kb, pH pha trộn và bảo toàn điện tích ở mức phân hóa.</x:v>
      </x:c>
      <x:c r="I29" s="74" t="str">
        <x:v>Học sau cân bằng, điện li, acid–base và pH.</x:v>
      </x:c>
      <x:c r="J29" s="75" t="str">
        <x:v>Đã thêm vào lộ trình</x:v>
      </x:c>
      <x:c r="K29" s="75" t="str">
        <x:v>Hóa - TYHH</x:v>
      </x:c>
      <x:c r="L29" s="75" t="n">
        <x:v>32</x:v>
      </x:c>
    </x:row>
    <x:row r="30" ht="28.799999237060547" hidden="0" customHeight="1">
      <x:c r="A30" s="75" t="n">
        <x:v>25</x:v>
      </x:c>
      <x:c r="B30" s="75" t="str">
        <x:v>Hóa học</x:v>
      </x:c>
      <x:c r="C30" s="74" t="str">
        <x:v>Chương 1. Cân bằng hóa học</x:v>
      </x:c>
      <x:c r="D30" s="74" t="str">
        <x:v>CHUYÊN ĐỀ I: CÂN BẰNG HÓA HỌC</x:v>
      </x:c>
      <x:c r="E30" s="74" t="str">
        <x:v>LIVE 14 - BỔ TRỢ BÀI TẬP VDC VỀ TÍNH PH KHI PHA TRỘN DUNG DỊCH</x:v>
      </x:c>
      <x:c r="F30" s="74" t="str">
        <x:v>Phương pháp/VDC cân bằng</x:v>
      </x:c>
      <x:c r="G30" s="75" t="str">
        <x:v>A - Nên học sau phần cốt lõi</x:v>
      </x:c>
      <x:c r="H30" s="74" t="str">
        <x:v>Mở rộng Kc, chuyển dịch cân bằng, Ka–Kb, pH pha trộn và bảo toàn điện tích ở mức phân hóa.</x:v>
      </x:c>
      <x:c r="I30" s="74" t="str">
        <x:v>Học sau cân bằng, điện li, acid–base và pH.</x:v>
      </x:c>
      <x:c r="J30" s="75" t="str">
        <x:v>Đã thêm vào lộ trình</x:v>
      </x:c>
      <x:c r="K30" s="75" t="str">
        <x:v>Hóa - TYHH</x:v>
      </x:c>
      <x:c r="L30" s="75" t="n">
        <x:v>33</x:v>
      </x:c>
    </x:row>
    <x:row r="31" ht="28.799999237060547" hidden="0" customHeight="1">
      <x:c r="A31" s="75" t="n">
        <x:v>26</x:v>
      </x:c>
      <x:c r="B31" s="75" t="str">
        <x:v>Hóa học</x:v>
      </x:c>
      <x:c r="C31" s="74" t="str">
        <x:v>Chương 1. Cân bằng hóa học</x:v>
      </x:c>
      <x:c r="D31" s="74" t="str">
        <x:v>CHUYÊN ĐỀ I: CÂN BẰNG HÓA HỌC</x:v>
      </x:c>
      <x:c r="E31" s="74" t="str">
        <x:v>LIVE 15 - BỔ TRỢ BÀI TẬP VDC BẢO TOÀN ĐIỆN TÍCH</x:v>
      </x:c>
      <x:c r="F31" s="74" t="str">
        <x:v>Phương pháp/VDC cân bằng</x:v>
      </x:c>
      <x:c r="G31" s="75" t="str">
        <x:v>A - Nên học sau phần cốt lõi</x:v>
      </x:c>
      <x:c r="H31" s="74" t="str">
        <x:v>Mở rộng Kc, chuyển dịch cân bằng, Ka–Kb, pH pha trộn và bảo toàn điện tích ở mức phân hóa.</x:v>
      </x:c>
      <x:c r="I31" s="74" t="str">
        <x:v>Học sau cân bằng, điện li, acid–base và pH.</x:v>
      </x:c>
      <x:c r="J31" s="75" t="str">
        <x:v>Đã thêm vào lộ trình</x:v>
      </x:c>
      <x:c r="K31" s="75" t="str">
        <x:v>Hóa - TYHH</x:v>
      </x:c>
      <x:c r="L31" s="75" t="n">
        <x:v>34</x:v>
      </x:c>
    </x:row>
    <x:row r="32" ht="28.799999237060547" hidden="0" customHeight="1">
      <x:c r="A32" s="75" t="n">
        <x:v>27</x:v>
      </x:c>
      <x:c r="B32" s="75" t="str">
        <x:v>Hóa học</x:v>
      </x:c>
      <x:c r="C32" s="74" t="str">
        <x:v>Chương 1. Cân bằng hóa học</x:v>
      </x:c>
      <x:c r="D32" s="74" t="str">
        <x:v>CHUYÊN ĐỀ I: CÂN BẰNG HÓA HỌC</x:v>
      </x:c>
      <x:c r="E32" s="74" t="str">
        <x:v>LIVE 16 - BỔ TRỢ BÀI TẬP VDC BẢO TOÀN ĐIỆN TÍCH</x:v>
      </x:c>
      <x:c r="F32" s="74" t="str">
        <x:v>Phương pháp/VDC cân bằng</x:v>
      </x:c>
      <x:c r="G32" s="75" t="str">
        <x:v>A - Nên học sau phần cốt lõi</x:v>
      </x:c>
      <x:c r="H32" s="74" t="str">
        <x:v>Mở rộng Kc, chuyển dịch cân bằng, Ka–Kb, pH pha trộn và bảo toàn điện tích ở mức phân hóa.</x:v>
      </x:c>
      <x:c r="I32" s="74" t="str">
        <x:v>Học sau cân bằng, điện li, acid–base và pH.</x:v>
      </x:c>
      <x:c r="J32" s="75" t="str">
        <x:v>Đã thêm vào lộ trình</x:v>
      </x:c>
      <x:c r="K32" s="75" t="str">
        <x:v>Hóa - TYHH</x:v>
      </x:c>
      <x:c r="L32" s="75" t="n">
        <x:v>35</x:v>
      </x:c>
    </x:row>
    <x:row r="33" ht="28.799999237060547" hidden="0" customHeight="1">
      <x:c r="A33" s="75" t="n">
        <x:v>28</x:v>
      </x:c>
      <x:c r="B33" s="75" t="str">
        <x:v>Hóa học</x:v>
      </x:c>
      <x:c r="C33" s="74" t="str">
        <x:v>Chương 2. Nitrogen và sulfur</x:v>
      </x:c>
      <x:c r="D33" s="74" t="str">
        <x:v>CHUYÊN ĐỀ II: NITROGEN &amp; SULFUR</x:v>
      </x:c>
      <x:c r="E33" s="74" t="str">
        <x:v>LIVE 30 - BÀI TOÁN TỔNG HỢP AMMONIA (VIP1)</x:v>
      </x:c>
      <x:c r="F33" s="74" t="str">
        <x:v>Bài toán tổng hợp ammonia</x:v>
      </x:c>
      <x:c r="G33" s="75" t="str">
        <x:v>B - Học chọn lọc</x:v>
      </x:c>
      <x:c r="H33" s="74" t="str">
        <x:v>Chuỗi bài tổng hợp nhiều dữ kiện về ammonia và muối ammonium; hữu ích cho học sinh khá giỏi.</x:v>
      </x:c>
      <x:c r="I33" s="74" t="str">
        <x:v>Học sau Nitrogen, ammonia và muối ammonium.</x:v>
      </x:c>
      <x:c r="J33" s="75" t="str">
        <x:v>Đã thêm vào lộ trình</x:v>
      </x:c>
      <x:c r="K33" s="75" t="str">
        <x:v>Hóa - TYHH</x:v>
      </x:c>
      <x:c r="L33" s="75" t="n">
        <x:v>51</x:v>
      </x:c>
    </x:row>
    <x:row r="34" ht="28.799999237060547" hidden="0" customHeight="1">
      <x:c r="A34" s="75" t="n">
        <x:v>29</x:v>
      </x:c>
      <x:c r="B34" s="75" t="str">
        <x:v>Hóa học</x:v>
      </x:c>
      <x:c r="C34" s="74" t="str">
        <x:v>Chương 2. Nitrogen và sulfur</x:v>
      </x:c>
      <x:c r="D34" s="74" t="str">
        <x:v>CHUYÊN ĐỀ II: NITROGEN &amp; SULFUR</x:v>
      </x:c>
      <x:c r="E34" s="74" t="str">
        <x:v>LIVE 31 - BÀI TOÁN TỔNG HỢP AMMONIA (VIP2)</x:v>
      </x:c>
      <x:c r="F34" s="74" t="str">
        <x:v>Bài toán tổng hợp ammonia</x:v>
      </x:c>
      <x:c r="G34" s="75" t="str">
        <x:v>B - Học chọn lọc</x:v>
      </x:c>
      <x:c r="H34" s="74" t="str">
        <x:v>Chuỗi bài tổng hợp nhiều dữ kiện về ammonia và muối ammonium; hữu ích cho học sinh khá giỏi.</x:v>
      </x:c>
      <x:c r="I34" s="74" t="str">
        <x:v>Học sau Nitrogen, ammonia và muối ammonium.</x:v>
      </x:c>
      <x:c r="J34" s="75" t="str">
        <x:v>Đã thêm vào lộ trình</x:v>
      </x:c>
      <x:c r="K34" s="75" t="str">
        <x:v>Hóa - TYHH</x:v>
      </x:c>
      <x:c r="L34" s="75" t="n">
        <x:v>52</x:v>
      </x:c>
    </x:row>
    <x:row r="35" ht="28.799999237060547" hidden="0" customHeight="1">
      <x:c r="A35" s="75" t="n">
        <x:v>30</x:v>
      </x:c>
      <x:c r="B35" s="75" t="str">
        <x:v>Hóa học</x:v>
      </x:c>
      <x:c r="C35" s="74" t="str">
        <x:v>Chương 2. Nitrogen và sulfur</x:v>
      </x:c>
      <x:c r="D35" s="74" t="str">
        <x:v>CHUYÊN ĐỀ II: NITROGEN &amp; SULFUR</x:v>
      </x:c>
      <x:c r="E35" s="74" t="str">
        <x:v>LIVE 32 - BÀI TOÁN TỔNG HỢP AMMONIA (VIP3)</x:v>
      </x:c>
      <x:c r="F35" s="74" t="str">
        <x:v>Bài toán tổng hợp ammonia</x:v>
      </x:c>
      <x:c r="G35" s="75" t="str">
        <x:v>B - Học chọn lọc</x:v>
      </x:c>
      <x:c r="H35" s="74" t="str">
        <x:v>Chuỗi bài tổng hợp nhiều dữ kiện về ammonia và muối ammonium; hữu ích cho học sinh khá giỏi.</x:v>
      </x:c>
      <x:c r="I35" s="74" t="str">
        <x:v>Học sau Nitrogen, ammonia và muối ammonium.</x:v>
      </x:c>
      <x:c r="J35" s="75" t="str">
        <x:v>Đã thêm vào lộ trình</x:v>
      </x:c>
      <x:c r="K35" s="75" t="str">
        <x:v>Hóa - TYHH</x:v>
      </x:c>
      <x:c r="L35" s="75" t="n">
        <x:v>53</x:v>
      </x:c>
    </x:row>
    <x:row r="36" ht="28.799999237060547" hidden="0" customHeight="1">
      <x:c r="A36" s="75" t="n">
        <x:v>31</x:v>
      </x:c>
      <x:c r="B36" s="75" t="str">
        <x:v>Hóa học</x:v>
      </x:c>
      <x:c r="C36" s="74" t="str">
        <x:v>Chương 2. Nitrogen và sulfur</x:v>
      </x:c>
      <x:c r="D36" s="74" t="str">
        <x:v>CHUYÊN ĐỀ II: NITROGEN &amp; SULFUR</x:v>
      </x:c>
      <x:c r="E36" s="74" t="str">
        <x:v>LIVE 33 - BÀI TOÁN TỔNG HỢP AMMONIA (VIP4)</x:v>
      </x:c>
      <x:c r="F36" s="74" t="str">
        <x:v>Bài toán tổng hợp ammonia</x:v>
      </x:c>
      <x:c r="G36" s="75" t="str">
        <x:v>B - Học chọn lọc</x:v>
      </x:c>
      <x:c r="H36" s="74" t="str">
        <x:v>Chuỗi bài tổng hợp nhiều dữ kiện về ammonia và muối ammonium; hữu ích cho học sinh khá giỏi.</x:v>
      </x:c>
      <x:c r="I36" s="74" t="str">
        <x:v>Học sau Nitrogen, ammonia và muối ammonium.</x:v>
      </x:c>
      <x:c r="J36" s="75" t="str">
        <x:v>Đã thêm vào lộ trình</x:v>
      </x:c>
      <x:c r="K36" s="75" t="str">
        <x:v>Hóa - TYHH</x:v>
      </x:c>
      <x:c r="L36" s="75" t="n">
        <x:v>54</x:v>
      </x:c>
    </x:row>
    <x:row r="37" ht="28.799999237060547" hidden="0" customHeight="1">
      <x:c r="A37" s="75" t="n">
        <x:v>32</x:v>
      </x:c>
      <x:c r="B37" s="75" t="str">
        <x:v>Hóa học</x:v>
      </x:c>
      <x:c r="C37" s="74" t="str">
        <x:v>Chương 2. Nitrogen và sulfur</x:v>
      </x:c>
      <x:c r="D37" s="74" t="str">
        <x:v>CHUYÊN ĐỀ II: NITROGEN &amp; SULFUR</x:v>
      </x:c>
      <x:c r="E37" s="74" t="str">
        <x:v>LIVE 34 - BÀI TOÁN TỔNG HỢP AMMONIA (VIP5)</x:v>
      </x:c>
      <x:c r="F37" s="74" t="str">
        <x:v>Bài toán tổng hợp ammonia</x:v>
      </x:c>
      <x:c r="G37" s="75" t="str">
        <x:v>B - Học chọn lọc</x:v>
      </x:c>
      <x:c r="H37" s="74" t="str">
        <x:v>Chuỗi bài tổng hợp nhiều dữ kiện về ammonia và muối ammonium; hữu ích cho học sinh khá giỏi.</x:v>
      </x:c>
      <x:c r="I37" s="74" t="str">
        <x:v>Học sau Nitrogen, ammonia và muối ammonium.</x:v>
      </x:c>
      <x:c r="J37" s="75" t="str">
        <x:v>Đã thêm vào lộ trình</x:v>
      </x:c>
      <x:c r="K37" s="75" t="str">
        <x:v>Hóa - TYHH</x:v>
      </x:c>
      <x:c r="L37" s="75" t="n">
        <x:v>55</x:v>
      </x:c>
    </x:row>
    <x:row r="38" ht="28.799999237060547" hidden="0" customHeight="1">
      <x:c r="A38" s="75" t="n">
        <x:v>33</x:v>
      </x:c>
      <x:c r="B38" s="75" t="str">
        <x:v>Hóa học</x:v>
      </x:c>
      <x:c r="C38" s="74" t="str">
        <x:v>Chương 2. Nitrogen và sulfur</x:v>
      </x:c>
      <x:c r="D38" s="74" t="str">
        <x:v>CHUYÊN ĐỀ II: NITROGEN &amp; SULFUR</x:v>
      </x:c>
      <x:c r="E38" s="74" t="str">
        <x:v>LIVE 50 - LÝ THUYẾT TRỌNG TÂM PHÂN BÓN HÓA HỌC (SÁCH CHUYÊN ĐỀ)</x:v>
      </x:c>
      <x:c r="F38" s="74" t="str">
        <x:v>Kiến thức chuyên đề</x:v>
      </x:c>
      <x:c r="G38" s="75" t="str">
        <x:v>A - Nên học sau phần cốt lõi</x:v>
      </x:c>
      <x:c r="H38" s="74" t="str">
        <x:v>Bổ sung kiến thức phân bón hóa học ngoài mạch SGK cốt lõi nhưng có tính ứng dụng cao.</x:v>
      </x:c>
      <x:c r="I38" s="74" t="str">
        <x:v>Học sau nitrogen, ammonia và muối ammonium.</x:v>
      </x:c>
      <x:c r="J38" s="75" t="str">
        <x:v>Đã thêm vào lộ trình</x:v>
      </x:c>
      <x:c r="K38" s="75" t="str">
        <x:v>Hóa - TYHH</x:v>
      </x:c>
      <x:c r="L38" s="75" t="n">
        <x:v>71</x:v>
      </x:c>
    </x:row>
    <x:row r="39" ht="15" hidden="0" customHeight="1">
      <x:c r="A39" s="75" t="n">
        <x:v>34</x:v>
      </x:c>
      <x:c r="B39" s="75" t="str">
        <x:v>Hóa học</x:v>
      </x:c>
      <x:c r="C39" s="74" t="str">
        <x:v>Chương 2. Nitrogen và sulfur</x:v>
      </x:c>
      <x:c r="D39" s="74" t="str">
        <x:v>CHUYÊN ĐỀ II: NITROGEN &amp; SULFUR</x:v>
      </x:c>
      <x:c r="E39" s="74" t="str">
        <x:v>LIVE 51 - PHÂN DẠNG BÀI TẬP PHÂN BÓN HÓA HỌC</x:v>
      </x:c>
      <x:c r="F39" s="74" t="str">
        <x:v>VDC/HSG phân bón</x:v>
      </x:c>
      <x:c r="G39" s="75" t="str">
        <x:v>B - Học chọn lọc</x:v>
      </x:c>
      <x:c r="H39" s="74" t="str">
        <x:v>Bài tập phân hóa cao về thành phần, hiệu suất và phối trộn phân bón.</x:v>
      </x:c>
      <x:c r="I39" s="74" t="str">
        <x:v>Học sau lý thuyết phân bón và các định luật bảo toàn.</x:v>
      </x:c>
      <x:c r="J39" s="75" t="str">
        <x:v>Đã thêm vào lộ trình</x:v>
      </x:c>
      <x:c r="K39" s="75" t="str">
        <x:v>Hóa - TYHH</x:v>
      </x:c>
      <x:c r="L39" s="75" t="n">
        <x:v>72</x:v>
      </x:c>
    </x:row>
    <x:row r="40" ht="28.799999237060547" hidden="0" customHeight="1">
      <x:c r="A40" s="75" t="n">
        <x:v>35</x:v>
      </x:c>
      <x:c r="B40" s="75" t="str">
        <x:v>Hóa học</x:v>
      </x:c>
      <x:c r="C40" s="74" t="str">
        <x:v>Chương 2. Nitrogen và sulfur</x:v>
      </x:c>
      <x:c r="D40" s="74" t="str">
        <x:v>CHUYÊN ĐỀ II: NITROGEN &amp; SULFUR</x:v>
      </x:c>
      <x:c r="E40" s="74" t="str">
        <x:v>LIVE 52 - PHÂN DANG BÀI TẬP PHÂN BÓN HÓA HỌC (VDC &amp; THI HSG)</x:v>
      </x:c>
      <x:c r="F40" s="74" t="str">
        <x:v>VDC/HSG phân bón</x:v>
      </x:c>
      <x:c r="G40" s="75" t="str">
        <x:v>C - Chuyên/HSG hoặc ngoài KNTT</x:v>
      </x:c>
      <x:c r="H40" s="74" t="str">
        <x:v>Bài tập phân hóa cao về thành phần, hiệu suất và phối trộn phân bón.</x:v>
      </x:c>
      <x:c r="I40" s="74" t="str">
        <x:v>Học sau lý thuyết phân bón và các định luật bảo toàn.</x:v>
      </x:c>
      <x:c r="J40" s="75" t="str">
        <x:v>Đã thêm vào lộ trình</x:v>
      </x:c>
      <x:c r="K40" s="75" t="str">
        <x:v>Hóa - TYHH</x:v>
      </x:c>
      <x:c r="L40" s="75" t="n">
        <x:v>73</x:v>
      </x:c>
    </x:row>
    <x:row r="41" ht="15" hidden="0" customHeight="1">
      <x:c r="A41" s="75" t="n">
        <x:v>36</x:v>
      </x:c>
      <x:c r="B41" s="75" t="str">
        <x:v>Hóa học</x:v>
      </x:c>
      <x:c r="C41" s="74" t="str">
        <x:v>Chương 2. Nitrogen và sulfur</x:v>
      </x:c>
      <x:c r="D41" s="74" t="str">
        <x:v>CHUYÊN ĐỀ II: NITROGEN &amp; SULFUR</x:v>
      </x:c>
      <x:c r="E41" s="74" t="str">
        <x:v>LIVE 53 - DẠNG BÀI TẬP SULFUR PHẢN ỨNG VỚI KIM LOẠI</x:v>
      </x:c>
      <x:c r="F41" s="74" t="str">
        <x:v>VDC sulfur</x:v>
      </x:c>
      <x:c r="G41" s="75" t="str">
        <x:v>B - Học chọn lọc</x:v>
      </x:c>
      <x:c r="H41" s="74" t="str">
        <x:v>Mở rộng phản ứng sulfur với kim loại và bài toán chất dư/sản phẩm.</x:v>
      </x:c>
      <x:c r="I41" s="74" t="str">
        <x:v>Học sau sulfur và phản ứng oxi hóa–khử.</x:v>
      </x:c>
      <x:c r="J41" s="75" t="str">
        <x:v>Đã thêm vào lộ trình</x:v>
      </x:c>
      <x:c r="K41" s="75" t="str">
        <x:v>Hóa - TYHH</x:v>
      </x:c>
      <x:c r="L41" s="75" t="n">
        <x:v>74</x:v>
      </x:c>
    </x:row>
    <x:row r="42" ht="28.799999237060547" hidden="0" customHeight="1">
      <x:c r="A42" s="75" t="n">
        <x:v>37</x:v>
      </x:c>
      <x:c r="B42" s="75" t="str">
        <x:v>Hóa học</x:v>
      </x:c>
      <x:c r="C42" s="74" t="str">
        <x:v>Chương 2. Nitrogen và sulfur</x:v>
      </x:c>
      <x:c r="D42" s="74" t="str">
        <x:v>CHUYÊN ĐỀ II: NITROGEN &amp; SULFUR</x:v>
      </x:c>
      <x:c r="E42" s="74" t="str">
        <x:v>LIVE 54 - PHÂN DẠNG BÀI TẬP OLEUM SIÊU HAY</x:v>
      </x:c>
      <x:c r="F42" s="74" t="str">
        <x:v>VDC sulfuric acid</x:v>
      </x:c>
      <x:c r="G42" s="75" t="str">
        <x:v>B - Học chọn lọc</x:v>
      </x:c>
      <x:c r="H42" s="74" t="str">
        <x:v>Oleum là nội dung nâng cao, thường dùng trong bài toán nồng độ và pha loãng.</x:v>
      </x:c>
      <x:c r="I42" s="74" t="str">
        <x:v>Học sau sulfuric acid, nồng độ dung dịch và bảo toàn khối lượng.</x:v>
      </x:c>
      <x:c r="J42" s="75" t="str">
        <x:v>Đã thêm vào lộ trình</x:v>
      </x:c>
      <x:c r="K42" s="75" t="str">
        <x:v>Hóa - TYHH</x:v>
      </x:c>
      <x:c r="L42" s="75" t="n">
        <x:v>75</x:v>
      </x:c>
    </x:row>
    <x:row r="43" ht="28.799999237060547" hidden="0" customHeight="1">
      <x:c r="A43" s="75" t="n">
        <x:v>38</x:v>
      </x:c>
      <x:c r="B43" s="75" t="str">
        <x:v>Hóa học</x:v>
      </x:c>
      <x:c r="C43" s="74" t="str">
        <x:v>Chương 2. Nitrogen và sulfur</x:v>
      </x:c>
      <x:c r="D43" s="74" t="str">
        <x:v>CHUYÊN ĐỀ II: NITROGEN &amp; SULFUR</x:v>
      </x:c>
      <x:c r="E43" s="74" t="str">
        <x:v>LIVE 55 - PHÂN DẠNG BÀI TẬP THỰC TẾ NITROGEN</x:v>
      </x:c>
      <x:c r="F43" s="74" t="str">
        <x:v>Ứng dụng thực tiễn nâng cao</x:v>
      </x:c>
      <x:c r="G43" s="75" t="str">
        <x:v>C - Chuyên/HSG hoặc ngoài KNTT</x:v>
      </x:c>
      <x:c r="H43" s="74" t="str">
        <x:v>Kết nối nitrogen–sulfur với ô nhiễm, quặng, năng lượng và quy trình điều chế acid.</x:v>
      </x:c>
      <x:c r="I43" s="74" t="str">
        <x:v>Học sau toàn bộ chương Nitrogen và sulfur.</x:v>
      </x:c>
      <x:c r="J43" s="75" t="str">
        <x:v>Đã thêm vào lộ trình</x:v>
      </x:c>
      <x:c r="K43" s="75" t="str">
        <x:v>Hóa - TYHH</x:v>
      </x:c>
      <x:c r="L43" s="75" t="n">
        <x:v>76</x:v>
      </x:c>
    </x:row>
    <x:row r="44" ht="28.799999237060547" hidden="0" customHeight="1">
      <x:c r="A44" s="75" t="n">
        <x:v>39</x:v>
      </x:c>
      <x:c r="B44" s="75" t="str">
        <x:v>Hóa học</x:v>
      </x:c>
      <x:c r="C44" s="74" t="str">
        <x:v>Chương 2. Nitrogen và sulfur</x:v>
      </x:c>
      <x:c r="D44" s="74" t="str">
        <x:v>CHUYÊN ĐỀ II: NITROGEN &amp; SULFUR</x:v>
      </x:c>
      <x:c r="E44" s="74" t="str">
        <x:v>LIVE 56 - BÀI TẬP THỰC TẾ Ô NHIỄM KHÍ QUYỂN &amp; MƯA ACID</x:v>
      </x:c>
      <x:c r="F44" s="74" t="str">
        <x:v>Ứng dụng thực tiễn nâng cao</x:v>
      </x:c>
      <x:c r="G44" s="75" t="str">
        <x:v>C - Chuyên/HSG hoặc ngoài KNTT</x:v>
      </x:c>
      <x:c r="H44" s="74" t="str">
        <x:v>Kết nối nitrogen–sulfur với ô nhiễm, quặng, năng lượng và quy trình điều chế acid.</x:v>
      </x:c>
      <x:c r="I44" s="74" t="str">
        <x:v>Học sau toàn bộ chương Nitrogen và sulfur.</x:v>
      </x:c>
      <x:c r="J44" s="75" t="str">
        <x:v>Đã thêm vào lộ trình</x:v>
      </x:c>
      <x:c r="K44" s="75" t="str">
        <x:v>Hóa - TYHH</x:v>
      </x:c>
      <x:c r="L44" s="75" t="n">
        <x:v>77</x:v>
      </x:c>
    </x:row>
    <x:row r="45" ht="28.799999237060547" hidden="0" customHeight="1">
      <x:c r="A45" s="75" t="n">
        <x:v>40</x:v>
      </x:c>
      <x:c r="B45" s="75" t="str">
        <x:v>Hóa học</x:v>
      </x:c>
      <x:c r="C45" s="74" t="str">
        <x:v>Chương 2. Nitrogen và sulfur</x:v>
      </x:c>
      <x:c r="D45" s="74" t="str">
        <x:v>CHUYÊN ĐỀ II: NITROGEN &amp; SULFUR</x:v>
      </x:c>
      <x:c r="E45" s="74" t="str">
        <x:v>LIVE 57 - BÀI TẬP THỰC TẾ QUẶNG - NĂNG LƯỢNG - PHÂN TÍCH MẪU</x:v>
      </x:c>
      <x:c r="F45" s="74" t="str">
        <x:v>Ứng dụng thực tiễn nâng cao</x:v>
      </x:c>
      <x:c r="G45" s="75" t="str">
        <x:v>C - Chuyên/HSG hoặc ngoài KNTT</x:v>
      </x:c>
      <x:c r="H45" s="74" t="str">
        <x:v>Kết nối nitrogen–sulfur với ô nhiễm, quặng, năng lượng và quy trình điều chế acid.</x:v>
      </x:c>
      <x:c r="I45" s="74" t="str">
        <x:v>Học sau toàn bộ chương Nitrogen và sulfur.</x:v>
      </x:c>
      <x:c r="J45" s="75" t="str">
        <x:v>Đã thêm vào lộ trình</x:v>
      </x:c>
      <x:c r="K45" s="75" t="str">
        <x:v>Hóa - TYHH</x:v>
      </x:c>
      <x:c r="L45" s="75" t="n">
        <x:v>78</x:v>
      </x:c>
    </x:row>
    <x:row r="46" ht="28.799999237060547" hidden="0" customHeight="1">
      <x:c r="A46" s="75" t="n">
        <x:v>41</x:v>
      </x:c>
      <x:c r="B46" s="75" t="str">
        <x:v>Hóa học</x:v>
      </x:c>
      <x:c r="C46" s="74" t="str">
        <x:v>Chương 2. Nitrogen và sulfur</x:v>
      </x:c>
      <x:c r="D46" s="74" t="str">
        <x:v>CHUYÊN ĐỀ II: NITROGEN &amp; SULFUR</x:v>
      </x:c>
      <x:c r="E46" s="74" t="str">
        <x:v>LIVE 58 - BÀI TẬP THỰC TẾ ĐIỀU CHẾ NITRIC ACID &amp; SULFURIC ACID</x:v>
      </x:c>
      <x:c r="F46" s="74" t="str">
        <x:v>Ứng dụng thực tiễn nâng cao</x:v>
      </x:c>
      <x:c r="G46" s="75" t="str">
        <x:v>B - Học chọn lọc</x:v>
      </x:c>
      <x:c r="H46" s="74" t="str">
        <x:v>Kết nối nitrogen–sulfur với ô nhiễm, quặng, năng lượng và quy trình điều chế acid.</x:v>
      </x:c>
      <x:c r="I46" s="74" t="str">
        <x:v>Học sau toàn bộ chương Nitrogen và sulfur.</x:v>
      </x:c>
      <x:c r="J46" s="75" t="str">
        <x:v>Đã thêm vào lộ trình</x:v>
      </x:c>
      <x:c r="K46" s="75" t="str">
        <x:v>Hóa - TYHH</x:v>
      </x:c>
      <x:c r="L46" s="75" t="n">
        <x:v>79</x:v>
      </x:c>
    </x:row>
    <x:row r="47" ht="28.799999237060547" hidden="0" customHeight="1">
      <x:c r="A47" s="75" t="n">
        <x:v>42</x:v>
      </x:c>
      <x:c r="B47" s="75" t="str">
        <x:v>Hóa học</x:v>
      </x:c>
      <x:c r="C47" s="74" t="str">
        <x:v>Chương 3. Đại cương về hóa học hữu cơ</x:v>
      </x:c>
      <x:c r="D47" s="74" t="str">
        <x:v>CHUYÊN ĐỀ III: ĐẠI CƯƠNG HÓA HỌC HỮU CƠ</x:v>
      </x:c>
      <x:c r="E47" s="74" t="str">
        <x:v>LIVE 66 - PHÂN DẠNG BÀI TẬP ĐỘ TAN (PHƯƠNG PHÁP KẾT TINH)</x:v>
      </x:c>
      <x:c r="F47" s="74" t="str">
        <x:v>Phương pháp độ tan–kết tinh</x:v>
      </x:c>
      <x:c r="G47" s="75" t="str">
        <x:v>A - Nên học sau phần cốt lõi</x:v>
      </x:c>
      <x:c r="H47" s="74" t="str">
        <x:v>Bổ sung kĩ thuật xử lí độ tan, kết tinh và bài toán tách chất ở mức nâng cao.</x:v>
      </x:c>
      <x:c r="I47" s="74" t="str">
        <x:v>Học sau tách–tinh chế hợp chất hữu cơ và kiến thức dung dịch.</x:v>
      </x:c>
      <x:c r="J47" s="75" t="str">
        <x:v>Đã thêm vào lộ trình</x:v>
      </x:c>
      <x:c r="K47" s="75" t="str">
        <x:v>Hóa - TYHH</x:v>
      </x:c>
      <x:c r="L47" s="75" t="n">
        <x:v>101</x:v>
      </x:c>
    </x:row>
    <x:row r="48" ht="28.799999237060547" hidden="0" customHeight="1">
      <x:c r="A48" s="75" t="n">
        <x:v>43</x:v>
      </x:c>
      <x:c r="B48" s="75" t="str">
        <x:v>Hóa học</x:v>
      </x:c>
      <x:c r="C48" s="74" t="str">
        <x:v>Chương 3. Đại cương về hóa học hữu cơ</x:v>
      </x:c>
      <x:c r="D48" s="74" t="str">
        <x:v>CHUYÊN ĐỀ III: ĐẠI CƯƠNG HÓA HỌC HỮU CƠ</x:v>
      </x:c>
      <x:c r="E48" s="74" t="str">
        <x:v>LIVE 78 - THỰC HÀNH VIẾT CÔNG THỨC CẤU TẠO</x:v>
      </x:c>
      <x:c r="F48" s="74" t="str">
        <x:v>Kĩ năng cấu tạo hữu cơ</x:v>
      </x:c>
      <x:c r="G48" s="75" t="str">
        <x:v>A - Nên học sau phần cốt lõi</x:v>
      </x:c>
      <x:c r="H48" s="74" t="str">
        <x:v>Rèn viết công thức cấu tạo, đồng phân và kiểm tra hóa trị; là nền cho phần hydrocarbon.</x:v>
      </x:c>
      <x:c r="I48" s="74" t="str">
        <x:v>Học sau công thức phân tử và công thức cấu tạo.</x:v>
      </x:c>
      <x:c r="J48" s="75" t="str">
        <x:v>Đã thêm vào lộ trình</x:v>
      </x:c>
      <x:c r="K48" s="75" t="str">
        <x:v>Hóa - TYHH</x:v>
      </x:c>
      <x:c r="L48" s="75" t="n">
        <x:v>113</x:v>
      </x:c>
    </x:row>
    <x:row r="49" ht="15" hidden="0" customHeight="1">
      <x:c r="A49" s="75" t="n">
        <x:v>44</x:v>
      </x:c>
      <x:c r="B49" s="75" t="str">
        <x:v>Hóa học</x:v>
      </x:c>
      <x:c r="C49" s="74" t="str">
        <x:v>Chương 4. Hydrocarbon</x:v>
      </x:c>
      <x:c r="D49" s="74" t="str">
        <x:v>CHUYÊN ĐỀ IV: HYDROCARBON</x:v>
      </x:c>
      <x:c r="E49" s="74" t="str">
        <x:v>LIVE 87 - BÀI TẬP PHẢN ỨNG THẾ CỦA ALKANE</x:v>
      </x:c>
      <x:c r="F49" s="74" t="str">
        <x:v>VDC phản ứng thế alkane</x:v>
      </x:c>
      <x:c r="G49" s="75" t="str">
        <x:v>A - Nên học sau phần cốt lõi</x:v>
      </x:c>
      <x:c r="H49" s="74" t="str">
        <x:v>Mở rộng định hướng sản phẩm thế và tỉ lệ sản phẩm, có tính phân hóa.</x:v>
      </x:c>
      <x:c r="I49" s="74" t="str">
        <x:v>Học sau phản ứng thế của alkane.</x:v>
      </x:c>
      <x:c r="J49" s="75" t="str">
        <x:v>Đã thêm vào lộ trình</x:v>
      </x:c>
      <x:c r="K49" s="75" t="str">
        <x:v>Hóa - TYHH</x:v>
      </x:c>
      <x:c r="L49" s="75" t="n">
        <x:v>126</x:v>
      </x:c>
    </x:row>
    <x:row r="50" ht="15" hidden="0" customHeight="1">
      <x:c r="A50" s="75" t="n">
        <x:v>45</x:v>
      </x:c>
      <x:c r="B50" s="75" t="str">
        <x:v>Hóa học</x:v>
      </x:c>
      <x:c r="C50" s="74" t="str">
        <x:v>Chương 4. Hydrocarbon</x:v>
      </x:c>
      <x:c r="D50" s="74" t="str">
        <x:v>CHUYÊN ĐỀ IV: HYDROCARBON</x:v>
      </x:c>
      <x:c r="E50" s="74" t="str">
        <x:v>LIVE 88 - BÀI TẬP TÍNH TỈ LỆ SẢN PHẨM THẾ</x:v>
      </x:c>
      <x:c r="F50" s="74" t="str">
        <x:v>VDC phản ứng thế alkane</x:v>
      </x:c>
      <x:c r="G50" s="75" t="str">
        <x:v>A - Nên học sau phần cốt lõi</x:v>
      </x:c>
      <x:c r="H50" s="74" t="str">
        <x:v>Mở rộng định hướng sản phẩm thế và tỉ lệ sản phẩm, có tính phân hóa.</x:v>
      </x:c>
      <x:c r="I50" s="74" t="str">
        <x:v>Học sau phản ứng thế của alkane.</x:v>
      </x:c>
      <x:c r="J50" s="75" t="str">
        <x:v>Đã thêm vào lộ trình</x:v>
      </x:c>
      <x:c r="K50" s="75" t="str">
        <x:v>Hóa - TYHH</x:v>
      </x:c>
      <x:c r="L50" s="75" t="n">
        <x:v>127</x:v>
      </x:c>
    </x:row>
    <x:row r="51" ht="28.799999237060547" hidden="0" customHeight="1">
      <x:c r="A51" s="75" t="n">
        <x:v>46</x:v>
      </x:c>
      <x:c r="B51" s="75" t="str">
        <x:v>Hóa học</x:v>
      </x:c>
      <x:c r="C51" s="74" t="str">
        <x:v>Chương 4. Hydrocarbon</x:v>
      </x:c>
      <x:c r="D51" s="74" t="str">
        <x:v>CHUYÊN ĐỀ IV: HYDROCARBON</x:v>
      </x:c>
      <x:c r="E51" s="74" t="str">
        <x:v>LIVE 89 - BÀI TẬP TÍNH CHỈ SỐ OCTANE (OCTANE NUMBER)</x:v>
      </x:c>
      <x:c r="F51" s="74" t="str">
        <x:v>Ứng dụng nhiên liệu</x:v>
      </x:c>
      <x:c r="G51" s="75" t="str">
        <x:v>B - Học chọn lọc</x:v>
      </x:c>
      <x:c r="H51" s="74" t="str">
        <x:v>Chỉ số octane giúp hiểu chất lượng nhiên liệu và liên hệ cấu trúc hydrocarbon.</x:v>
      </x:c>
      <x:c r="I51" s="74" t="str">
        <x:v>Học sau alkane và nhiên liệu.</x:v>
      </x:c>
      <x:c r="J51" s="75" t="str">
        <x:v>Đã thêm vào lộ trình</x:v>
      </x:c>
      <x:c r="K51" s="75" t="str">
        <x:v>Hóa - TYHH</x:v>
      </x:c>
      <x:c r="L51" s="75" t="n">
        <x:v>128</x:v>
      </x:c>
    </x:row>
    <x:row r="52" ht="28.799999237060547" hidden="0" customHeight="1">
      <x:c r="A52" s="75" t="n">
        <x:v>47</x:v>
      </x:c>
      <x:c r="B52" s="75" t="str">
        <x:v>Hóa học</x:v>
      </x:c>
      <x:c r="C52" s="74" t="str">
        <x:v>Chương 4. Hydrocarbon</x:v>
      </x:c>
      <x:c r="D52" s="74" t="str">
        <x:v>CHUYÊN ĐỀ IV: HYDROCARBON</x:v>
      </x:c>
      <x:c r="E52" s="74" t="str">
        <x:v>LIVE 90 - BÀI TẬP THỰC TẾ ĐỐT CHÁY NHIÊN LIỆU</x:v>
      </x:c>
      <x:c r="F52" s="74" t="str">
        <x:v>Ứng dụng hydrocarbon</x:v>
      </x:c>
      <x:c r="G52" s="75" t="str">
        <x:v>B - Học chọn lọc</x:v>
      </x:c>
      <x:c r="H52" s="74" t="str">
        <x:v>Bài toán thực tế về nhiên liệu, khí gas và xăng dầu; tốt cho năng lực vận dụng.</x:v>
      </x:c>
      <x:c r="I52" s="74" t="str">
        <x:v>Học sau alkane và phản ứng cháy.</x:v>
      </x:c>
      <x:c r="J52" s="75" t="str">
        <x:v>Đã thêm vào lộ trình</x:v>
      </x:c>
      <x:c r="K52" s="75" t="str">
        <x:v>Hóa - TYHH</x:v>
      </x:c>
      <x:c r="L52" s="75" t="n">
        <x:v>129</x:v>
      </x:c>
    </x:row>
    <x:row r="53" ht="28.799999237060547" hidden="0" customHeight="1">
      <x:c r="A53" s="75" t="n">
        <x:v>48</x:v>
      </x:c>
      <x:c r="B53" s="75" t="str">
        <x:v>Hóa học</x:v>
      </x:c>
      <x:c r="C53" s="74" t="str">
        <x:v>Chương 4. Hydrocarbon</x:v>
      </x:c>
      <x:c r="D53" s="74" t="str">
        <x:v>CHUYÊN ĐỀ IV: HYDROCARBON</x:v>
      </x:c>
      <x:c r="E53" s="74" t="str">
        <x:v>LIVE 91 - BÀI TẬP THỰC TẾ KHÍ GAS VÀ ĐUN SÔI NƯỚC</x:v>
      </x:c>
      <x:c r="F53" s="74" t="str">
        <x:v>Ứng dụng hydrocarbon</x:v>
      </x:c>
      <x:c r="G53" s="75" t="str">
        <x:v>B - Học chọn lọc</x:v>
      </x:c>
      <x:c r="H53" s="74" t="str">
        <x:v>Bài toán thực tế về nhiên liệu, khí gas và xăng dầu; tốt cho năng lực vận dụng.</x:v>
      </x:c>
      <x:c r="I53" s="74" t="str">
        <x:v>Học sau alkane và phản ứng cháy.</x:v>
      </x:c>
      <x:c r="J53" s="75" t="str">
        <x:v>Đã thêm vào lộ trình</x:v>
      </x:c>
      <x:c r="K53" s="75" t="str">
        <x:v>Hóa - TYHH</x:v>
      </x:c>
      <x:c r="L53" s="75" t="n">
        <x:v>130</x:v>
      </x:c>
    </x:row>
    <x:row r="54" ht="28.799999237060547" hidden="0" customHeight="1">
      <x:c r="A54" s="75" t="n">
        <x:v>49</x:v>
      </x:c>
      <x:c r="B54" s="75" t="str">
        <x:v>Hóa học</x:v>
      </x:c>
      <x:c r="C54" s="74" t="str">
        <x:v>Chương 4. Hydrocarbon</x:v>
      </x:c>
      <x:c r="D54" s="74" t="str">
        <x:v>CHUYÊN ĐỀ IV: HYDROCARBON</x:v>
      </x:c>
      <x:c r="E54" s="74" t="str">
        <x:v>LIVE 92 - BÀI TẬP THỰC TẾ LIÊN QUAN ĐẾN XĂNG DẦU</x:v>
      </x:c>
      <x:c r="F54" s="74" t="str">
        <x:v>Ứng dụng hydrocarbon</x:v>
      </x:c>
      <x:c r="G54" s="75" t="str">
        <x:v>B - Học chọn lọc</x:v>
      </x:c>
      <x:c r="H54" s="74" t="str">
        <x:v>Bài toán thực tế về nhiên liệu, khí gas và xăng dầu; tốt cho năng lực vận dụng.</x:v>
      </x:c>
      <x:c r="I54" s="74" t="str">
        <x:v>Học sau alkane và phản ứng cháy.</x:v>
      </x:c>
      <x:c r="J54" s="75" t="str">
        <x:v>Đã thêm vào lộ trình</x:v>
      </x:c>
      <x:c r="K54" s="75" t="str">
        <x:v>Hóa - TYHH</x:v>
      </x:c>
      <x:c r="L54" s="75" t="n">
        <x:v>131</x:v>
      </x:c>
    </x:row>
    <x:row r="55" ht="28.799999237060547" hidden="0" customHeight="1">
      <x:c r="A55" s="75" t="n">
        <x:v>50</x:v>
      </x:c>
      <x:c r="B55" s="75" t="str">
        <x:v>Hóa học</x:v>
      </x:c>
      <x:c r="C55" s="74" t="str">
        <x:v>Chương 4. Hydrocarbon</x:v>
      </x:c>
      <x:c r="D55" s="74" t="str">
        <x:v>CHUYÊN ĐỀ IV: HYDROCARBON</x:v>
      </x:c>
      <x:c r="E55" s="74" t="str">
        <x:v>LIVE 96 - PHƯƠNG PHÁP ĐẾM NHANH SỐ ĐỒNG PHÂN ALKENE &amp; ALKYNE</x:v>
      </x:c>
      <x:c r="F55" s="74" t="str">
        <x:v>Phương pháp đếm đồng phân</x:v>
      </x:c>
      <x:c r="G55" s="75" t="str">
        <x:v>A - Nên học sau phần cốt lõi</x:v>
      </x:c>
      <x:c r="H55" s="74" t="str">
        <x:v>Đếm nhanh đồng phân alkene–alkyne là kĩ thuật nâng cao hữu ích cho bài phân hóa.</x:v>
      </x:c>
      <x:c r="I55" s="74" t="str">
        <x:v>Học sau hydrocarbon không no và đồng phân.</x:v>
      </x:c>
      <x:c r="J55" s="75" t="str">
        <x:v>Đã thêm vào lộ trình</x:v>
      </x:c>
      <x:c r="K55" s="75" t="str">
        <x:v>Hóa - TYHH</x:v>
      </x:c>
      <x:c r="L55" s="75" t="n">
        <x:v>135</x:v>
      </x:c>
    </x:row>
    <x:row r="56" ht="28.799999237060547" hidden="0" customHeight="1">
      <x:c r="A56" s="75" t="n">
        <x:v>51</x:v>
      </x:c>
      <x:c r="B56" s="75" t="str">
        <x:v>Hóa học</x:v>
      </x:c>
      <x:c r="C56" s="74" t="str">
        <x:v>Chương 4. Hydrocarbon</x:v>
      </x:c>
      <x:c r="D56" s="74" t="str">
        <x:v>CHUYÊN ĐỀ IV: HYDROCARBON</x:v>
      </x:c>
      <x:c r="E56" s="74" t="str">
        <x:v>LIVE 97 - PHÂN DẠNG BÀI TẬP HYDROCARBON KHÔNG NO (VIP1)</x:v>
      </x:c>
      <x:c r="F56" s="74" t="str">
        <x:v>VDC hydrocarbon không no</x:v>
      </x:c>
      <x:c r="G56" s="75" t="str">
        <x:v>C - Chuyên/HSG hoặc ngoài KNTT</x:v>
      </x:c>
      <x:c r="H56" s="74" t="str">
        <x:v>Chuỗi bài xác định thành phần, lượng chất và hiệu suất ở mức vận dụng cao.</x:v>
      </x:c>
      <x:c r="I56" s="74" t="str">
        <x:v>Học sau alkene, alkyne và các định luật bảo toàn.</x:v>
      </x:c>
      <x:c r="J56" s="75" t="str">
        <x:v>Đã thêm vào lộ trình</x:v>
      </x:c>
      <x:c r="K56" s="75" t="str">
        <x:v>Hóa - TYHH</x:v>
      </x:c>
      <x:c r="L56" s="75" t="n">
        <x:v>136</x:v>
      </x:c>
    </x:row>
    <x:row r="57" ht="28.799999237060547" hidden="0" customHeight="1">
      <x:c r="A57" s="75" t="n">
        <x:v>52</x:v>
      </x:c>
      <x:c r="B57" s="75" t="str">
        <x:v>Hóa học</x:v>
      </x:c>
      <x:c r="C57" s="74" t="str">
        <x:v>Chương 4. Hydrocarbon</x:v>
      </x:c>
      <x:c r="D57" s="74" t="str">
        <x:v>CHUYÊN ĐỀ IV: HYDROCARBON</x:v>
      </x:c>
      <x:c r="E57" s="74" t="str">
        <x:v>LIVE 98 - PHÂN DẠNG BÀI TẬP HYDROCARBON KHÔNG NO (VIP2)</x:v>
      </x:c>
      <x:c r="F57" s="74" t="str">
        <x:v>VDC hydrocarbon không no</x:v>
      </x:c>
      <x:c r="G57" s="75" t="str">
        <x:v>C - Chuyên/HSG hoặc ngoài KNTT</x:v>
      </x:c>
      <x:c r="H57" s="74" t="str">
        <x:v>Chuỗi bài xác định thành phần, lượng chất và hiệu suất ở mức vận dụng cao.</x:v>
      </x:c>
      <x:c r="I57" s="74" t="str">
        <x:v>Học sau alkene, alkyne và các định luật bảo toàn.</x:v>
      </x:c>
      <x:c r="J57" s="75" t="str">
        <x:v>Đã thêm vào lộ trình</x:v>
      </x:c>
      <x:c r="K57" s="75" t="str">
        <x:v>Hóa - TYHH</x:v>
      </x:c>
      <x:c r="L57" s="75" t="n">
        <x:v>137</x:v>
      </x:c>
    </x:row>
    <x:row r="58" ht="28.799999237060547" hidden="0" customHeight="1">
      <x:c r="A58" s="75" t="n">
        <x:v>53</x:v>
      </x:c>
      <x:c r="B58" s="75" t="str">
        <x:v>Hóa học</x:v>
      </x:c>
      <x:c r="C58" s="74" t="str">
        <x:v>Chương 4. Hydrocarbon</x:v>
      </x:c>
      <x:c r="D58" s="74" t="str">
        <x:v>CHUYÊN ĐỀ IV: HYDROCARBON</x:v>
      </x:c>
      <x:c r="E58" s="74" t="str">
        <x:v>LIVE 99 - BÀI TẬP XÁC ĐỊNH THÀNH PHẦN - HÀM LƯỢNG HYDROCARBON</x:v>
      </x:c>
      <x:c r="F58" s="74" t="str">
        <x:v>VDC hydrocarbon không no</x:v>
      </x:c>
      <x:c r="G58" s="75" t="str">
        <x:v>B - Học chọn lọc</x:v>
      </x:c>
      <x:c r="H58" s="74" t="str">
        <x:v>Chuỗi bài xác định thành phần, lượng chất và hiệu suất ở mức vận dụng cao.</x:v>
      </x:c>
      <x:c r="I58" s="74" t="str">
        <x:v>Học sau alkene, alkyne và các định luật bảo toàn.</x:v>
      </x:c>
      <x:c r="J58" s="75" t="str">
        <x:v>Đã thêm vào lộ trình</x:v>
      </x:c>
      <x:c r="K58" s="75" t="str">
        <x:v>Hóa - TYHH</x:v>
      </x:c>
      <x:c r="L58" s="75" t="n">
        <x:v>138</x:v>
      </x:c>
    </x:row>
    <x:row r="59" ht="28.799999237060547" hidden="0" customHeight="1">
      <x:c r="A59" s="75" t="n">
        <x:v>54</x:v>
      </x:c>
      <x:c r="B59" s="75" t="str">
        <x:v>Hóa học</x:v>
      </x:c>
      <x:c r="C59" s="74" t="str">
        <x:v>Chương 4. Hydrocarbon</x:v>
      </x:c>
      <x:c r="D59" s="74" t="str">
        <x:v>CHUYÊN ĐỀ IV: HYDROCARBON</x:v>
      </x:c>
      <x:c r="E59" s="74" t="str">
        <x:v>LIVE 100 - BÀI TẬP XÁC ĐỊNH LƯỢNG CHẤT HYDROCARBON</x:v>
      </x:c>
      <x:c r="F59" s="74" t="str">
        <x:v>VDC hydrocarbon không no</x:v>
      </x:c>
      <x:c r="G59" s="75" t="str">
        <x:v>B - Học chọn lọc</x:v>
      </x:c>
      <x:c r="H59" s="74" t="str">
        <x:v>Chuỗi bài xác định thành phần, lượng chất và hiệu suất ở mức vận dụng cao.</x:v>
      </x:c>
      <x:c r="I59" s="74" t="str">
        <x:v>Học sau alkene, alkyne và các định luật bảo toàn.</x:v>
      </x:c>
      <x:c r="J59" s="75" t="str">
        <x:v>Đã thêm vào lộ trình</x:v>
      </x:c>
      <x:c r="K59" s="75" t="str">
        <x:v>Hóa - TYHH</x:v>
      </x:c>
      <x:c r="L59" s="75" t="n">
        <x:v>139</x:v>
      </x:c>
    </x:row>
    <x:row r="60" ht="28.799999237060547" hidden="0" customHeight="1">
      <x:c r="A60" s="75" t="n">
        <x:v>55</x:v>
      </x:c>
      <x:c r="B60" s="75" t="str">
        <x:v>Hóa học</x:v>
      </x:c>
      <x:c r="C60" s="74" t="str">
        <x:v>Chương 4. Hydrocarbon</x:v>
      </x:c>
      <x:c r="D60" s="74" t="str">
        <x:v>CHUYÊN ĐỀ IV: HYDROCARBON</x:v>
      </x:c>
      <x:c r="E60" s="74" t="str">
        <x:v>LIVE 101 - BÀI TẬP LIÊN QUAN ĐẾN HIỆU SUẤT</x:v>
      </x:c>
      <x:c r="F60" s="74" t="str">
        <x:v>VDC hydrocarbon không no</x:v>
      </x:c>
      <x:c r="G60" s="75" t="str">
        <x:v>B - Học chọn lọc</x:v>
      </x:c>
      <x:c r="H60" s="74" t="str">
        <x:v>Chuỗi bài xác định thành phần, lượng chất và hiệu suất ở mức vận dụng cao.</x:v>
      </x:c>
      <x:c r="I60" s="74" t="str">
        <x:v>Học sau alkene, alkyne và các định luật bảo toàn.</x:v>
      </x:c>
      <x:c r="J60" s="75" t="str">
        <x:v>Đã thêm vào lộ trình</x:v>
      </x:c>
      <x:c r="K60" s="75" t="str">
        <x:v>Hóa - TYHH</x:v>
      </x:c>
      <x:c r="L60" s="75" t="n">
        <x:v>140</x:v>
      </x:c>
    </x:row>
    <x:row r="61" ht="28.799999237060547" hidden="0" customHeight="1">
      <x:c r="A61" s="75" t="n">
        <x:v>56</x:v>
      </x:c>
      <x:c r="B61" s="75" t="str">
        <x:v>Hóa học</x:v>
      </x:c>
      <x:c r="C61" s="74" t="str">
        <x:v>Chương 4. Hydrocarbon</x:v>
      </x:c>
      <x:c r="D61" s="74" t="str">
        <x:v>CHUYÊN ĐỀ IV: HYDROCARBON</x:v>
      </x:c>
      <x:c r="E61" s="74" t="str">
        <x:v>LIVE 102 - PHƯƠNG PHÁP BẢO TOÀN MOL LIÊN KẾT PI</x:v>
      </x:c>
      <x:c r="F61" s="74" t="str">
        <x:v>Phương pháp bảo toàn</x:v>
      </x:c>
      <x:c r="G61" s="75" t="str">
        <x:v>A - Nên học sau phần cốt lõi</x:v>
      </x:c>
      <x:c r="H61" s="74" t="str">
        <x:v>Bảo toàn mol liên kết π là công cụ mạnh cho bài hỗn hợp hydrocarbon không no.</x:v>
      </x:c>
      <x:c r="I61" s="74" t="str">
        <x:v>Học sau phản ứng cộng, hydrogen hóa và bảo toàn mol.</x:v>
      </x:c>
      <x:c r="J61" s="75" t="str">
        <x:v>Đã thêm vào lộ trình</x:v>
      </x:c>
      <x:c r="K61" s="75" t="str">
        <x:v>Hóa - TYHH</x:v>
      </x:c>
      <x:c r="L61" s="75" t="n">
        <x:v>141</x:v>
      </x:c>
    </x:row>
    <x:row r="62" ht="28.799999237060547" hidden="0" customHeight="1">
      <x:c r="A62" s="75" t="n">
        <x:v>57</x:v>
      </x:c>
      <x:c r="B62" s="75" t="str">
        <x:v>Hóa học</x:v>
      </x:c>
      <x:c r="C62" s="74" t="str">
        <x:v>Ngoài khung SGK Hóa học 11 KNTT</x:v>
      </x:c>
      <x:c r="D62" s="74" t="str">
        <x:v>CHUYÊN ĐỀ VII: CƠ CHẾ PHẢN ỨNG HỮU CƠ</x:v>
      </x:c>
      <x:c r="E62" s="74" t="str">
        <x:v>CƠ CHẾ PHẢN ỨNG HÓA HỮU CƠ</x:v>
      </x:c>
      <x:c r="F62" s="74" t="str">
        <x:v>Cơ chế phản ứng hữu cơ</x:v>
      </x:c>
      <x:c r="G62" s="75" t="str">
        <x:v>C - Chuyên/HSG hoặc ngoài KNTT</x:v>
      </x:c>
      <x:c r="H62" s="74" t="str">
        <x:v>Giúp hiểu bản chất đứt–tạo liên kết thay vì chỉ ghi nhớ phương trình; phù hợp định hướng chuyên/HSG.</x:v>
      </x:c>
      <x:c r="I62" s="74" t="str">
        <x:v>Học sau đại cương hữu cơ và các nhóm phản ứng chính.</x:v>
      </x:c>
      <x:c r="J62" s="75" t="str">
        <x:v>Đã thêm vào lộ trình</x:v>
      </x:c>
      <x:c r="K62" s="75" t="str">
        <x:v>Hóa - TYHH</x:v>
      </x:c>
      <x:c r="L62" s="75" t="n">
        <x:v>221</x:v>
      </x:c>
    </x:row>
    <x:row r="63" ht="28.799999237060547" hidden="0" customHeight="1">
      <x:c r="A63" s="75" t="n">
        <x:v>58</x:v>
      </x:c>
      <x:c r="B63" s="75" t="str">
        <x:v>Hóa học</x:v>
      </x:c>
      <x:c r="C63" s="74" t="str">
        <x:v>Ngoài khung SGK Hóa học 11 KNTT</x:v>
      </x:c>
      <x:c r="D63" s="74" t="str">
        <x:v>CHUYÊN ĐỀ VIII: MỘT SỐ CHUYÊN ĐỀ BỔ TRỢ THI HSG</x:v>
      </x:c>
      <x:c r="E63" s="74" t="str">
        <x:v>CHINH PHỤC BÀI TOÁN ĐỘ TAN</x:v>
      </x:c>
      <x:c r="F63" s="74" t="str">
        <x:v>Phương pháp độ tan–kết tinh</x:v>
      </x:c>
      <x:c r="G63" s="75" t="str">
        <x:v>C - Chuyên/HSG hoặc ngoài KNTT</x:v>
      </x:c>
      <x:c r="H63" s="74" t="str">
        <x:v>Bổ sung kĩ thuật xử lí độ tan, kết tinh và bài toán tách chất ở mức nâng cao.</x:v>
      </x:c>
      <x:c r="I63" s="74" t="str">
        <x:v>Học sau tách–tinh chế hợp chất hữu cơ và kiến thức dung dịch.</x:v>
      </x:c>
      <x:c r="J63" s="75" t="str">
        <x:v>Đã thêm vào lộ trình</x:v>
      </x:c>
      <x:c r="K63" s="75" t="str">
        <x:v>Hóa - TYHH</x:v>
      </x:c>
      <x:c r="L63" s="75" t="n">
        <x:v>228</x:v>
      </x:c>
    </x:row>
    <x:row r="64" ht="28.799999237060547" hidden="0" customHeight="1">
      <x:c r="A64" s="75" t="n">
        <x:v>59</x:v>
      </x:c>
      <x:c r="B64" s="75" t="str">
        <x:v>Hóa học</x:v>
      </x:c>
      <x:c r="C64" s="74" t="str">
        <x:v>Ngoài khung SGK Hóa học 11 KNTT</x:v>
      </x:c>
      <x:c r="D64" s="74" t="str">
        <x:v>CHUYÊN ĐỀ VIII: MỘT SỐ CHUYÊN ĐỀ BỔ TRỢ THI HSG</x:v>
      </x:c>
      <x:c r="E64" s="74" t="str">
        <x:v>CÂN BẰNG PHẢN ỨNG HÓA HỌC HỮU CƠ</x:v>
      </x:c>
      <x:c r="F64" s="74" t="str">
        <x:v>Cân bằng phản ứng hữu cơ</x:v>
      </x:c>
      <x:c r="G64" s="75" t="str">
        <x:v>C - Chuyên/HSG hoặc ngoài KNTT</x:v>
      </x:c>
      <x:c r="H64" s="74" t="str">
        <x:v>Rèn cân bằng phản ứng hữu cơ phức tạp, đặc biệt phản ứng oxi hóa–khử.</x:v>
      </x:c>
      <x:c r="I64" s="74" t="str">
        <x:v>Học sau phản ứng hữu cơ và cân bằng electron.</x:v>
      </x:c>
      <x:c r="J64" s="75" t="str">
        <x:v>Đã thêm vào lộ trình</x:v>
      </x:c>
      <x:c r="K64" s="75" t="str">
        <x:v>Hóa - TYHH</x:v>
      </x:c>
      <x:c r="L64" s="75" t="n">
        <x:v>229</x:v>
      </x:c>
    </x:row>
    <x:row r="65" ht="15" hidden="0" customHeight="1">
      <x:c r="A65" t="n">
        <x:v>60</x:v>
      </x:c>
      <x:c r="B65" t="str">
        <x:v>Vật lý</x:v>
      </x:c>
      <x:c r="C65" t="str">
        <x:v>Chương 1. Dao động</x:v>
      </x:c>
      <x:c r="D65" t="str">
        <x:v>CHƯƠNG 1: DAO ĐỘNG</x:v>
      </x:c>
      <x:c r="E65" t="str">
        <x:v>#8. Luyện tập 0107 - Kĩ thuật vòng tròn lượng giác</x:v>
      </x:c>
      <x:c r="F65" t="str">
        <x:v>Kĩ thuật vòng tròn lượng giác</x:v>
      </x:c>
      <x:c r="G65" t="str">
        <x:v>A - Nên học</x:v>
      </x:c>
      <x:c r="H65" t="str">
        <x:v>Buổi này triển khai dạng tìm thời điểm thứ N bằng vòng tròn lượng giác; đây là phương pháp giải riêng, không chỉ là chữa đề.</x:v>
      </x:c>
      <x:c r="I65" t="str">
        <x:v>Học sau bài Kĩ thuật vòng tròn lượng giác.</x:v>
      </x:c>
      <x:c r="J65" t="str">
        <x:v>Đã thêm vào lộ trình</x:v>
      </x:c>
      <x:c r="K65" t="str">
        <x:v>Lý - VNA</x:v>
      </x:c>
      <x:c r="L65" t="n">
        <x:v>23</x:v>
      </x:c>
    </x:row>
    <x:row r="66" ht="15" hidden="0" customHeight="1">
      <x:c r="A66" t="n">
        <x:v>61</x:v>
      </x:c>
      <x:c r="B66" t="str">
        <x:v>Vật lý</x:v>
      </x:c>
      <x:c r="C66" t="str">
        <x:v>Chương 1. Dao động</x:v>
      </x:c>
      <x:c r="D66" t="str">
        <x:v>CHƯƠNG 1: DAO ĐỘNG</x:v>
      </x:c>
      <x:c r="E66" t="str">
        <x:v>#11. Luyện tập 0109 - Kĩ thuật đa trục (Buổi 1)</x:v>
      </x:c>
      <x:c r="F66" t="str">
        <x:v>Kĩ thuật đa trục</x:v>
      </x:c>
      <x:c r="G66" t="str">
        <x:v>A - Nên học</x:v>
      </x:c>
      <x:c r="H66" t="str">
        <x:v>Hai buổi tiếp tục hệ thống hóa và vận dụng kĩ thuật đa trục; giữ lại để không làm đứt chuỗi phương pháp.</x:v>
      </x:c>
      <x:c r="I66" t="str">
        <x:v>Học sau quan hệ li độ–vận tốc–gia tốc và bài Kĩ thuật đa trục.</x:v>
      </x:c>
      <x:c r="J66" t="str">
        <x:v>Đã thêm vào lộ trình</x:v>
      </x:c>
      <x:c r="K66" t="str">
        <x:v>Lý - VNA</x:v>
      </x:c>
      <x:c r="L66" t="n">
        <x:v>37</x:v>
      </x:c>
    </x:row>
    <x:row r="67" ht="15" hidden="0" customHeight="1">
      <x:c r="A67" t="n">
        <x:v>62</x:v>
      </x:c>
      <x:c r="B67" t="str">
        <x:v>Vật lý</x:v>
      </x:c>
      <x:c r="C67" t="str">
        <x:v>Chương 1. Dao động</x:v>
      </x:c>
      <x:c r="D67" t="str">
        <x:v>CHƯƠNG 1: DAO ĐỘNG</x:v>
      </x:c>
      <x:c r="E67" t="str">
        <x:v>#12. Luyện tập 0109 - Kĩ thuật đa trục (Buổi 2)</x:v>
      </x:c>
      <x:c r="F67" t="str">
        <x:v>Kĩ thuật đa trục</x:v>
      </x:c>
      <x:c r="G67" t="str">
        <x:v>A - Nên học</x:v>
      </x:c>
      <x:c r="H67" t="str">
        <x:v>Hai buổi tiếp tục hệ thống hóa và vận dụng kĩ thuật đa trục; giữ lại để không làm đứt chuỗi phương pháp.</x:v>
      </x:c>
      <x:c r="I67" t="str">
        <x:v>Học sau quan hệ li độ–vận tốc–gia tốc và bài Kĩ thuật đa trục.</x:v>
      </x:c>
      <x:c r="J67" t="str">
        <x:v>Đã thêm vào lộ trình</x:v>
      </x:c>
      <x:c r="K67" t="str">
        <x:v>Lý - VNA</x:v>
      </x:c>
      <x:c r="L67" t="n">
        <x:v>41</x:v>
      </x:c>
    </x:row>
    <x:row r="68" ht="15" hidden="0" customHeight="1">
      <x:c r="A68" t="n">
        <x:v>63</x:v>
      </x:c>
      <x:c r="B68" t="str">
        <x:v>Vật lý</x:v>
      </x:c>
      <x:c r="C68" t="str">
        <x:v>Chương 1. Dao động</x:v>
      </x:c>
      <x:c r="D68" t="str">
        <x:v>CHƯƠNG 1: DAO ĐỘNG</x:v>
      </x:c>
      <x:c r="E68" t="str">
        <x:v>#13. Bài 0110 - Kĩ thuật đồ thị hình sin viết phương trình dao động</x:v>
      </x:c>
      <x:c r="F68" t="str">
        <x:v>Kĩ thuật đồ thị dao động</x:v>
      </x:c>
      <x:c r="G68" t="str">
        <x:v>A - Nên học</x:v>
      </x:c>
      <x:c r="H68" t="str">
        <x:v>Tên bài thể hiện một kĩ thuật độc lập để viết phương trình dao động từ đồ thị hình sin; có giá trị giải bài nâng cao.</x:v>
      </x:c>
      <x:c r="I68" t="str">
        <x:v>Học sau đồ thị hình sin và phương trình dao động.</x:v>
      </x:c>
      <x:c r="J68" t="str">
        <x:v>Đã thêm vào lộ trình</x:v>
      </x:c>
      <x:c r="K68" t="str">
        <x:v>Lý - VNA</x:v>
      </x:c>
      <x:c r="L68" t="n">
        <x:v>46</x:v>
      </x:c>
    </x:row>
    <x:row r="69" ht="15" hidden="0" customHeight="1">
      <x:c r="A69" t="n">
        <x:v>64</x:v>
      </x:c>
      <x:c r="B69" t="str">
        <x:v>Vật lý</x:v>
      </x:c>
      <x:c r="C69" t="str">
        <x:v>Chương 1. Dao động</x:v>
      </x:c>
      <x:c r="D69" t="str">
        <x:v>CHƯƠNG 1: DAO ĐỘNG</x:v>
      </x:c>
      <x:c r="E69" t="str">
        <x:v>#15. Luyện tập 0111 - Con lắc lò xo nằm ngang</x:v>
      </x:c>
      <x:c r="F69" t="str">
        <x:v>Con lắc lò xo nâng cao</x:v>
      </x:c>
      <x:c r="G69" t="str">
        <x:v>A - Nên học</x:v>
      </x:c>
      <x:c r="H69" t="str">
        <x:v>Có phần lý thuyết riêng về con lắc lò xo nằm ngang và vận dụng; giữ lại dù tên có chữ luyện tập.</x:v>
      </x:c>
      <x:c r="I69" t="str">
        <x:v>Học sau bài Con lắc lò xo cơ bản.</x:v>
      </x:c>
      <x:c r="J69" t="str">
        <x:v>Đã thêm vào lộ trình</x:v>
      </x:c>
      <x:c r="K69" t="str">
        <x:v>Lý - VNA</x:v>
      </x:c>
      <x:c r="L69" t="n">
        <x:v>51</x:v>
      </x:c>
    </x:row>
    <x:row r="70" ht="15" hidden="0" customHeight="1">
      <x:c r="A70" t="n">
        <x:v>65</x:v>
      </x:c>
      <x:c r="B70" t="str">
        <x:v>Vật lý</x:v>
      </x:c>
      <x:c r="C70" t="str">
        <x:v>Chương 1. Dao động</x:v>
      </x:c>
      <x:c r="D70" t="str">
        <x:v>CHƯƠNG 1: DAO ĐỘNG</x:v>
      </x:c>
      <x:c r="E70" t="str">
        <x:v>#16. Luyện tập 0111 - Con lắc lò xo</x:v>
      </x:c>
      <x:c r="F70" t="str">
        <x:v>Con lắc lò xo nâng cao</x:v>
      </x:c>
      <x:c r="G70" t="str">
        <x:v>A - Nên học</x:v>
      </x:c>
      <x:c r="H70" t="str">
        <x:v>Có phần lý thuyết riêng về con lắc lò xo nằm ngang và vận dụng; giữ lại dù tên có chữ luyện tập.</x:v>
      </x:c>
      <x:c r="I70" t="str">
        <x:v>Học sau bài Con lắc lò xo cơ bản.</x:v>
      </x:c>
      <x:c r="J70" t="str">
        <x:v>Đã thêm vào lộ trình</x:v>
      </x:c>
      <x:c r="K70" t="str">
        <x:v>Lý - VNA</x:v>
      </x:c>
      <x:c r="L70" t="n">
        <x:v>55</x:v>
      </x:c>
    </x:row>
    <x:row r="71" ht="15" hidden="0" customHeight="1">
      <x:c r="A71" t="n">
        <x:v>66</x:v>
      </x:c>
      <x:c r="B71" t="str">
        <x:v>Vật lý</x:v>
      </x:c>
      <x:c r="C71" t="str">
        <x:v>Chương 1. Dao động</x:v>
      </x:c>
      <x:c r="D71" t="str">
        <x:v>CÁC BUỔI HỌC THÊM CHƯƠNG 1</x:v>
      </x:c>
      <x:c r="E71" t="str">
        <x:v>#1. Nhập Môn Kĩ Năng Giải Toán - Dao Động Cơ - Buổi 1</x:v>
      </x:c>
      <x:c r="F71" t="str">
        <x:v>Kĩ năng giải toán dao động</x:v>
      </x:c>
      <x:c r="G71" t="str">
        <x:v>B - Học sau phần cốt lõi</x:v>
      </x:c>
      <x:c r="H71" t="str">
        <x:v>Chuỗi nhập môn kĩ năng giải toán giúp tổ chức phương pháp và chiến lược xử lí bài dao động.</x:v>
      </x:c>
      <x:c r="I71" t="str">
        <x:v>Học sau khi hoàn thành kiến thức cơ bản chương Dao động.</x:v>
      </x:c>
      <x:c r="J71" t="str">
        <x:v>Đã thêm vào lộ trình</x:v>
      </x:c>
      <x:c r="K71" t="str">
        <x:v>Lý - VNA</x:v>
      </x:c>
      <x:c r="L71" t="n">
        <x:v>91</x:v>
      </x:c>
    </x:row>
    <x:row r="72" ht="15" hidden="0" customHeight="1">
      <x:c r="A72" t="n">
        <x:v>67</x:v>
      </x:c>
      <x:c r="B72" t="str">
        <x:v>Vật lý</x:v>
      </x:c>
      <x:c r="C72" t="str">
        <x:v>Chương 1. Dao động</x:v>
      </x:c>
      <x:c r="D72" t="str">
        <x:v>CÁC BUỔI HỌC THÊM CHƯƠNG 1</x:v>
      </x:c>
      <x:c r="E72" t="str">
        <x:v>#2. Nhập Môn Kĩ Năng Giải Toán - Dao Động Cơ - Buổi 2</x:v>
      </x:c>
      <x:c r="F72" t="str">
        <x:v>Kĩ năng giải toán dao động</x:v>
      </x:c>
      <x:c r="G72" t="str">
        <x:v>B - Học sau phần cốt lõi</x:v>
      </x:c>
      <x:c r="H72" t="str">
        <x:v>Chuỗi nhập môn kĩ năng giải toán giúp tổ chức phương pháp và chiến lược xử lí bài dao động.</x:v>
      </x:c>
      <x:c r="I72" t="str">
        <x:v>Học sau khi hoàn thành kiến thức cơ bản chương Dao động.</x:v>
      </x:c>
      <x:c r="J72" t="str">
        <x:v>Đã thêm vào lộ trình</x:v>
      </x:c>
      <x:c r="K72" t="str">
        <x:v>Lý - VNA</x:v>
      </x:c>
      <x:c r="L72" t="n">
        <x:v>92</x:v>
      </x:c>
    </x:row>
    <x:row r="73" ht="15" hidden="0" customHeight="1">
      <x:c r="A73" t="n">
        <x:v>68</x:v>
      </x:c>
      <x:c r="B73" t="str">
        <x:v>Vật lý</x:v>
      </x:c>
      <x:c r="C73" t="str">
        <x:v>Chương 2. Sóng</x:v>
      </x:c>
      <x:c r="D73" t="str">
        <x:v>CHƯƠNG 2: SÓNG</x:v>
      </x:c>
      <x:c r="E73" t="str">
        <x:v>#6. Luyện tập Sóng Cơ - Độ lệch pha</x:v>
      </x:c>
      <x:c r="F73" t="str">
        <x:v>Kĩ thuật độ lệch pha sóng</x:v>
      </x:c>
      <x:c r="G73" t="str">
        <x:v>A - Nên học</x:v>
      </x:c>
      <x:c r="H73" t="str">
        <x:v>Buổi luyện tập có hệ thống ví dụ riêng về độ lệch pha; đây là kĩ năng nền cho giao thoa và sóng dừng.</x:v>
      </x:c>
      <x:c r="I73" t="str">
        <x:v>Học sau phương trình sóng và độ lệch pha.</x:v>
      </x:c>
      <x:c r="J73" t="str">
        <x:v>Đã thêm vào lộ trình</x:v>
      </x:c>
      <x:c r="K73" t="str">
        <x:v>Lý - VNA</x:v>
      </x:c>
      <x:c r="L73" t="n">
        <x:v>100</x:v>
      </x:c>
    </x:row>
    <x:row r="74" ht="15" hidden="0" customHeight="1">
      <x:c r="A74" t="n">
        <x:v>69</x:v>
      </x:c>
      <x:c r="B74" t="str">
        <x:v>Vật lý</x:v>
      </x:c>
      <x:c r="C74" t="str">
        <x:v>Chương 2. Sóng</x:v>
      </x:c>
      <x:c r="D74" t="str">
        <x:v>CHƯƠNG 2: SÓNG</x:v>
      </x:c>
      <x:c r="E74" t="str">
        <x:v>#9. Luyện tập: Giao thoa sóng cơ</x:v>
      </x:c>
      <x:c r="F74" t="str">
        <x:v>Kĩ thuật giao thoa sóng</x:v>
      </x:c>
      <x:c r="G74" t="str">
        <x:v>A - Nên học</x:v>
      </x:c>
      <x:c r="H74" t="str">
        <x:v>Bài chia thành các dạng tìm cực đại–cực tiểu và giao thoa trên đoạn nối hai nguồn; là phương pháp giải nâng cao rõ ràng.</x:v>
      </x:c>
      <x:c r="I74" t="str">
        <x:v>Học sau lý thuyết giao thoa sóng.</x:v>
      </x:c>
      <x:c r="J74" t="str">
        <x:v>Đã thêm vào lộ trình</x:v>
      </x:c>
      <x:c r="K74" t="str">
        <x:v>Lý - VNA</x:v>
      </x:c>
      <x:c r="L74" t="n">
        <x:v>103</x:v>
      </x:c>
    </x:row>
    <x:row r="75" ht="15" hidden="0" customHeight="1">
      <x:c r="A75" t="n">
        <x:v>70</x:v>
      </x:c>
      <x:c r="B75" t="str">
        <x:v>Hóa học</x:v>
      </x:c>
      <x:c r="C75" t="str">
        <x:v>Chương 1. Cân bằng hóa học</x:v>
      </x:c>
      <x:c r="D75" t="str">
        <x:v>CHUYÊN ĐỀ I: CÂN BẰNG HÓA HỌC</x:v>
      </x:c>
      <x:c r="E75" t="str">
        <x:v>LIVE 21 - DẠNG CÂU HỎI THỰC TẾ TRONG ĐỀ ĐẠI HỌC</x:v>
      </x:c>
      <x:c r="F75" t="str">
        <x:v>Vận dụng thực tế cân bằng</x:v>
      </x:c>
      <x:c r="G75" t="str">
        <x:v>B - Học chọn lọc</x:v>
      </x:c>
      <x:c r="H75" t="str">
        <x:v>Dạng câu hỏi thực tế yêu cầu chuyển kiến thức cân bằng hóa học sang bối cảnh ứng dụng; phù hợp mục tiêu phát triển năng lực.</x:v>
      </x:c>
      <x:c r="I75" t="str">
        <x:v>Học sau toàn bộ chuyên đề Cân bằng hóa học.</x:v>
      </x:c>
      <x:c r="J75" t="str">
        <x:v>Đã thêm vào lộ trình</x:v>
      </x:c>
      <x:c r="K75" t="str">
        <x:v>Hóa - TYHH</x:v>
      </x:c>
      <x:c r="L75" t="n">
        <x:v>40</x:v>
      </x:c>
    </x:row>
    <x:row r="76" ht="15" hidden="0" customHeight="1">
      <x:c r="A76" t="n">
        <x:v>71</x:v>
      </x:c>
      <x:c r="B76" t="str">
        <x:v>Hóa học</x:v>
      </x:c>
      <x:c r="C76" t="str">
        <x:v>Chương 3. Đại cương về hóa học hữu cơ</x:v>
      </x:c>
      <x:c r="D76" t="str">
        <x:v>CHUYÊN ĐỀ III: ĐẠI CƯƠNG HÓA HỌC HỮU CƠ</x:v>
      </x:c>
      <x:c r="E76" t="str">
        <x:v>LIVE 62 - CÂU HỎI VẬN DỤNG HỢP CHẤT HỮU CƠ &amp; HÓA HỌC HỮU CƠ</x:v>
      </x:c>
      <x:c r="F76" t="str">
        <x:v>Vận dụng đại cương hữu cơ</x:v>
      </x:c>
      <x:c r="G76" t="str">
        <x:v>B - Học chọn lọc</x:v>
      </x:c>
      <x:c r="H76" t="str">
        <x:v>Câu hỏi vận dụng giúp kết nối khái niệm hợp chất hữu cơ với nhận diện và giải thích hiện tượng.</x:v>
      </x:c>
      <x:c r="I76" t="str">
        <x:v>Học sau bài mở đầu Đại cương hóa học hữu cơ.</x:v>
      </x:c>
      <x:c r="J76" t="str">
        <x:v>Đã thêm vào lộ trình</x:v>
      </x:c>
      <x:c r="K76" t="str">
        <x:v>Hóa - TYHH</x:v>
      </x:c>
      <x:c r="L76" t="n">
        <x:v>97</x:v>
      </x:c>
    </x:row>
    <x:row r="77" ht="15" hidden="0" customHeight="1">
      <x:c r="A77" t="n">
        <x:v>72</x:v>
      </x:c>
      <x:c r="B77" t="str">
        <x:v>Hóa học</x:v>
      </x:c>
      <x:c r="C77" t="str">
        <x:v>Chương 3. Đại cương về hóa học hữu cơ</x:v>
      </x:c>
      <x:c r="D77" t="str">
        <x:v>CHUYÊN ĐỀ III: ĐẠI CƯƠNG HÓA HỌC HỮU CƠ</x:v>
      </x:c>
      <x:c r="E77" t="str">
        <x:v>LIVE 65 - BÀI TẬP VẬN DỤNG TÁCH VÀ TINH CHẾ HỢP CHẤT HỮU CƠ</x:v>
      </x:c>
      <x:c r="F77" t="str">
        <x:v>Tách và tinh chế nâng cao</x:v>
      </x:c>
      <x:c r="G77" t="str">
        <x:v>A - Nên học</x:v>
      </x:c>
      <x:c r="H77" t="str">
        <x:v>Bài vận dụng phương pháp tách–tinh chế, bổ sung năng lực lựa chọn quy trình và xử lí dữ kiện thực nghiệm.</x:v>
      </x:c>
      <x:c r="I77" t="str">
        <x:v>Học sau lý thuyết tách và tinh chế hợp chất hữu cơ.</x:v>
      </x:c>
      <x:c r="J77" t="str">
        <x:v>Đã thêm vào lộ trình</x:v>
      </x:c>
      <x:c r="K77" t="str">
        <x:v>Hóa - TYHH</x:v>
      </x:c>
      <x:c r="L77" t="n">
        <x:v>100</x:v>
      </x:c>
    </x:row>
    <x:row r="78" ht="15" hidden="0" customHeight="1">
      <x:c r="A78" t="n">
        <x:v>73</x:v>
      </x:c>
      <x:c r="B78" t="str">
        <x:v>Hóa học</x:v>
      </x:c>
      <x:c r="C78" t="str">
        <x:v>Chương 5. Dẫn xuất halogen – alcohol – phenol</x:v>
      </x:c>
      <x:c r="D78" t="str">
        <x:v>CHUYÊN ĐỀ V: DẪN XUẤT HALOGEN - ALCOHOL - PHENOL</x:v>
      </x:c>
      <x:c r="E78" t="str">
        <x:v>LIVE 121 - PHÂN DẠNG BÀI TẬP DẪN XUẤT HALOGEN</x:v>
      </x:c>
      <x:c r="F78" t="str">
        <x:v>Phân dạng dẫn xuất halogen</x:v>
      </x:c>
      <x:c r="G78" t="str">
        <x:v>A - Nên học</x:v>
      </x:c>
      <x:c r="H78" t="str">
        <x:v>Phân dạng bài tập giúp hệ thống hóa phản ứng và nhận diện phương pháp giải của dẫn xuất halogen.</x:v>
      </x:c>
      <x:c r="I78" t="str">
        <x:v>Học sau lý thuyết dẫn xuất halogen.</x:v>
      </x:c>
      <x:c r="J78" t="str">
        <x:v>Đã thêm vào lộ trình</x:v>
      </x:c>
      <x:c r="K78" t="str">
        <x:v>Hóa - TYHH</x:v>
      </x:c>
      <x:c r="L78" t="n">
        <x:v>171</x:v>
      </x:c>
    </x:row>
    <x:row r="79" ht="15" hidden="0" customHeight="1">
      <x:c r="A79" t="n">
        <x:v>74</x:v>
      </x:c>
      <x:c r="B79" t="str">
        <x:v>Hóa học</x:v>
      </x:c>
      <x:c r="C79" t="str">
        <x:v>Chương 5. Dẫn xuất halogen – alcohol – phenol</x:v>
      </x:c>
      <x:c r="D79" t="str">
        <x:v>CHUYÊN ĐỀ V: DẪN XUẤT HALOGEN - ALCOHOL - PHENOL</x:v>
      </x:c>
      <x:c r="E79" t="str">
        <x:v>LIVE 127 - PHÂN DẠNG BÀI TẬP ALCOHOL (VIP1)</x:v>
      </x:c>
      <x:c r="F79" t="str">
        <x:v>Phân dạng alcohol</x:v>
      </x:c>
      <x:c r="G79" t="str">
        <x:v>A - Nên học</x:v>
      </x:c>
      <x:c r="H79" t="str">
        <x:v>Hai buổi là chuỗi phân dạng bài tập alcohol, phục vụ trực tiếp cho năng lực giải bài từ cơ bản đến nâng cao.</x:v>
      </x:c>
      <x:c r="I79" t="str">
        <x:v>Học sau lý thuyết alcohol.</x:v>
      </x:c>
      <x:c r="J79" t="str">
        <x:v>Đã thêm vào lộ trình</x:v>
      </x:c>
      <x:c r="K79" t="str">
        <x:v>Hóa - TYHH</x:v>
      </x:c>
      <x:c r="L79" t="n">
        <x:v>177</x:v>
      </x:c>
    </x:row>
    <x:row r="80" ht="15" hidden="0" customHeight="1">
      <x:c r="A80" t="n">
        <x:v>75</x:v>
      </x:c>
      <x:c r="B80" t="str">
        <x:v>Hóa học</x:v>
      </x:c>
      <x:c r="C80" t="str">
        <x:v>Chương 5. Dẫn xuất halogen – alcohol – phenol</x:v>
      </x:c>
      <x:c r="D80" t="str">
        <x:v>CHUYÊN ĐỀ V: DẪN XUẤT HALOGEN - ALCOHOL - PHENOL</x:v>
      </x:c>
      <x:c r="E80" t="str">
        <x:v>LIVE 128 - PHÂN DẠNG BÀI TẬP ALCOHOL (VIP2)</x:v>
      </x:c>
      <x:c r="F80" t="str">
        <x:v>Phân dạng alcohol</x:v>
      </x:c>
      <x:c r="G80" t="str">
        <x:v>A - Nên học</x:v>
      </x:c>
      <x:c r="H80" t="str">
        <x:v>Hai buổi là chuỗi phân dạng bài tập alcohol, phục vụ trực tiếp cho năng lực giải bài từ cơ bản đến nâng cao.</x:v>
      </x:c>
      <x:c r="I80" t="str">
        <x:v>Học sau lý thuyết alcohol.</x:v>
      </x:c>
      <x:c r="J80" t="str">
        <x:v>Đã thêm vào lộ trình</x:v>
      </x:c>
      <x:c r="K80" t="str">
        <x:v>Hóa - TYHH</x:v>
      </x:c>
      <x:c r="L80" t="n">
        <x:v>178</x:v>
      </x:c>
    </x:row>
    <x:row r="81" ht="15" hidden="0" customHeight="1">
      <x:c r="A81" t="n">
        <x:v>76</x:v>
      </x:c>
      <x:c r="B81" t="str">
        <x:v>Hóa học</x:v>
      </x:c>
      <x:c r="C81" t="str">
        <x:v>Chương 5. Dẫn xuất halogen – alcohol – phenol</x:v>
      </x:c>
      <x:c r="D81" t="str">
        <x:v>CHUYÊN ĐỀ V: DẪN XUẤT HALOGEN - ALCOHOL - PHENOL</x:v>
      </x:c>
      <x:c r="E81" t="str">
        <x:v>LIVE 129 - PHÂN DẠNG BÀI TẬP THỰC TẾ ALCOHOL</x:v>
      </x:c>
      <x:c r="F81" t="str">
        <x:v>Ứng dụng thực tế alcohol</x:v>
      </x:c>
      <x:c r="G81" t="str">
        <x:v>B - Học chọn lọc</x:v>
      </x:c>
      <x:c r="H81" t="str">
        <x:v>Bài thực tế giúp vận dụng tính chất alcohol trong bối cảnh đời sống và sản xuất.</x:v>
      </x:c>
      <x:c r="I81" t="str">
        <x:v>Học sau lý thuyết và bài tập cơ bản về alcohol.</x:v>
      </x:c>
      <x:c r="J81" t="str">
        <x:v>Đã thêm vào lộ trình</x:v>
      </x:c>
      <x:c r="K81" t="str">
        <x:v>Hóa - TYHH</x:v>
      </x:c>
      <x:c r="L81" t="n">
        <x:v>179</x:v>
      </x:c>
    </x:row>
    <x:row r="82" ht="15" hidden="0" customHeight="1">
      <x:c r="A82" t="n">
        <x:v>77</x:v>
      </x:c>
      <x:c r="B82" t="str">
        <x:v>Hóa học</x:v>
      </x:c>
      <x:c r="C82" t="str">
        <x:v>Chương 5. Dẫn xuất halogen – alcohol – phenol</x:v>
      </x:c>
      <x:c r="D82" t="str">
        <x:v>CHUYÊN ĐỀ V: DẪN XUẤT HALOGEN - ALCOHOL - PHENOL</x:v>
      </x:c>
      <x:c r="E82" t="str">
        <x:v>LIVE 131 - PHÂN DẠNG BÀI TẬP PHENOL</x:v>
      </x:c>
      <x:c r="F82" t="str">
        <x:v>Phân dạng phenol</x:v>
      </x:c>
      <x:c r="G82" t="str">
        <x:v>A - Nên học</x:v>
      </x:c>
      <x:c r="H82" t="str">
        <x:v>Bài phân dạng giúp phân biệt tính chất và phương pháp xử lí bài toán phenol.</x:v>
      </x:c>
      <x:c r="I82" t="str">
        <x:v>Học sau lý thuyết phenol.</x:v>
      </x:c>
      <x:c r="J82" t="str">
        <x:v>Đã thêm vào lộ trình</x:v>
      </x:c>
      <x:c r="K82" t="str">
        <x:v>Hóa - TYHH</x:v>
      </x:c>
      <x:c r="L82" t="n">
        <x:v>181</x:v>
      </x:c>
    </x:row>
    <x:row r="83" ht="15" hidden="0" customHeight="1">
      <x:c r="A83" t="n">
        <x:v>78</x:v>
      </x:c>
      <x:c r="B83" t="str">
        <x:v>Hóa học</x:v>
      </x:c>
      <x:c r="C83" t="str">
        <x:v>Chương 6. Hợp chất carbonyl – carboxylic acid</x:v>
      </x:c>
      <x:c r="D83" t="str">
        <x:v>CHUYÊN ĐỀ VI: CARBONYL - CARBOXYLIC ACID</x:v>
      </x:c>
      <x:c r="E83" t="str">
        <x:v>LIVE 144 - PHÂN DẠNG BÀI TẬP HỢP CHẤT CARBONYL (VIP1)</x:v>
      </x:c>
      <x:c r="F83" t="str">
        <x:v>Phân dạng hợp chất carbonyl</x:v>
      </x:c>
      <x:c r="G83" t="str">
        <x:v>A - Nên học</x:v>
      </x:c>
      <x:c r="H83" t="str">
        <x:v>Hai buổi là chuỗi phương pháp giải bài tập carbonyl, không phải đề kiểm tra hay câu hỏi định dạng.</x:v>
      </x:c>
      <x:c r="I83" t="str">
        <x:v>Học sau lý thuyết hợp chất carbonyl.</x:v>
      </x:c>
      <x:c r="J83" t="str">
        <x:v>Đã thêm vào lộ trình</x:v>
      </x:c>
      <x:c r="K83" t="str">
        <x:v>Hóa - TYHH</x:v>
      </x:c>
      <x:c r="L83" t="n">
        <x:v>205</x:v>
      </x:c>
    </x:row>
    <x:row r="84" ht="15" hidden="0" customHeight="1">
      <x:c r="A84" t="n">
        <x:v>79</x:v>
      </x:c>
      <x:c r="B84" t="str">
        <x:v>Hóa học</x:v>
      </x:c>
      <x:c r="C84" t="str">
        <x:v>Chương 6. Hợp chất carbonyl – carboxylic acid</x:v>
      </x:c>
      <x:c r="D84" t="str">
        <x:v>CHUYÊN ĐỀ VI: CARBONYL - CARBOXYLIC ACID</x:v>
      </x:c>
      <x:c r="E84" t="str">
        <x:v>LIVE 145 - PHÂN DẠNG BÀI TẬP HỢP CHẤT CARBONYL (VIP2)</x:v>
      </x:c>
      <x:c r="F84" t="str">
        <x:v>Phân dạng hợp chất carbonyl</x:v>
      </x:c>
      <x:c r="G84" t="str">
        <x:v>A - Nên học</x:v>
      </x:c>
      <x:c r="H84" t="str">
        <x:v>Hai buổi là chuỗi phương pháp giải bài tập carbonyl, không phải đề kiểm tra hay câu hỏi định dạng.</x:v>
      </x:c>
      <x:c r="I84" t="str">
        <x:v>Học sau lý thuyết hợp chất carbonyl.</x:v>
      </x:c>
      <x:c r="J84" t="str">
        <x:v>Đã thêm vào lộ trình</x:v>
      </x:c>
      <x:c r="K84" t="str">
        <x:v>Hóa - TYHH</x:v>
      </x:c>
      <x:c r="L84" t="n">
        <x:v>206</x:v>
      </x:c>
    </x:row>
    <x:row r="85" ht="15" hidden="0" customHeight="1">
      <x:c r="A85" t="n">
        <x:v>80</x:v>
      </x:c>
      <x:c r="B85" t="str">
        <x:v>Hóa học</x:v>
      </x:c>
      <x:c r="C85" t="str">
        <x:v>Chương 6. Hợp chất carbonyl – carboxylic acid</x:v>
      </x:c>
      <x:c r="D85" t="str">
        <x:v>CHUYÊN ĐỀ VI: CARBONYL - CARBOXYLIC ACID</x:v>
      </x:c>
      <x:c r="E85" t="str">
        <x:v>LIVE 148 - PHÂN DẠNG BÀI TẬP CARBOXYLIC ACID (VIP1)</x:v>
      </x:c>
      <x:c r="F85" t="str">
        <x:v>Phân dạng carboxylic acid</x:v>
      </x:c>
      <x:c r="G85" t="str">
        <x:v>A - Nên học</x:v>
      </x:c>
      <x:c r="H85" t="str">
        <x:v>Hai buổi hệ thống hóa phương pháp giải bài tập carboxylic acid ở nhiều mức độ.</x:v>
      </x:c>
      <x:c r="I85" t="str">
        <x:v>Học sau lý thuyết carboxylic acid.</x:v>
      </x:c>
      <x:c r="J85" t="str">
        <x:v>Đã thêm vào lộ trình</x:v>
      </x:c>
      <x:c r="K85" t="str">
        <x:v>Hóa - TYHH</x:v>
      </x:c>
      <x:c r="L85" t="n">
        <x:v>209</x:v>
      </x:c>
    </x:row>
    <x:row r="86" ht="15" hidden="0" customHeight="1">
      <x:c r="A86" t="n">
        <x:v>81</x:v>
      </x:c>
      <x:c r="B86" t="str">
        <x:v>Hóa học</x:v>
      </x:c>
      <x:c r="C86" t="str">
        <x:v>Chương 6. Hợp chất carbonyl – carboxylic acid</x:v>
      </x:c>
      <x:c r="D86" t="str">
        <x:v>CHUYÊN ĐỀ VI: CARBONYL - CARBOXYLIC ACID</x:v>
      </x:c>
      <x:c r="E86" t="str">
        <x:v>LIVE 149 - PHÂN DẠNG BÀI TẬP CARBOXYLIC ACID (VIP2)</x:v>
      </x:c>
      <x:c r="F86" t="str">
        <x:v>Phân dạng carboxylic acid</x:v>
      </x:c>
      <x:c r="G86" t="str">
        <x:v>A - Nên học</x:v>
      </x:c>
      <x:c r="H86" t="str">
        <x:v>Hai buổi hệ thống hóa phương pháp giải bài tập carboxylic acid ở nhiều mức độ.</x:v>
      </x:c>
      <x:c r="I86" t="str">
        <x:v>Học sau lý thuyết carboxylic acid.</x:v>
      </x:c>
      <x:c r="J86" t="str">
        <x:v>Đã thêm vào lộ trình</x:v>
      </x:c>
      <x:c r="K86" t="str">
        <x:v>Hóa - TYHH</x:v>
      </x:c>
      <x:c r="L86" t="n">
        <x:v>210</x:v>
      </x:c>
    </x:row>
    <x:row r="87" ht="15" hidden="0" customHeight="1">
      <x:c r="A87" t="n">
        <x:v>82</x:v>
      </x:c>
      <x:c r="B87" t="str">
        <x:v>Hóa học</x:v>
      </x:c>
      <x:c r="C87" t="str">
        <x:v>Chương 6. Hợp chất carbonyl – carboxylic acid</x:v>
      </x:c>
      <x:c r="D87" t="str">
        <x:v>CHUYÊN ĐỀ VI: CARBONYL - CARBOXYLIC ACID</x:v>
      </x:c>
      <x:c r="E87" t="str">
        <x:v>LIVE 150 - BÀI TẬP THỰC TẾ CARBOXYLIC ACID</x:v>
      </x:c>
      <x:c r="F87" t="str">
        <x:v>Ứng dụng carboxylic acid</x:v>
      </x:c>
      <x:c r="G87" t="str">
        <x:v>B - Học chọn lọc</x:v>
      </x:c>
      <x:c r="H87" t="str">
        <x:v>Bài tập thực tế giúp vận dụng tính chất acid và các phản ứng đặc trưng.</x:v>
      </x:c>
      <x:c r="I87" t="str">
        <x:v>Học sau lý thuyết carboxylic acid.</x:v>
      </x:c>
      <x:c r="J87" t="str">
        <x:v>Đã thêm vào lộ trình</x:v>
      </x:c>
      <x:c r="K87" t="str">
        <x:v>Hóa - TYHH</x:v>
      </x:c>
      <x:c r="L87" t="n">
        <x:v>211</x:v>
      </x:c>
    </x:row>
    <x:row r="88" ht="15" hidden="0" customHeight="1">
      <x:c r="A88" t="n">
        <x:v>83</x:v>
      </x:c>
      <x:c r="B88" t="str">
        <x:v>Hóa học</x:v>
      </x:c>
      <x:c r="C88" t="str">
        <x:v>Chương 6. Hợp chất carbonyl – carboxylic acid</x:v>
      </x:c>
      <x:c r="D88" t="str">
        <x:v>CHUYÊN ĐỀ VI: CARBONYL - CARBOXYLIC ACID</x:v>
      </x:c>
      <x:c r="E88" t="str">
        <x:v>LIVE 151 - BÀI TẬP HIỆU SUẤT PHÁN ỨNG ESTER HÓA</x:v>
      </x:c>
      <x:c r="F88" t="str">
        <x:v>Hiệu suất ester hóa</x:v>
      </x:c>
      <x:c r="G88" t="str">
        <x:v>A - Nên học</x:v>
      </x:c>
      <x:c r="H88" t="str">
        <x:v>Bài hiệu suất ester hóa là dạng tính toán quan trọng, kết nối cân bằng phản ứng và hiệu suất.</x:v>
      </x:c>
      <x:c r="I88" t="str">
        <x:v>Học sau phản ứng ester hóa và bài toán hiệu suất.</x:v>
      </x:c>
      <x:c r="J88" t="str">
        <x:v>Đã thêm vào lộ trình</x:v>
      </x:c>
      <x:c r="K88" t="str">
        <x:v>Hóa - TYHH</x:v>
      </x:c>
      <x:c r="L88" t="n">
        <x:v>212</x:v>
      </x:c>
    </x:row>
    <x:row r="89" ht="15" hidden="0" customHeight="1">
      <x:c r="A89" t="n">
        <x:v>84</x:v>
      </x:c>
      <x:c r="B89" t="str">
        <x:v>Hóa học</x:v>
      </x:c>
      <x:c r="C89" t="str">
        <x:v>Chương 6. Hợp chất carbonyl – carboxylic acid</x:v>
      </x:c>
      <x:c r="D89" t="str">
        <x:v>CHUYÊN ĐỀ VI: CARBONYL - CARBOXYLIC ACID</x:v>
      </x:c>
      <x:c r="E89" t="str">
        <x:v>LIVE 152 - BÀI TẬP THỰC TẾ SẢN XUẤT DƯỢC PHẨM</x:v>
      </x:c>
      <x:c r="F89" t="str">
        <x:v>Ứng dụng sản xuất dược phẩm</x:v>
      </x:c>
      <x:c r="G89" t="str">
        <x:v>B - Học chọn lọc</x:v>
      </x:c>
      <x:c r="H89" t="str">
        <x:v>Bài thực tế sản xuất dược phẩm phát triển năng lực mô hình hóa và xử lí quy trình hóa học.</x:v>
      </x:c>
      <x:c r="I89" t="str">
        <x:v>Học sau carbonyl, carboxylic acid và phản ứng ester hóa.</x:v>
      </x:c>
      <x:c r="J89" t="str">
        <x:v>Đã thêm vào lộ trình</x:v>
      </x:c>
      <x:c r="K89" t="str">
        <x:v>Hóa - TYHH</x:v>
      </x:c>
      <x:c r="L89" t="n">
        <x:v>213</x:v>
      </x:c>
    </x:row>
  </x:sheetData>
  <x:mergeCells>
    <x:mergeCell ref="A1:L1"/>
    <x:mergeCell ref="A2:L2"/>
  </x:mergeCells>
  <x:conditionalFormatting sqref="G6:G64">
    <x:cfRule type="expression" dxfId="3" priority="1">
      <x:formula>LEFT(G6,1)="A"</x:formula>
    </x:cfRule>
    <x:cfRule type="expression" dxfId="4" priority="2">
      <x:formula>LEFT(G6,1)="B"</x:formula>
    </x:cfRule>
    <x:cfRule type="expression" dxfId="5" priority="3">
      <x:formula>LEFT(G6,1)="C"</x:formula>
    </x:cfRule>
  </x:conditionalFormatting>
  <x:conditionalFormatting sqref="G65:G89">
    <x:cfRule type="expression" dxfId="6" priority="4">
      <x:formula>LEFT(G65,1)="A"</x:formula>
    </x:cfRule>
    <x:cfRule type="expression" dxfId="7" priority="5">
      <x:formula>LEFT(G65,1)="B"</x:formula>
    </x:cfRule>
    <x:cfRule type="expression" dxfId="8" priority="6">
      <x:formula>LEFT(G65,1)="C"</x:formula>
    </x:cfRule>
  </x:conditionalFormatting>
  <x:dataValidations count="2">
    <x:dataValidation type="list" sqref="J6:J64">
      <x:formula1>"Đã thêm vào lộ trình,Chưa thêm – chờ duyệt,Không cần học,Để sau khi học xong cốt lõi"</x:formula1>
    </x:dataValidation>
    <x:dataValidation type="list" sqref="J6:J89">
      <x:formula1>"Đã thêm vào lộ trình,Chưa thêm – chờ duyệt,Không cần học,Để sau khi học xong cốt lõi"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0c48134e042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8" hidden="0" customWidth="1"/>
    <x:col min="4" max="4" width="38" hidden="0" customWidth="1"/>
    <x:col min="5" max="5" width="55" hidden="0" customWidth="1"/>
    <x:col min="6" max="6" width="22" hidden="0" customWidth="1"/>
    <x:col min="7" max="7" width="52" hidden="0" customWidth="1"/>
    <x:col min="8" max="8" width="18" hidden="0" customWidth="1"/>
    <x:col min="9" max="9" width="12" hidden="0" customWidth="1"/>
    <x:col min="10" max="10" width="22" hidden="0" customWidth="1"/>
  </x:cols>
  <x:sheetData>
    <x:row r="1" ht="18" hidden="0" customHeight="1">
      <x:c r="A1" s="91" t="str">
        <x:v>ÔN TẬP VÀ KIỂM TRA LÍ – HÓA ĐƯỢC CHỌN VÀO LỘ TRÌNH</x:v>
      </x:c>
      <x:c r="B1" s="91"/>
      <x:c r="C1" s="91"/>
      <x:c r="D1" s="91"/>
      <x:c r="E1" s="91"/>
      <x:c r="F1" s="91"/>
      <x:c r="G1" s="91"/>
      <x:c r="H1" s="91"/>
      <x:c r="I1" s="91"/>
      <x:c r="J1" s="91"/>
    </x:row>
    <x:row r="2" ht="288" hidden="0" customHeight="1">
      <x:c r="A2" s="95" t="str">
        <x:v>Giữ 1–2 bài đại diện ở các mốc quan trọng; không đưa toàn bộ kho đề trùng lặp. Các bài nâng cao đã được xen ngay sau kiến thức nền liên quan.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 ht="15" hidden="0" customHeight="1">
      <x:c r="A3" s="98" t="str">
        <x:v>Tổng</x:v>
      </x:c>
      <x:c r="B3" s="98" t="n">
        <x:v>33</x:v>
      </x:c>
      <x:c r="C3" s="98" t="str">
        <x:v>Vật lý</x:v>
      </x:c>
      <x:c r="D3" s="98" t="n">
        <x:v>11</x:v>
      </x:c>
      <x:c r="E3" s="98" t="str">
        <x:v>Hóa học</x:v>
      </x:c>
      <x:c r="F3" s="98" t="n">
        <x:v>22</x:v>
      </x:c>
      <x:c r="G3" s="98" t="str">
        <x:v>Thời lượng</x:v>
      </x:c>
      <x:c r="H3" s="98" t="str">
        <x:v>120 phút</x:v>
      </x:c>
      <x:c r="I3" s="98" t="str">
        <x:v>XP</x:v>
      </x:c>
      <x:c r="J3" s="98" t="n">
        <x:v>40</x:v>
      </x:c>
    </x:row>
    <x:row r="4"/>
    <x:row r="5" ht="15" hidden="0" customHeight="1">
      <x:c r="A5" s="103" t="str">
        <x:v>STT</x:v>
      </x:c>
      <x:c r="B5" s="103" t="str">
        <x:v>Môn học</x:v>
      </x:c>
      <x:c r="C5" s="103" t="str">
        <x:v>Vị trí trong lộ trình</x:v>
      </x:c>
      <x:c r="D5" s="103" t="str">
        <x:v>Chủ đề trong lộ trình</x:v>
      </x:c>
      <x:c r="E5" s="103" t="str">
        <x:v>Tên bài ôn tập/kiểm tra</x:v>
      </x:c>
      <x:c r="F5" s="103" t="str">
        <x:v>Loại</x:v>
      </x:c>
      <x:c r="G5" s="103" t="str">
        <x:v>Lý do giữ</x:v>
      </x:c>
      <x:c r="H5" s="103" t="str">
        <x:v>Sheet nguồn</x:v>
      </x:c>
      <x:c r="I5" s="103" t="str">
        <x:v>Dòng nguồn</x:v>
      </x:c>
      <x:c r="J5" s="103" t="str">
        <x:v>Trạng thái</x:v>
      </x:c>
    </x:row>
    <x:row r="6" ht="28.799999237060547" hidden="0" customHeight="1">
      <x:c r="A6" s="75" t="n">
        <x:v>1</x:v>
      </x:c>
      <x:c r="B6" s="75" t="str">
        <x:v>Vật lý</x:v>
      </x:c>
      <x:c r="C6" s="74" t="str">
        <x:v>Chương 1. Dao động</x:v>
      </x:c>
      <x:c r="D6" s="74" t="str">
        <x:v>Ôn tập và kiểm tra - Dao động</x:v>
      </x:c>
      <x:c r="E6" s="74" t="str">
        <x:v>#1. Đề kiểm tra Định Kì Chương 1 - Số 1</x:v>
      </x:c>
      <x:c r="F6" s="74" t="str">
        <x:v>Kiểm tra chương</x:v>
      </x:c>
      <x:c r="G6" s="74" t="str">
        <x:v>Tạo mốc ôn tập và đánh giá sau chương/học kì; giữ chọn lọc để tránh lộ trình bị ngập bởi đề trùng.</x:v>
      </x:c>
      <x:c r="H6" s="75" t="str">
        <x:v>Lý - VNA</x:v>
      </x:c>
      <x:c r="I6" s="75" t="n">
        <x:v>138</x:v>
      </x:c>
      <x:c r="J6" s="75" t="str">
        <x:v>Đã thêm vào lộ trình</x:v>
      </x:c>
    </x:row>
    <x:row r="7" ht="28.799999237060547" hidden="0" customHeight="1">
      <x:c r="A7" s="75" t="n">
        <x:v>2</x:v>
      </x:c>
      <x:c r="B7" s="75" t="str">
        <x:v>Vật lý</x:v>
      </x:c>
      <x:c r="C7" s="74" t="str">
        <x:v>Chương 2. Sóng</x:v>
      </x:c>
      <x:c r="D7" s="74" t="str">
        <x:v>Ôn tập và kiểm tra - Sóng</x:v>
      </x:c>
      <x:c r="E7" s="74" t="str">
        <x:v>#17. ÔN TẬP CHƯƠNG 2 - SÓNG</x:v>
      </x:c>
      <x:c r="F7" s="74" t="str">
        <x:v>Tổng ôn chương</x:v>
      </x:c>
      <x:c r="G7" s="74" t="str">
        <x:v>Tạo mốc ôn tập và đánh giá sau chương/học kì; giữ chọn lọc để tránh lộ trình bị ngập bởi đề trùng.</x:v>
      </x:c>
      <x:c r="H7" s="75" t="str">
        <x:v>Lý - VNA</x:v>
      </x:c>
      <x:c r="I7" s="75" t="n">
        <x:v>111</x:v>
      </x:c>
      <x:c r="J7" s="75" t="str">
        <x:v>Đã thêm vào lộ trình</x:v>
      </x:c>
    </x:row>
    <x:row r="8" ht="28.799999237060547" hidden="0" customHeight="1">
      <x:c r="A8" s="75" t="n">
        <x:v>3</x:v>
      </x:c>
      <x:c r="B8" s="75" t="str">
        <x:v>Vật lý</x:v>
      </x:c>
      <x:c r="C8" s="74" t="str">
        <x:v>Chương 2. Sóng</x:v>
      </x:c>
      <x:c r="D8" s="74" t="str">
        <x:v>Ôn tập và kiểm tra - Dao động và Sóng</x:v>
      </x:c>
      <x:c r="E8" s="74" t="str">
        <x:v>#12 Đề kiểm tra Dao động và Sóng   Đề Số 11</x:v>
      </x:c>
      <x:c r="F8" s="74" t="str">
        <x:v>Kiểm tra tổng hợp</x:v>
      </x:c>
      <x:c r="G8" s="74" t="str">
        <x:v>Tạo mốc ôn tập và đánh giá sau chương/học kì; giữ chọn lọc để tránh lộ trình bị ngập bởi đề trùng.</x:v>
      </x:c>
      <x:c r="H8" s="75" t="str">
        <x:v>Lý - VNA</x:v>
      </x:c>
      <x:c r="I8" s="75" t="n">
        <x:v>149</x:v>
      </x:c>
      <x:c r="J8" s="75" t="str">
        <x:v>Đã thêm vào lộ trình</x:v>
      </x:c>
    </x:row>
    <x:row r="9" ht="28.799999237060547" hidden="0" customHeight="1">
      <x:c r="A9" s="75" t="n">
        <x:v>4</x:v>
      </x:c>
      <x:c r="B9" s="75" t="str">
        <x:v>Vật lý</x:v>
      </x:c>
      <x:c r="C9" s="74" t="str">
        <x:v>Học kì I</x:v>
      </x:c>
      <x:c r="D9" s="74" t="str">
        <x:v>Kiểm tra giữa học kì I - Vật lý</x:v>
      </x:c>
      <x:c r="E9" s="74" t="str">
        <x:v>#1. Bộ 15 đề trúng tủ giữa học kì 1 - Vật Lí 11</x:v>
      </x:c>
      <x:c r="F9" s="74" t="str">
        <x:v>Bộ đề giữa kì</x:v>
      </x:c>
      <x:c r="G9" s="74" t="str">
        <x:v>Tạo mốc ôn tập và đánh giá sau chương/học kì; giữ chọn lọc để tránh lộ trình bị ngập bởi đề trùng.</x:v>
      </x:c>
      <x:c r="H9" s="75" t="str">
        <x:v>Lý - VNA</x:v>
      </x:c>
      <x:c r="I9" s="75" t="n">
        <x:v>169</x:v>
      </x:c>
      <x:c r="J9" s="75" t="str">
        <x:v>Đã thêm vào lộ trình</x:v>
      </x:c>
    </x:row>
    <x:row r="10" ht="28.799999237060547" hidden="0" customHeight="1">
      <x:c r="A10" s="75" t="n">
        <x:v>5</x:v>
      </x:c>
      <x:c r="B10" s="75" t="str">
        <x:v>Vật lý</x:v>
      </x:c>
      <x:c r="C10" s="74" t="str">
        <x:v>Học kì I</x:v>
      </x:c>
      <x:c r="D10" s="74" t="str">
        <x:v>Ôn tập học kì I - Vật lý</x:v>
      </x:c>
      <x:c r="E10" s="74" t="str">
        <x:v>#2. Chuỗi live Thực chiến lí thuyết Dao động và Sóng</x:v>
      </x:c>
      <x:c r="F10" s="74" t="str">
        <x:v>Tổng ôn học kì</x:v>
      </x:c>
      <x:c r="G10" s="74" t="str">
        <x:v>Tạo mốc ôn tập và đánh giá sau chương/học kì; giữ chọn lọc để tránh lộ trình bị ngập bởi đề trùng.</x:v>
      </x:c>
      <x:c r="H10" s="75" t="str">
        <x:v>Lý - VNA</x:v>
      </x:c>
      <x:c r="I10" s="75" t="n">
        <x:v>170</x:v>
      </x:c>
      <x:c r="J10" s="75" t="str">
        <x:v>Đã thêm vào lộ trình</x:v>
      </x:c>
    </x:row>
    <x:row r="11" ht="28.799999237060547" hidden="0" customHeight="1">
      <x:c r="A11" s="75" t="n">
        <x:v>6</x:v>
      </x:c>
      <x:c r="B11" s="75" t="str">
        <x:v>Vật lý</x:v>
      </x:c>
      <x:c r="C11" s="74" t="str">
        <x:v>Học kì I</x:v>
      </x:c>
      <x:c r="D11" s="74" t="str">
        <x:v>Kiểm tra cuối học kì I - Vật lý</x:v>
      </x:c>
      <x:c r="E11" s="74" t="str">
        <x:v>#3. Bộ 10 đề kiểm tra cuối kì 1 - Vật Lí 11</x:v>
      </x:c>
      <x:c r="F11" s="74" t="str">
        <x:v>Bộ đề cuối kì</x:v>
      </x:c>
      <x:c r="G11" s="74" t="str">
        <x:v>Tạo mốc ôn tập và đánh giá sau chương/học kì; giữ chọn lọc để tránh lộ trình bị ngập bởi đề trùng.</x:v>
      </x:c>
      <x:c r="H11" s="75" t="str">
        <x:v>Lý - VNA</x:v>
      </x:c>
      <x:c r="I11" s="75" t="n">
        <x:v>171</x:v>
      </x:c>
      <x:c r="J11" s="75" t="str">
        <x:v>Đã thêm vào lộ trình</x:v>
      </x:c>
    </x:row>
    <x:row r="12" ht="28.799999237060547" hidden="0" customHeight="1">
      <x:c r="A12" s="75" t="n">
        <x:v>7</x:v>
      </x:c>
      <x:c r="B12" s="75" t="str">
        <x:v>Vật lý</x:v>
      </x:c>
      <x:c r="C12" s="74" t="str">
        <x:v>Chương 3. Điện trường</x:v>
      </x:c>
      <x:c r="D12" s="74" t="str">
        <x:v>Ôn tập và kiểm tra - Điện trường</x:v>
      </x:c>
      <x:c r="E12" s="74" t="str">
        <x:v>#12. Tổng ôn chương 3</x:v>
      </x:c>
      <x:c r="F12" s="74" t="str">
        <x:v>Tổng ôn chương</x:v>
      </x:c>
      <x:c r="G12" s="74" t="str">
        <x:v>Tạo mốc ôn tập và đánh giá sau chương/học kì; giữ chọn lọc để tránh lộ trình bị ngập bởi đề trùng.</x:v>
      </x:c>
      <x:c r="H12" s="75" t="str">
        <x:v>Lý - VNA</x:v>
      </x:c>
      <x:c r="I12" s="75" t="n">
        <x:v>124</x:v>
      </x:c>
      <x:c r="J12" s="75" t="str">
        <x:v>Đã thêm vào lộ trình</x:v>
      </x:c>
    </x:row>
    <x:row r="13" ht="28.799999237060547" hidden="0" customHeight="1">
      <x:c r="A13" s="75" t="n">
        <x:v>8</x:v>
      </x:c>
      <x:c r="B13" s="75" t="str">
        <x:v>Vật lý</x:v>
      </x:c>
      <x:c r="C13" s="74" t="str">
        <x:v>Chương 3. Điện trường</x:v>
      </x:c>
      <x:c r="D13" s="74" t="str">
        <x:v>Kiểm tra định kì - Vật lý 11</x:v>
      </x:c>
      <x:c r="E13" s="74" t="str">
        <x:v>#19. Đề kiểm tra Định Kì - Số 16</x:v>
      </x:c>
      <x:c r="F13" s="74" t="str">
        <x:v>Kiểm tra định kì</x:v>
      </x:c>
      <x:c r="G13" s="74" t="str">
        <x:v>Tạo mốc ôn tập và đánh giá sau chương/học kì; giữ chọn lọc để tránh lộ trình bị ngập bởi đề trùng.</x:v>
      </x:c>
      <x:c r="H13" s="75" t="str">
        <x:v>Lý - VNA</x:v>
      </x:c>
      <x:c r="I13" s="75" t="n">
        <x:v>156</x:v>
      </x:c>
      <x:c r="J13" s="75" t="str">
        <x:v>Đã thêm vào lộ trình</x:v>
      </x:c>
    </x:row>
    <x:row r="14" ht="28.799999237060547" hidden="0" customHeight="1">
      <x:c r="A14" s="75" t="n">
        <x:v>9</x:v>
      </x:c>
      <x:c r="B14" s="75" t="str">
        <x:v>Vật lý</x:v>
      </x:c>
      <x:c r="C14" s="74" t="str">
        <x:v>Chương 4. Dòng điện. Mạch điện</x:v>
      </x:c>
      <x:c r="D14" s="74" t="str">
        <x:v>Kiểm tra định kì - Vật lý 11</x:v>
      </x:c>
      <x:c r="E14" s="74" t="str">
        <x:v>#23. Đề kiểm tra định kì vật lí 11 - Đề số 20</x:v>
      </x:c>
      <x:c r="F14" s="74" t="str">
        <x:v>Kiểm tra định kì</x:v>
      </x:c>
      <x:c r="G14" s="74" t="str">
        <x:v>Tạo mốc ôn tập và đánh giá sau chương/học kì; giữ chọn lọc để tránh lộ trình bị ngập bởi đề trùng.</x:v>
      </x:c>
      <x:c r="H14" s="75" t="str">
        <x:v>Lý - VNA</x:v>
      </x:c>
      <x:c r="I14" s="75" t="n">
        <x:v>160</x:v>
      </x:c>
      <x:c r="J14" s="75" t="str">
        <x:v>Đã thêm vào lộ trình</x:v>
      </x:c>
    </x:row>
    <x:row r="15" ht="28.799999237060547" hidden="0" customHeight="1">
      <x:c r="A15" s="75" t="n">
        <x:v>10</x:v>
      </x:c>
      <x:c r="B15" s="75" t="str">
        <x:v>Vật lý</x:v>
      </x:c>
      <x:c r="C15" s="74" t="str">
        <x:v>Học kì II</x:v>
      </x:c>
      <x:c r="D15" s="74" t="str">
        <x:v>Kiểm tra giữa học kì II - Vật lý</x:v>
      </x:c>
      <x:c r="E15" s="74" t="str">
        <x:v>#1. Bộ 5 đề ôn tập giữa học kì 2</x:v>
      </x:c>
      <x:c r="F15" s="74" t="str">
        <x:v>Bộ đề giữa kì</x:v>
      </x:c>
      <x:c r="G15" s="74" t="str">
        <x:v>Tạo mốc ôn tập và đánh giá sau chương/học kì; giữ chọn lọc để tránh lộ trình bị ngập bởi đề trùng.</x:v>
      </x:c>
      <x:c r="H15" s="75" t="str">
        <x:v>Lý - VNA</x:v>
      </x:c>
      <x:c r="I15" s="75" t="n">
        <x:v>173</x:v>
      </x:c>
      <x:c r="J15" s="75" t="str">
        <x:v>Đã thêm vào lộ trình</x:v>
      </x:c>
    </x:row>
    <x:row r="16" ht="28.799999237060547" hidden="0" customHeight="1">
      <x:c r="A16" s="75" t="n">
        <x:v>11</x:v>
      </x:c>
      <x:c r="B16" s="75" t="str">
        <x:v>Vật lý</x:v>
      </x:c>
      <x:c r="C16" s="74" t="str">
        <x:v>Học kì II</x:v>
      </x:c>
      <x:c r="D16" s="74" t="str">
        <x:v>Ôn tập học kì II - Vật lý</x:v>
      </x:c>
      <x:c r="E16" s="74" t="str">
        <x:v>#2. Đề cương ôn tập học kì 2 - Vật lí 11</x:v>
      </x:c>
      <x:c r="F16" s="74" t="str">
        <x:v>Đề cương học kì</x:v>
      </x:c>
      <x:c r="G16" s="74" t="str">
        <x:v>Tạo mốc ôn tập và đánh giá sau chương/học kì; giữ chọn lọc để tránh lộ trình bị ngập bởi đề trùng.</x:v>
      </x:c>
      <x:c r="H16" s="75" t="str">
        <x:v>Lý - VNA</x:v>
      </x:c>
      <x:c r="I16" s="75" t="n">
        <x:v>174</x:v>
      </x:c>
      <x:c r="J16" s="75" t="str">
        <x:v>Đã thêm vào lộ trình</x:v>
      </x:c>
    </x:row>
    <x:row r="17" ht="28.799999237060547" hidden="0" customHeight="1">
      <x:c r="A17" s="75" t="n">
        <x:v>12</x:v>
      </x:c>
      <x:c r="B17" s="75" t="str">
        <x:v>Hóa học</x:v>
      </x:c>
      <x:c r="C17" s="74" t="str">
        <x:v>Chương 1. Cân bằng hóa học</x:v>
      </x:c>
      <x:c r="D17" s="74" t="str">
        <x:v>Ôn tập và kiểm tra - Cân bằng hóa học</x:v>
      </x:c>
      <x:c r="E17" s="74" t="str">
        <x:v>LIVE 22 - TỔNG ÔN TOÀN DIỆN CHUYÊN ĐỀ I</x:v>
      </x:c>
      <x:c r="F17" s="74" t="str">
        <x:v>Tổng ôn chương</x:v>
      </x:c>
      <x:c r="G17" s="74" t="str">
        <x:v>Tạo mốc ôn tập và đánh giá sau chương/học kì; giữ chọn lọc để tránh lộ trình bị ngập bởi đề trùng.</x:v>
      </x:c>
      <x:c r="H17" s="75" t="str">
        <x:v>Hóa - TYHH</x:v>
      </x:c>
      <x:c r="I17" s="75" t="n">
        <x:v>41</x:v>
      </x:c>
      <x:c r="J17" s="75" t="str">
        <x:v>Đã thêm vào lộ trình</x:v>
      </x:c>
    </x:row>
    <x:row r="18" ht="28.799999237060547" hidden="0" customHeight="1">
      <x:c r="A18" s="75" t="n">
        <x:v>13</x:v>
      </x:c>
      <x:c r="B18" s="75" t="str">
        <x:v>Hóa học</x:v>
      </x:c>
      <x:c r="C18" s="74" t="str">
        <x:v>Chương 1. Cân bằng hóa học</x:v>
      </x:c>
      <x:c r="D18" s="74" t="str">
        <x:v>Ôn tập và kiểm tra - Cân bằng hóa học</x:v>
      </x:c>
      <x:c r="E18" s="74" t="str">
        <x:v>LIVE 23 - THI THỬ ONLINE KẾT THÚC CHUYÊN ĐỀ I</x:v>
      </x:c>
      <x:c r="F18" s="74" t="str">
        <x:v>Kiểm tra chương</x:v>
      </x:c>
      <x:c r="G18" s="74" t="str">
        <x:v>Tạo mốc ôn tập và đánh giá sau chương/học kì; giữ chọn lọc để tránh lộ trình bị ngập bởi đề trùng.</x:v>
      </x:c>
      <x:c r="H18" s="75" t="str">
        <x:v>Hóa - TYHH</x:v>
      </x:c>
      <x:c r="I18" s="75" t="n">
        <x:v>42</x:v>
      </x:c>
      <x:c r="J18" s="75" t="str">
        <x:v>Đã thêm vào lộ trình</x:v>
      </x:c>
    </x:row>
    <x:row r="19" ht="28.799999237060547" hidden="0" customHeight="1">
      <x:c r="A19" s="75" t="n">
        <x:v>14</x:v>
      </x:c>
      <x:c r="B19" s="75" t="str">
        <x:v>Hóa học</x:v>
      </x:c>
      <x:c r="C19" s="74" t="str">
        <x:v>Chương 2. Nitrogen và sulfur</x:v>
      </x:c>
      <x:c r="D19" s="74" t="str">
        <x:v>Ôn tập và kiểm tra - Nitrogen và sulfur</x:v>
      </x:c>
      <x:c r="E19" s="74" t="str">
        <x:v>LIVE 35 - BỔ TRỢ DẠNG CÂU HỎI MỆNH ĐỀ ĐÚNG - SAI (VIP1)</x:v>
      </x:c>
      <x:c r="F19" s="74" t="str">
        <x:v>Kiểm tra đúng-sai</x:v>
      </x:c>
      <x:c r="G19" s="74" t="str">
        <x:v>Tạo mốc ôn tập và đánh giá sau chương/học kì; giữ chọn lọc để tránh lộ trình bị ngập bởi đề trùng.</x:v>
      </x:c>
      <x:c r="H19" s="75" t="str">
        <x:v>Hóa - TYHH</x:v>
      </x:c>
      <x:c r="I19" s="75" t="n">
        <x:v>56</x:v>
      </x:c>
      <x:c r="J19" s="75" t="str">
        <x:v>Đã thêm vào lộ trình</x:v>
      </x:c>
    </x:row>
    <x:row r="20" ht="28.799999237060547" hidden="0" customHeight="1">
      <x:c r="A20" s="75" t="n">
        <x:v>15</x:v>
      </x:c>
      <x:c r="B20" s="75" t="str">
        <x:v>Hóa học</x:v>
      </x:c>
      <x:c r="C20" s="74" t="str">
        <x:v>Chương 2. Nitrogen và sulfur</x:v>
      </x:c>
      <x:c r="D20" s="74" t="str">
        <x:v>Ôn tập và kiểm tra - Nitrogen</x:v>
      </x:c>
      <x:c r="E20" s="74" t="str">
        <x:v>LIVE 40 - MEGALIVE 150 CÂU LÝ THUYẾT NITROGEN (VIP1)</x:v>
      </x:c>
      <x:c r="F20" s="74" t="str">
        <x:v>Tổng ôn lý thuyết</x:v>
      </x:c>
      <x:c r="G20" s="74" t="str">
        <x:v>Tạo mốc ôn tập và đánh giá sau chương/học kì; giữ chọn lọc để tránh lộ trình bị ngập bởi đề trùng.</x:v>
      </x:c>
      <x:c r="H20" s="75" t="str">
        <x:v>Hóa - TYHH</x:v>
      </x:c>
      <x:c r="I20" s="75" t="n">
        <x:v>61</x:v>
      </x:c>
      <x:c r="J20" s="75" t="str">
        <x:v>Đã thêm vào lộ trình</x:v>
      </x:c>
    </x:row>
    <x:row r="21" ht="28.799999237060547" hidden="0" customHeight="1">
      <x:c r="A21" s="75" t="n">
        <x:v>16</x:v>
      </x:c>
      <x:c r="B21" s="75" t="str">
        <x:v>Hóa học</x:v>
      </x:c>
      <x:c r="C21" s="74" t="str">
        <x:v>Chương 2. Nitrogen và sulfur</x:v>
      </x:c>
      <x:c r="D21" s="74" t="str">
        <x:v>Ôn tập và kiểm tra - Sulfuric acid</x:v>
      </x:c>
      <x:c r="E21" s="74" t="str">
        <x:v>LIVE 46 - MEGALIVE 100 CÂU LÝ THUYẾT SULFURIC ACID</x:v>
      </x:c>
      <x:c r="F21" s="74" t="str">
        <x:v>Tổng ôn lý thuyết</x:v>
      </x:c>
      <x:c r="G21" s="74" t="str">
        <x:v>Tạo mốc ôn tập và đánh giá sau chương/học kì; giữ chọn lọc để tránh lộ trình bị ngập bởi đề trùng.</x:v>
      </x:c>
      <x:c r="H21" s="75" t="str">
        <x:v>Hóa - TYHH</x:v>
      </x:c>
      <x:c r="I21" s="75" t="n">
        <x:v>67</x:v>
      </x:c>
      <x:c r="J21" s="75" t="str">
        <x:v>Đã thêm vào lộ trình</x:v>
      </x:c>
    </x:row>
    <x:row r="22" ht="28.799999237060547" hidden="0" customHeight="1">
      <x:c r="A22" s="75" t="n">
        <x:v>17</x:v>
      </x:c>
      <x:c r="B22" s="75" t="str">
        <x:v>Hóa học</x:v>
      </x:c>
      <x:c r="C22" s="74" t="str">
        <x:v>Chương 3. Đại cương về hóa học hữu cơ</x:v>
      </x:c>
      <x:c r="D22" s="74" t="str">
        <x:v>Ôn tập và kiểm tra - Đại cương hữu cơ</x:v>
      </x:c>
      <x:c r="E22" s="74" t="str">
        <x:v>LIVE 80 - TỔNG ÔN TOÀN DIỆN ĐẠI CƯƠNG HỮU CƠ</x:v>
      </x:c>
      <x:c r="F22" s="74" t="str">
        <x:v>Tổng ôn chương</x:v>
      </x:c>
      <x:c r="G22" s="74" t="str">
        <x:v>Tạo mốc ôn tập và đánh giá sau chương/học kì; giữ chọn lọc để tránh lộ trình bị ngập bởi đề trùng.</x:v>
      </x:c>
      <x:c r="H22" s="75" t="str">
        <x:v>Hóa - TYHH</x:v>
      </x:c>
      <x:c r="I22" s="75" t="n">
        <x:v>115</x:v>
      </x:c>
      <x:c r="J22" s="75" t="str">
        <x:v>Đã thêm vào lộ trình</x:v>
      </x:c>
    </x:row>
    <x:row r="23" ht="28.799999237060547" hidden="0" customHeight="1">
      <x:c r="A23" s="75" t="n">
        <x:v>18</x:v>
      </x:c>
      <x:c r="B23" s="75" t="str">
        <x:v>Hóa học</x:v>
      </x:c>
      <x:c r="C23" s="74" t="str">
        <x:v>Chương 3. Đại cương về hóa học hữu cơ</x:v>
      </x:c>
      <x:c r="D23" s="74" t="str">
        <x:v>Ôn tập và kiểm tra - Đại cương hữu cơ</x:v>
      </x:c>
      <x:c r="E23" s="74" t="str">
        <x:v>LIVE 81 - KIỂM TRA CHẤT LƯỢNG ĐẠI CƯƠNG HỮU CƠ</x:v>
      </x:c>
      <x:c r="F23" s="74" t="str">
        <x:v>Kiểm tra chương</x:v>
      </x:c>
      <x:c r="G23" s="74" t="str">
        <x:v>Tạo mốc ôn tập và đánh giá sau chương/học kì; giữ chọn lọc để tránh lộ trình bị ngập bởi đề trùng.</x:v>
      </x:c>
      <x:c r="H23" s="75" t="str">
        <x:v>Hóa - TYHH</x:v>
      </x:c>
      <x:c r="I23" s="75" t="n">
        <x:v>116</x:v>
      </x:c>
      <x:c r="J23" s="75" t="str">
        <x:v>Đã thêm vào lộ trình</x:v>
      </x:c>
    </x:row>
    <x:row r="24" ht="28.799999237060547" hidden="0" customHeight="1">
      <x:c r="A24" s="75" t="n">
        <x:v>19</x:v>
      </x:c>
      <x:c r="B24" s="75" t="str">
        <x:v>Hóa học</x:v>
      </x:c>
      <x:c r="C24" s="74" t="str">
        <x:v>Chương 4. Hydrocarbon</x:v>
      </x:c>
      <x:c r="D24" s="74" t="str">
        <x:v>Ôn tập và kiểm tra - Hydrocarbon</x:v>
      </x:c>
      <x:c r="E24" s="74" t="str">
        <x:v>LIVE 109 - TỔNG ÔN CHUYÊN ĐỀ HYDROCARBON (VIP1)</x:v>
      </x:c>
      <x:c r="F24" s="74" t="str">
        <x:v>Tổng ôn chương</x:v>
      </x:c>
      <x:c r="G24" s="74" t="str">
        <x:v>Tạo mốc ôn tập và đánh giá sau chương/học kì; giữ chọn lọc để tránh lộ trình bị ngập bởi đề trùng.</x:v>
      </x:c>
      <x:c r="H24" s="75" t="str">
        <x:v>Hóa - TYHH</x:v>
      </x:c>
      <x:c r="I24" s="75" t="n">
        <x:v>145</x:v>
      </x:c>
      <x:c r="J24" s="75" t="str">
        <x:v>Đã thêm vào lộ trình</x:v>
      </x:c>
    </x:row>
    <x:row r="25" ht="28.799999237060547" hidden="0" customHeight="1">
      <x:c r="A25" s="75" t="n">
        <x:v>20</x:v>
      </x:c>
      <x:c r="B25" s="75" t="str">
        <x:v>Hóa học</x:v>
      </x:c>
      <x:c r="C25" s="74" t="str">
        <x:v>Chương 4. Hydrocarbon</x:v>
      </x:c>
      <x:c r="D25" s="74" t="str">
        <x:v>Ôn tập và kiểm tra - Hydrocarbon</x:v>
      </x:c>
      <x:c r="E25" s="74" t="str">
        <x:v>LIVE 111 - BỔ TRỢ DẠNG CÂU HỎI MỆNH ĐỀ ĐÚNG - SAI (VIP1)</x:v>
      </x:c>
      <x:c r="F25" s="74" t="str">
        <x:v>Kiểm tra đúng-sai</x:v>
      </x:c>
      <x:c r="G25" s="74" t="str">
        <x:v>Tạo mốc ôn tập và đánh giá sau chương/học kì; giữ chọn lọc để tránh lộ trình bị ngập bởi đề trùng.</x:v>
      </x:c>
      <x:c r="H25" s="75" t="str">
        <x:v>Hóa - TYHH</x:v>
      </x:c>
      <x:c r="I25" s="75" t="n">
        <x:v>146</x:v>
      </x:c>
      <x:c r="J25" s="75" t="str">
        <x:v>Đã thêm vào lộ trình</x:v>
      </x:c>
    </x:row>
    <x:row r="26" ht="28.799999237060547" hidden="0" customHeight="1">
      <x:c r="A26" s="75" t="n">
        <x:v>21</x:v>
      </x:c>
      <x:c r="B26" s="75" t="str">
        <x:v>Hóa học</x:v>
      </x:c>
      <x:c r="C26" s="74" t="str">
        <x:v>Cuối học kì I</x:v>
      </x:c>
      <x:c r="D26" s="74" t="str">
        <x:v>Kiểm tra cuối học kì I - Hóa học</x:v>
      </x:c>
      <x:c r="E26" s="74" t="str">
        <x:v>ĐỀ SỐ 2</x:v>
      </x:c>
      <x:c r="F26" s="74" t="str">
        <x:v>Đề cuối kì</x:v>
      </x:c>
      <x:c r="G26" s="74" t="str">
        <x:v>Tạo mốc ôn tập và đánh giá sau chương/học kì; giữ chọn lọc để tránh lộ trình bị ngập bởi đề trùng.</x:v>
      </x:c>
      <x:c r="H26" s="75" t="str">
        <x:v>Hóa - TYHH</x:v>
      </x:c>
      <x:c r="I26" s="75" t="n">
        <x:v>158</x:v>
      </x:c>
      <x:c r="J26" s="75" t="str">
        <x:v>Đã thêm vào lộ trình</x:v>
      </x:c>
    </x:row>
    <x:row r="27" ht="28.799999237060547" hidden="0" customHeight="1">
      <x:c r="A27" s="75" t="n">
        <x:v>22</x:v>
      </x:c>
      <x:c r="B27" s="75" t="str">
        <x:v>Hóa học</x:v>
      </x:c>
      <x:c r="C27" s="74" t="str">
        <x:v>Chương 5. Dẫn xuất halogen – alcohol – phenol</x:v>
      </x:c>
      <x:c r="D27" s="74" t="str">
        <x:v>Ôn tập và kiểm tra - Dẫn xuất halogen</x:v>
      </x:c>
      <x:c r="E27" s="74" t="str">
        <x:v>LIVE 119 - TỔNG ÔN LÝ THUYẾT TRỌNG TÂM DẪN XUẤT HALOGEN (VIP1)</x:v>
      </x:c>
      <x:c r="F27" s="74" t="str">
        <x:v>Tổng ôn lý thuyết</x:v>
      </x:c>
      <x:c r="G27" s="74" t="str">
        <x:v>Tạo mốc ôn tập và đánh giá sau chương/học kì; giữ chọn lọc để tránh lộ trình bị ngập bởi đề trùng.</x:v>
      </x:c>
      <x:c r="H27" s="75" t="str">
        <x:v>Hóa - TYHH</x:v>
      </x:c>
      <x:c r="I27" s="75" t="n">
        <x:v>169</x:v>
      </x:c>
      <x:c r="J27" s="75" t="str">
        <x:v>Đã thêm vào lộ trình</x:v>
      </x:c>
    </x:row>
    <x:row r="28" ht="28.799999237060547" hidden="0" customHeight="1">
      <x:c r="A28" s="75" t="n">
        <x:v>23</x:v>
      </x:c>
      <x:c r="B28" s="75" t="str">
        <x:v>Hóa học</x:v>
      </x:c>
      <x:c r="C28" s="74" t="str">
        <x:v>Chương 5. Dẫn xuất halogen – alcohol – phenol</x:v>
      </x:c>
      <x:c r="D28" s="74" t="str">
        <x:v>Ôn tập và kiểm tra - Halogen, Alcohol, Phenol</x:v>
      </x:c>
      <x:c r="E28" s="74" t="str">
        <x:v>LIVE 132 - CÂU HỎI ĐÚNG - SAI DẪN XUẤT HALOGEN - ALCOHOL – PHENOL</x:v>
      </x:c>
      <x:c r="F28" s="74" t="str">
        <x:v>Kiểm tra đúng-sai</x:v>
      </x:c>
      <x:c r="G28" s="74" t="str">
        <x:v>Tạo mốc ôn tập và đánh giá sau chương/học kì; giữ chọn lọc để tránh lộ trình bị ngập bởi đề trùng.</x:v>
      </x:c>
      <x:c r="H28" s="75" t="str">
        <x:v>Hóa - TYHH</x:v>
      </x:c>
      <x:c r="I28" s="75" t="n">
        <x:v>182</x:v>
      </x:c>
      <x:c r="J28" s="75" t="str">
        <x:v>Đã thêm vào lộ trình</x:v>
      </x:c>
    </x:row>
    <x:row r="29" ht="28.799999237060547" hidden="0" customHeight="1">
      <x:c r="A29" s="75" t="n">
        <x:v>24</x:v>
      </x:c>
      <x:c r="B29" s="75" t="str">
        <x:v>Hóa học</x:v>
      </x:c>
      <x:c r="C29" s="74" t="str">
        <x:v>Chương 5. Dẫn xuất halogen – alcohol – phenol</x:v>
      </x:c>
      <x:c r="D29" s="74" t="str">
        <x:v>Ôn tập và kiểm tra - Halogen, Alcohol, Phenol</x:v>
      </x:c>
      <x:c r="E29" s="74" t="str">
        <x:v>LIVE 135 - CÂU HỎI TRẢ LỜI NGẮN DẪN XUẤT HALOGEN</x:v>
      </x:c>
      <x:c r="F29" s="74" t="str">
        <x:v>Kiểm tra trả lời ngắn</x:v>
      </x:c>
      <x:c r="G29" s="74" t="str">
        <x:v>Tạo mốc ôn tập và đánh giá sau chương/học kì; giữ chọn lọc để tránh lộ trình bị ngập bởi đề trùng.</x:v>
      </x:c>
      <x:c r="H29" s="75" t="str">
        <x:v>Hóa - TYHH</x:v>
      </x:c>
      <x:c r="I29" s="75" t="n">
        <x:v>185</x:v>
      </x:c>
      <x:c r="J29" s="75" t="str">
        <x:v>Đã thêm vào lộ trình</x:v>
      </x:c>
    </x:row>
    <x:row r="30" ht="28.799999237060547" hidden="0" customHeight="1">
      <x:c r="A30" s="75" t="n">
        <x:v>25</x:v>
      </x:c>
      <x:c r="B30" s="75" t="str">
        <x:v>Hóa học</x:v>
      </x:c>
      <x:c r="C30" s="74" t="str">
        <x:v>Giữa học kì I</x:v>
      </x:c>
      <x:c r="D30" s="74" t="str">
        <x:v>Kiểm tra giữa học kì I - Hóa học</x:v>
      </x:c>
      <x:c r="E30" s="74" t="str">
        <x:v>ĐỀ SỐ 1</x:v>
      </x:c>
      <x:c r="F30" s="74" t="str">
        <x:v>Đề giữa kì</x:v>
      </x:c>
      <x:c r="G30" s="74" t="str">
        <x:v>Tạo mốc ôn tập và đánh giá sau chương/học kì; giữ chọn lọc để tránh lộ trình bị ngập bởi đề trùng.</x:v>
      </x:c>
      <x:c r="H30" s="75" t="str">
        <x:v>Hóa - TYHH</x:v>
      </x:c>
      <x:c r="I30" s="75" t="n">
        <x:v>84</x:v>
      </x:c>
      <x:c r="J30" s="75" t="str">
        <x:v>Đã thêm vào lộ trình</x:v>
      </x:c>
    </x:row>
    <x:row r="31" ht="28.799999237060547" hidden="0" customHeight="1">
      <x:c r="A31" s="75" t="n">
        <x:v>26</x:v>
      </x:c>
      <x:c r="B31" s="75" t="str">
        <x:v>Hóa học</x:v>
      </x:c>
      <x:c r="C31" s="74" t="str">
        <x:v>Cuối học kì I</x:v>
      </x:c>
      <x:c r="D31" s="74" t="str">
        <x:v>Kiểm tra cuối học kì I - Hóa học</x:v>
      </x:c>
      <x:c r="E31" s="74" t="str">
        <x:v>ĐỀ SỐ 1</x:v>
      </x:c>
      <x:c r="F31" s="74" t="str">
        <x:v>Đề cuối kì</x:v>
      </x:c>
      <x:c r="G31" s="74" t="str">
        <x:v>Tạo mốc ôn tập và đánh giá sau chương/học kì; giữ chọn lọc để tránh lộ trình bị ngập bởi đề trùng.</x:v>
      </x:c>
      <x:c r="H31" s="75" t="str">
        <x:v>Hóa - TYHH</x:v>
      </x:c>
      <x:c r="I31" s="75" t="n">
        <x:v>157</x:v>
      </x:c>
      <x:c r="J31" s="75" t="str">
        <x:v>Đã thêm vào lộ trình</x:v>
      </x:c>
    </x:row>
    <x:row r="32" ht="28.799999237060547" hidden="0" customHeight="1">
      <x:c r="A32" s="75" t="n">
        <x:v>27</x:v>
      </x:c>
      <x:c r="B32" s="75" t="str">
        <x:v>Hóa học</x:v>
      </x:c>
      <x:c r="C32" s="74" t="str">
        <x:v>Giữa học kì II</x:v>
      </x:c>
      <x:c r="D32" s="74" t="str">
        <x:v>Kiểm tra giữa học kì II - Hóa học</x:v>
      </x:c>
      <x:c r="E32" s="74" t="str">
        <x:v>ĐỀ SỐ 1</x:v>
      </x:c>
      <x:c r="F32" s="74" t="str">
        <x:v>Đề giữa kì</x:v>
      </x:c>
      <x:c r="G32" s="74" t="str">
        <x:v>Tạo mốc ôn tập và đánh giá sau chương/học kì; giữ chọn lọc để tránh lộ trình bị ngập bởi đề trùng.</x:v>
      </x:c>
      <x:c r="H32" s="75" t="str">
        <x:v>Hóa - TYHH</x:v>
      </x:c>
      <x:c r="I32" s="75" t="n">
        <x:v>190</x:v>
      </x:c>
      <x:c r="J32" s="75" t="str">
        <x:v>Đã thêm vào lộ trình</x:v>
      </x:c>
    </x:row>
    <x:row r="33" ht="28.799999237060547" hidden="0" customHeight="1">
      <x:c r="A33" s="75" t="n">
        <x:v>28</x:v>
      </x:c>
      <x:c r="B33" s="75" t="str">
        <x:v>Hóa học</x:v>
      </x:c>
      <x:c r="C33" s="74" t="str">
        <x:v>Giữa học kì II</x:v>
      </x:c>
      <x:c r="D33" s="74" t="str">
        <x:v>Kiểm tra giữa học kì II - Hóa học</x:v>
      </x:c>
      <x:c r="E33" s="74" t="str">
        <x:v>ĐỀ THI THỬ GIỮA HỌC KÌ II (ĐỀ SỐ 8)</x:v>
      </x:c>
      <x:c r="F33" s="74" t="str">
        <x:v>Đề thi thử giữa kì</x:v>
      </x:c>
      <x:c r="G33" s="74" t="str">
        <x:v>Tạo mốc ôn tập và đánh giá sau chương/học kì; giữ chọn lọc để tránh lộ trình bị ngập bởi đề trùng.</x:v>
      </x:c>
      <x:c r="H33" s="75" t="str">
        <x:v>Hóa - TYHH</x:v>
      </x:c>
      <x:c r="I33" s="75" t="n">
        <x:v>197</x:v>
      </x:c>
      <x:c r="J33" s="75" t="str">
        <x:v>Đã thêm vào lộ trình</x:v>
      </x:c>
    </x:row>
    <x:row r="34" ht="28.799999237060547" hidden="0" customHeight="1">
      <x:c r="A34" s="75" t="n">
        <x:v>29</x:v>
      </x:c>
      <x:c r="B34" s="75" t="str">
        <x:v>Hóa học</x:v>
      </x:c>
      <x:c r="C34" s="74" t="str">
        <x:v>Chương 6. Hợp chất carbonyl – carboxylic acid</x:v>
      </x:c>
      <x:c r="D34" s="74" t="str">
        <x:v>Ôn tập và kiểm tra - Carbonyl</x:v>
      </x:c>
      <x:c r="E34" s="74" t="str">
        <x:v>LIVE 143 - CÂU HỎI LÝ THUYẾT TRỌNG TÂM HỢP CHẤT CARBONYL</x:v>
      </x:c>
      <x:c r="F34" s="74" t="str">
        <x:v>Tổng ôn lý thuyết</x:v>
      </x:c>
      <x:c r="G34" s="74" t="str">
        <x:v>Tạo mốc ôn tập và đánh giá sau chương/học kì; giữ chọn lọc để tránh lộ trình bị ngập bởi đề trùng.</x:v>
      </x:c>
      <x:c r="H34" s="75" t="str">
        <x:v>Hóa - TYHH</x:v>
      </x:c>
      <x:c r="I34" s="75" t="n">
        <x:v>204</x:v>
      </x:c>
      <x:c r="J34" s="75" t="str">
        <x:v>Đã thêm vào lộ trình</x:v>
      </x:c>
    </x:row>
    <x:row r="35" ht="28.799999237060547" hidden="0" customHeight="1">
      <x:c r="A35" s="75" t="n">
        <x:v>30</x:v>
      </x:c>
      <x:c r="B35" s="75" t="str">
        <x:v>Hóa học</x:v>
      </x:c>
      <x:c r="C35" s="74" t="str">
        <x:v>Chương 6. Hợp chất carbonyl – carboxylic acid</x:v>
      </x:c>
      <x:c r="D35" s="74" t="str">
        <x:v>Ôn tập và kiểm tra - Carboxylic acid</x:v>
      </x:c>
      <x:c r="E35" s="74" t="str">
        <x:v>LIVE 147 - CÂU HỎI LÝ THUYẾT TRỌNG TÂM CARBOXYLIC ACID</x:v>
      </x:c>
      <x:c r="F35" s="74" t="str">
        <x:v>Tổng ôn lý thuyết</x:v>
      </x:c>
      <x:c r="G35" s="74" t="str">
        <x:v>Tạo mốc ôn tập và đánh giá sau chương/học kì; giữ chọn lọc để tránh lộ trình bị ngập bởi đề trùng.</x:v>
      </x:c>
      <x:c r="H35" s="75" t="str">
        <x:v>Hóa - TYHH</x:v>
      </x:c>
      <x:c r="I35" s="75" t="n">
        <x:v>208</x:v>
      </x:c>
      <x:c r="J35" s="75" t="str">
        <x:v>Đã thêm vào lộ trình</x:v>
      </x:c>
    </x:row>
    <x:row r="36" ht="28.799999237060547" hidden="0" customHeight="1">
      <x:c r="A36" s="75" t="n">
        <x:v>31</x:v>
      </x:c>
      <x:c r="B36" s="75" t="str">
        <x:v>Hóa học</x:v>
      </x:c>
      <x:c r="C36" s="74" t="str">
        <x:v>Chương 6. Hợp chất carbonyl – carboxylic acid</x:v>
      </x:c>
      <x:c r="D36" s="74" t="str">
        <x:v>Ôn tập và kiểm tra - Carbonyl và Carboxylic acid</x:v>
      </x:c>
      <x:c r="E36" s="74" t="str">
        <x:v>LIVE 153 - CÂU HỎI MỆNH ĐỀ ĐÚNG - SAI HỢP CHẤT CARBONYL</x:v>
      </x:c>
      <x:c r="F36" s="74" t="str">
        <x:v>Kiểm tra đúng-sai</x:v>
      </x:c>
      <x:c r="G36" s="74" t="str">
        <x:v>Tạo mốc ôn tập và đánh giá sau chương/học kì; giữ chọn lọc để tránh lộ trình bị ngập bởi đề trùng.</x:v>
      </x:c>
      <x:c r="H36" s="75" t="str">
        <x:v>Hóa - TYHH</x:v>
      </x:c>
      <x:c r="I36" s="75" t="n">
        <x:v>214</x:v>
      </x:c>
      <x:c r="J36" s="75" t="str">
        <x:v>Đã thêm vào lộ trình</x:v>
      </x:c>
    </x:row>
    <x:row r="37" ht="28.799999237060547" hidden="0" customHeight="1">
      <x:c r="A37" s="75" t="n">
        <x:v>32</x:v>
      </x:c>
      <x:c r="B37" s="75" t="str">
        <x:v>Hóa học</x:v>
      </x:c>
      <x:c r="C37" s="74" t="str">
        <x:v>Cuối học kì II</x:v>
      </x:c>
      <x:c r="D37" s="74" t="str">
        <x:v>Kiểm tra cuối học kì II - Hóa học</x:v>
      </x:c>
      <x:c r="E37" s="74" t="str">
        <x:v>CHIẾN DỊCH THI THỬ CUỐI HỌC KÌ II – ĐỀ 1</x:v>
      </x:c>
      <x:c r="F37" s="74" t="str">
        <x:v>Đề thi thử cuối kì</x:v>
      </x:c>
      <x:c r="G37" s="74" t="str">
        <x:v>Tạo mốc ôn tập và đánh giá sau chương/học kì; giữ chọn lọc để tránh lộ trình bị ngập bởi đề trùng.</x:v>
      </x:c>
      <x:c r="H37" s="75" t="str">
        <x:v>Hóa - TYHH</x:v>
      </x:c>
      <x:c r="I37" s="75" t="n">
        <x:v>233</x:v>
      </x:c>
      <x:c r="J37" s="75" t="str">
        <x:v>Đã thêm vào lộ trình</x:v>
      </x:c>
    </x:row>
    <x:row r="38" ht="28.799999237060547" hidden="0" customHeight="1">
      <x:c r="A38" s="75" t="n">
        <x:v>33</x:v>
      </x:c>
      <x:c r="B38" s="75" t="str">
        <x:v>Hóa học</x:v>
      </x:c>
      <x:c r="C38" s="74" t="str">
        <x:v>Cuối học kì II</x:v>
      </x:c>
      <x:c r="D38" s="74" t="str">
        <x:v>Kiểm tra cuối học kì II - Hóa học</x:v>
      </x:c>
      <x:c r="E38" s="74" t="str">
        <x:v>CHIẾN DỊCH THI THỬ CUỐI HỌC KÌ II – ĐỀ 12</x:v>
      </x:c>
      <x:c r="F38" s="74" t="str">
        <x:v>Đề thi thử cuối kì</x:v>
      </x:c>
      <x:c r="G38" s="74" t="str">
        <x:v>Tạo mốc ôn tập và đánh giá sau chương/học kì; giữ chọn lọc để tránh lộ trình bị ngập bởi đề trùng.</x:v>
      </x:c>
      <x:c r="H38" s="75" t="str">
        <x:v>Hóa - TYHH</x:v>
      </x:c>
      <x:c r="I38" s="75" t="n">
        <x:v>244</x:v>
      </x:c>
      <x:c r="J38" s="75" t="str">
        <x:v>Đã thêm vào lộ trình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6218ece5f0b48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24" hidden="0" customWidth="1"/>
    <x:col min="4" max="4" width="40" hidden="0" customWidth="1"/>
    <x:col min="5" max="5" width="25" hidden="0" customWidth="1"/>
    <x:col min="6" max="6" width="28" hidden="0" customWidth="1"/>
    <x:col min="7" max="7" width="55" hidden="0" customWidth="1"/>
    <x:col min="8" max="8" width="18" hidden="0" customWidth="1"/>
  </x:cols>
  <x:sheetData>
    <x:row r="1" ht="18" hidden="0" customHeight="1">
      <x:c r="A1" s="112" t="str">
        <x:v>RÀ SOÁT BÀI TRÙNG VÀ THỨ TỰ HỌC MÔN TOÁN</x:v>
      </x:c>
      <x:c r="B1" s="112"/>
      <x:c r="C1" s="112"/>
      <x:c r="D1" s="112"/>
      <x:c r="E1" s="112"/>
      <x:c r="F1" s="112"/>
      <x:c r="G1" s="112"/>
      <x:c r="H1" s="112"/>
    </x:row>
    <x:row r="2" ht="388.79998779296875" hidden="0" customHeight="1">
      <x:c r="A2" s="116" t="str">
        <x:v>Đã đối chiếu mã nguồn, nội dung và vai trò học tập. Giữ nguyên 57 bài cơ bản + 48 bài nâng cao; Toán ĐVĐ giảm từ 102 xuống 62 bài sau khi bỏ 3 bài khởi động và 37 đề/ôn luyện trùng vai trò.</x:v>
      </x:c>
      <x:c r="B2" s="116"/>
      <x:c r="C2" s="116"/>
      <x:c r="D2" s="116"/>
      <x:c r="E2" s="116"/>
      <x:c r="F2" s="116"/>
      <x:c r="G2" s="116"/>
      <x:c r="H2" s="116"/>
    </x:row>
    <x:row r="3" ht="15" hidden="0" customHeight="1">
      <x:c r="A3" s="119" t="str">
        <x:v>Chỉ số</x:v>
      </x:c>
      <x:c r="B3" s="119" t="str">
        <x:v>Kết quả</x:v>
      </x:c>
      <x:c r="C3" s="119" t="str">
        <x:v>Chỉ số</x:v>
      </x:c>
      <x:c r="D3" s="119" t="str">
        <x:v>Kết quả</x:v>
      </x:c>
      <x:c r="E3" s="119" t="str">
        <x:v>Chỉ số</x:v>
      </x:c>
      <x:c r="F3" s="119" t="str">
        <x:v>Kết quả</x:v>
      </x:c>
      <x:c r="G3" s="119" t="str">
        <x:v>Chỉ số</x:v>
      </x:c>
      <x:c r="H3" s="119" t="str">
        <x:v>Kết quả</x:v>
      </x:c>
    </x:row>
    <x:row r="4" ht="15" hidden="0" customHeight="1">
      <x:c r="A4" t="str">
        <x:v>Tổng bài Toán</x:v>
      </x:c>
      <x:c r="B4" t="n">
        <x:v>167</x:v>
      </x:c>
      <x:c r="C4" t="str">
        <x:v>Toán cơ bản + nâng cao</x:v>
      </x:c>
      <x:c r="D4" t="n">
        <x:v>105</x:v>
      </x:c>
      <x:c r="E4" t="str">
        <x:v>Toán ĐVĐ giữ lại</x:v>
      </x:c>
      <x:c r="F4" t="n">
        <x:v>62</x:v>
      </x:c>
      <x:c r="G4" t="str">
        <x:v>Đã loại khỏi lộ trình</x:v>
      </x:c>
      <x:c r="H4" t="n">
        <x:v>40</x:v>
      </x:c>
    </x:row>
    <x:row r="5"/>
    <x:row r="6" ht="15" hidden="0" customHeight="1">
      <x:c r="A6" s="108" t="str">
        <x:v>STT</x:v>
      </x:c>
      <x:c r="B6" s="108" t="str">
        <x:v>Nội dung 1</x:v>
      </x:c>
      <x:c r="C6" s="108" t="str">
        <x:v>Nguồn 1</x:v>
      </x:c>
      <x:c r="D6" s="108" t="str">
        <x:v>Nội dung 2/nhóm so sánh</x:v>
      </x:c>
      <x:c r="E6" s="108" t="str">
        <x:v>Nguồn 2</x:v>
      </x:c>
      <x:c r="F6" s="108" t="str">
        <x:v>Dấu hiệu dễ nhầm</x:v>
      </x:c>
      <x:c r="G6" s="108" t="str">
        <x:v>Khác biệt đã xác nhận</x:v>
      </x:c>
      <x:c r="H6" s="108" t="str">
        <x:v>Kết luận</x:v>
      </x:c>
    </x:row>
    <x:row r="7" ht="28.799999237060547" hidden="0" customHeight="1">
      <x:c r="A7" s="74" t="n">
        <x:v>1</x:v>
      </x:c>
      <x:c r="B7" s="74" t="str">
        <x:v>Các phương trình lượng giác cơ bản</x:v>
      </x:c>
      <x:c r="C7" s="74" t="str">
        <x:v>Toán cơ bản – dòng 10</x:v>
      </x:c>
      <x:c r="D7" s="74" t="str">
        <x:v>Các dạng phương trình lượng giác điển hình</x:v>
      </x:c>
      <x:c r="E7" s="74" t="str">
        <x:v>Toán ĐVĐ – A5, dòng 15</x:v>
      </x:c>
      <x:c r="F7" s="74" t="str">
        <x:v>Cùng chủ đề phương trình lượng giác</x:v>
      </x:c>
      <x:c r="G7" s="74" t="str">
        <x:v>Một bài hình thành nền tảng; một bài phân dạng bậc nhất, bậc hai và bài tập riêng.</x:v>
      </x:c>
      <x:c r="H7" s="127" t="str">
        <x:v>GIỮ CẢ HAI</x:v>
      </x:c>
    </x:row>
    <x:row r="8" ht="15" hidden="0" customHeight="1">
      <x:c r="A8" s="74" t="n">
        <x:v>2</x:v>
      </x:c>
      <x:c r="B8" s="74" t="str">
        <x:v>Hàm số liên tục</x:v>
      </x:c>
      <x:c r="C8" s="74" t="str">
        <x:v>Toán cơ bản – dòng 33</x:v>
      </x:c>
      <x:c r="D8" s="74" t="str">
        <x:v>Luyện tập các dạng toán hàm số liên tục</x:v>
      </x:c>
      <x:c r="E8" s="74" t="str">
        <x:v>Toán ĐVĐ – TC3, dòng 158</x:v>
      </x:c>
      <x:c r="F8" s="74" t="str">
        <x:v>Tên cùng nhắc hàm số liên tục</x:v>
      </x:c>
      <x:c r="G8" s="74" t="str">
        <x:v>Một bài lý thuyết; một bài luyện các dạng và có bộ tài liệu riêng.</x:v>
      </x:c>
      <x:c r="H8" s="127" t="str">
        <x:v>GIỮ CẢ HAI</x:v>
      </x:c>
    </x:row>
    <x:row r="9" ht="28.799999237060547" hidden="0" customHeight="1">
      <x:c r="A9" s="74" t="n">
        <x:v>3</x:v>
      </x:c>
      <x:c r="B9" s="74" t="str">
        <x:v>Tiếp tuyến của đồ thị hàm số</x:v>
      </x:c>
      <x:c r="C9" s="74" t="str">
        <x:v>Toán cơ bản – dòng 105</x:v>
      </x:c>
      <x:c r="D9" s="74" t="str">
        <x:v>Dạng bài tập tiếp tuyến của đồ thị hàm số</x:v>
      </x:c>
      <x:c r="E9" s="74" t="str">
        <x:v>Toán ĐVĐ – G4, dòng 79</x:v>
      </x:c>
      <x:c r="F9" s="74" t="str">
        <x:v>Tên gần giống nhau</x:v>
      </x:c>
      <x:c r="G9" s="74" t="str">
        <x:v>Một phần thuộc bài ứng dụng đạo hàm; một chuyên đề phân dạng bài tập riêng.</x:v>
      </x:c>
      <x:c r="H9" s="127" t="str">
        <x:v>GIỮ CẢ HAI</x:v>
      </x:c>
    </x:row>
    <x:row r="10" ht="28.799999237060547" hidden="0" customHeight="1">
      <x:c r="A10" s="74" t="n">
        <x:v>4</x:v>
      </x:c>
      <x:c r="B10" s="74" t="str">
        <x:v>Ôn tập về biến cố và công thức xác suất</x:v>
      </x:c>
      <x:c r="C10" s="74" t="str">
        <x:v>Toán ĐVĐ – E5, dòng 58</x:v>
      </x:c>
      <x:c r="D10" s="74" t="str">
        <x:v>Ôn tập về biến cố và các quy tắc tính xác suất</x:v>
      </x:c>
      <x:c r="E10" s="74" t="str">
        <x:v>Toán ĐVĐ – X25, dòng 108</x:v>
      </x:c>
      <x:c r="F10" s="74" t="str">
        <x:v>Mục tiêu ôn tập gần nhau</x:v>
      </x:c>
      <x:c r="G10" s="74" t="str">
        <x:v>Hai mã, hai dòng và hai thư mục tài liệu khác nhau; dùng ở hai mốc ôn tập khác nhau.</x:v>
      </x:c>
      <x:c r="H10" s="127" t="str">
        <x:v>GIỮ CẢ HAI</x:v>
      </x:c>
    </x:row>
    <x:row r="11" ht="15" hidden="0" customHeight="1">
      <x:c r="A11" s="74" t="n">
        <x:v>5</x:v>
      </x:c>
      <x:c r="B11" s="74" t="str">
        <x:v>Thi thử kiểm tra KSCL Lượng giác</x:v>
      </x:c>
      <x:c r="C11" s="74" t="str">
        <x:v>Toán ĐVĐ – X1, dòng 83</x:v>
      </x:c>
      <x:c r="D11" s="74" t="str">
        <x:v>Kiểm tra KSCL Lượng giác – Tenschool</x:v>
      </x:c>
      <x:c r="E11" s="74" t="str">
        <x:v>Toán ĐVĐ – TA3, dòng 150</x:v>
      </x:c>
      <x:c r="F11" s="74" t="str">
        <x:v>Đều là kiểm tra KSCL lượng giác</x:v>
      </x:c>
      <x:c r="G11" s="74" t="str">
        <x:v>Hai mã và hai bộ tài liệu/đề riêng, không phải cùng một đề được nhập lặp.</x:v>
      </x:c>
      <x:c r="H11" s="127" t="str">
        <x:v>GIỮ CẢ HAI</x:v>
      </x:c>
    </x:row>
    <x:row r="12" ht="28.799999237060547" hidden="0" customHeight="1">
      <x:c r="A12" s="74" t="n">
        <x:v>6</x:v>
      </x:c>
      <x:c r="B12" s="74" t="str">
        <x:v>Ôn tập đường thẳng và mặt phẳng trong không gian</x:v>
      </x:c>
      <x:c r="C12" s="74" t="str">
        <x:v>Toán ĐVĐ – TD1, dòng 161</x:v>
      </x:c>
      <x:c r="D12" s="74" t="str">
        <x:v>Ôn tập quan hệ song song trong không gian</x:v>
      </x:c>
      <x:c r="E12" s="74" t="str">
        <x:v>Toán ĐVĐ – TD2, dòng 162</x:v>
      </x:c>
      <x:c r="F12" s="74" t="str">
        <x:v>Phạm vi hình học không gian gần nhau</x:v>
      </x:c>
      <x:c r="G12" s="74" t="str">
        <x:v>TD1 ôn nền đường thẳng–mặt phẳng; TD2 tập trung quan hệ song song.</x:v>
      </x:c>
      <x:c r="H12" s="127" t="str">
        <x:v>GIỮ CẢ HAI</x:v>
      </x:c>
    </x:row>
    <x:row r="13" ht="15" hidden="0" customHeight="1">
      <x:c r="A13" s="74" t="n">
        <x:v>7</x:v>
      </x:c>
      <x:c r="B13" s="74" t="str">
        <x:v>Ôn tập dãy số (P1)</x:v>
      </x:c>
      <x:c r="C13" s="74" t="str">
        <x:v>Toán ĐVĐ – B4, dòng 29</x:v>
      </x:c>
      <x:c r="D13" s="74" t="str">
        <x:v>Ôn tập dãy số (P2)</x:v>
      </x:c>
      <x:c r="E13" s="74" t="str">
        <x:v>Toán ĐVĐ – B5, dòng 30</x:v>
      </x:c>
      <x:c r="F13" s="74" t="str">
        <x:v>Tên chỉ khác P1/P2</x:v>
      </x:c>
      <x:c r="G13" s="74" t="str">
        <x:v>Được ghi rõ là hai phần liên tiếp và có hai bộ tài liệu khác nhau.</x:v>
      </x:c>
      <x:c r="H13" s="127" t="str">
        <x:v>GIỮ CẢ HAI</x:v>
      </x:c>
    </x:row>
    <x:row r="14" ht="28.799999237060547" hidden="0" customHeight="1">
      <x:c r="A14" s="74" t="n">
        <x:v>8</x:v>
      </x:c>
      <x:c r="B14" s="74" t="str">
        <x:v>Cơ bản về đạo hàm – Bg01</x:v>
      </x:c>
      <x:c r="C14" s="74" t="str">
        <x:v>Toán cơ bản – dòng 98</x:v>
      </x:c>
      <x:c r="D14" s="74" t="str">
        <x:v>Cơ bản về đạo hàm – Bg02</x:v>
      </x:c>
      <x:c r="E14" s="74" t="str">
        <x:v>Toán cơ bản – dòng 99</x:v>
      </x:c>
      <x:c r="F14" s="74" t="str">
        <x:v>Nội dung mô tả giống nhau</x:v>
      </x:c>
      <x:c r="G14" s="74" t="str">
        <x:v>Hai bài giảng con Bg01/Bg02 của cùng chủ đề; người dùng đã yêu cầu tách từng Bg.</x:v>
      </x:c>
      <x:c r="H14" s="127" t="str">
        <x:v>GIỮ CẢ HAI</x:v>
      </x:c>
    </x:row>
    <x:row r="15" ht="28.799999237060547" hidden="0" customHeight="1">
      <x:c r="A15" s="74" t="n">
        <x:v>9</x:v>
      </x:c>
      <x:c r="B15" s="74" t="str">
        <x:v>Định vị chân đường cao</x:v>
      </x:c>
      <x:c r="C15" s="74" t="str">
        <x:v>Toán cơ bản – dòng 88</x:v>
      </x:c>
      <x:c r="D15" s="74" t="str">
        <x:v>Kĩ năng định vị chân đường cao Level3</x:v>
      </x:c>
      <x:c r="E15" s="74" t="str">
        <x:v>Toán nâng cao – TDM11Y37, dòng 80</x:v>
      </x:c>
      <x:c r="F15" s="74" t="str">
        <x:v>Cùng kỹ năng định vị chân đường cao</x:v>
      </x:c>
      <x:c r="G15" s="74" t="str">
        <x:v>Một bài cơ bản; một bài Level 3 với mức vận dụng cao.</x:v>
      </x:c>
      <x:c r="H15" s="127" t="str">
        <x:v>GIỮ CẢ HAI</x:v>
      </x:c>
    </x:row>
    <x:row r="16" ht="15" hidden="0" customHeight="1">
      <x:c r="A16" s="74" t="n">
        <x:v>10</x:v>
      </x:c>
      <x:c r="B16" s="74" t="str">
        <x:v>Khai triển Newton cơ bản</x:v>
      </x:c>
      <x:c r="C16" s="74" t="str">
        <x:v>Toán cơ bản – dòng 71–72</x:v>
      </x:c>
      <x:c r="D16" s="74" t="str">
        <x:v>Khai triển Newton nâng cao 01–02</x:v>
      </x:c>
      <x:c r="E16" s="74" t="str">
        <x:v>Toán nâng cao – TDM11Y18–19</x:v>
      </x:c>
      <x:c r="F16" s="74" t="str">
        <x:v>Cùng chuyên đề Newton</x:v>
      </x:c>
      <x:c r="G16" s="74" t="str">
        <x:v>Khác mức độ và mục tiêu: nền tảng/đa thức so với kỹ thuật nâng cao.</x:v>
      </x:c>
      <x:c r="H16" s="127" t="str">
        <x:v>GIỮ CẢ NHÓM</x:v>
      </x:c>
    </x:row>
    <x:row r="17"/>
    <x:row r="18"/>
    <x:row r="19" ht="15" hidden="0" customHeight="1">
      <x:c r="A19" s="135" t="str">
        <x:v>STT</x:v>
      </x:c>
      <x:c r="B19" s="135" t="str">
        <x:v>Khối học Toán</x:v>
      </x:c>
      <x:c r="C19" s="135" t="str">
        <x:v>Số bài</x:v>
      </x:c>
    </x:row>
    <x:row r="20" ht="28.799999237060547" hidden="0" customHeight="1">
      <x:c r="A20" s="12" t="n">
        <x:v>1</x:v>
      </x:c>
      <x:c r="B20" s="12" t="str">
        <x:v>Chương I. Hàm số lượng giác và phương trình lượng giác</x:v>
      </x:c>
      <x:c r="C20" s="12" t="n">
        <x:v>15</x:v>
      </x:c>
    </x:row>
    <x:row r="21" ht="15" hidden="0" customHeight="1">
      <x:c r="A21" s="12" t="n">
        <x:v>2</x:v>
      </x:c>
      <x:c r="B21" s="12" t="str">
        <x:v>Chương II. Dãy số. Cấp số cộng và cấp số nhân</x:v>
      </x:c>
      <x:c r="C21" s="12" t="n">
        <x:v>17</x:v>
      </x:c>
    </x:row>
    <x:row r="22" ht="15" hidden="0" customHeight="1">
      <x:c r="A22" s="12" t="n">
        <x:v>3</x:v>
      </x:c>
      <x:c r="B22" s="12" t="str">
        <x:v>Ôn tập và kiểm tra giữa học kì I</x:v>
      </x:c>
      <x:c r="C22" s="12" t="n">
        <x:v>4</x:v>
      </x:c>
    </x:row>
    <x:row r="23" ht="28.799999237060547" hidden="0" customHeight="1">
      <x:c r="A23" s="12" t="n">
        <x:v>4</x:v>
      </x:c>
      <x:c r="B23" s="12" t="str">
        <x:v>Chương III. Các số đặc trưng đo xu thế trung tâm</x:v>
      </x:c>
      <x:c r="C23" s="12" t="n">
        <x:v>1</x:v>
      </x:c>
    </x:row>
    <x:row r="24" ht="28.799999237060547" hidden="0" customHeight="1">
      <x:c r="A24" s="12" t="n">
        <x:v>5</x:v>
      </x:c>
      <x:c r="B24" s="12" t="str">
        <x:v>Chương IV. Quan hệ song song trong không gian</x:v>
      </x:c>
      <x:c r="C24" s="12" t="n">
        <x:v>15</x:v>
      </x:c>
    </x:row>
    <x:row r="25" ht="15" hidden="0" customHeight="1">
      <x:c r="A25" s="12" t="n">
        <x:v>6</x:v>
      </x:c>
      <x:c r="B25" s="12" t="str">
        <x:v>Chương V. Giới hạn. Hàm số liên tục</x:v>
      </x:c>
      <x:c r="C25" s="12" t="n">
        <x:v>11</x:v>
      </x:c>
    </x:row>
    <x:row r="26" ht="15" hidden="0" customHeight="1">
      <x:c r="A26" s="12" t="n">
        <x:v>7</x:v>
      </x:c>
      <x:c r="B26" s="12" t="str">
        <x:v>Ôn tập và kiểm tra cuối học kì I</x:v>
      </x:c>
      <x:c r="C26" s="12" t="n">
        <x:v>6</x:v>
      </x:c>
    </x:row>
    <x:row r="27" ht="15" hidden="0" customHeight="1">
      <x:c r="A27" s="12" t="n">
        <x:v>8</x:v>
      </x:c>
      <x:c r="B27" s="12" t="str">
        <x:v>Chương VI. Hàm số mũ và hàm số lôgarit</x:v>
      </x:c>
      <x:c r="C27" s="12" t="n">
        <x:v>18</x:v>
      </x:c>
    </x:row>
    <x:row r="28" ht="28.799999237060547" hidden="0" customHeight="1">
      <x:c r="A28" s="12" t="n">
        <x:v>9</x:v>
      </x:c>
      <x:c r="B28" s="12" t="str">
        <x:v>Chương VII. Quan hệ vuông góc trong không gian</x:v>
      </x:c>
      <x:c r="C28" s="12" t="n">
        <x:v>19</x:v>
      </x:c>
    </x:row>
    <x:row r="29" ht="15" hidden="0" customHeight="1">
      <x:c r="A29" s="12" t="n">
        <x:v>10</x:v>
      </x:c>
      <x:c r="B29" s="12" t="str">
        <x:v>Ôn tập và kiểm tra giữa học kì II</x:v>
      </x:c>
      <x:c r="C29" s="12" t="n">
        <x:v>5</x:v>
      </x:c>
    </x:row>
    <x:row r="30" ht="15" hidden="0" customHeight="1">
      <x:c r="A30" s="12" t="n">
        <x:v>11</x:v>
      </x:c>
      <x:c r="B30" s="12" t="str">
        <x:v>Chương VIII. Các quy tắc tính xác suất</x:v>
      </x:c>
      <x:c r="C30" s="12" t="n">
        <x:v>36</x:v>
      </x:c>
    </x:row>
    <x:row r="31" ht="15" hidden="0" customHeight="1">
      <x:c r="A31" s="12" t="n">
        <x:v>12</x:v>
      </x:c>
      <x:c r="B31" s="12" t="str">
        <x:v>Chương IX. Đạo hàm</x:v>
      </x:c>
      <x:c r="C31" s="12" t="n">
        <x:v>12</x:v>
      </x:c>
    </x:row>
    <x:row r="32" ht="15" hidden="0" customHeight="1">
      <x:c r="A32" s="12" t="n">
        <x:v>13</x:v>
      </x:c>
      <x:c r="B32" s="12" t="str">
        <x:v>Ôn tập và kiểm tra cuối học kì II</x:v>
      </x:c>
      <x:c r="C32" s="12" t="n">
        <x:v>6</x:v>
      </x:c>
    </x:row>
    <x:row r="33" ht="15" hidden="0" customHeight="1">
      <x:c r="A33" s="12" t="n">
        <x:v>14</x:v>
      </x:c>
      <x:c r="B33" s="12" t="str">
        <x:v>Đề tổng hợp và mở rộng chuyên Toán</x:v>
      </x:c>
      <x:c r="C33" s="12" t="n">
        <x:v>2</x:v>
      </x:c>
    </x:row>
    <x:row r="34" ht="15" hidden="0" customHeight="1">
      <x:c r="A34" s="12"/>
      <x:c r="B34" s="12"/>
      <x:c r="C34" s="12"/>
    </x:row>
    <x:row r="35"/>
    <x:row r="36"/>
    <x:row r="37"/>
    <x:row r="38"/>
    <x:row r="39"/>
    <x:row r="40"/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2e33953cbe8e451e"/>
    <x:tablePart xmlns:r="http://schemas.openxmlformats.org/officeDocument/2006/relationships" r:id="Ra4373076b6e645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3" hidden="0" customWidth="1"/>
    <x:col min="3" max="3" width="12" hidden="0" customWidth="1"/>
    <x:col min="4" max="4" width="58" hidden="0" customWidth="1"/>
    <x:col min="5" max="5" width="12" hidden="0" customWidth="1"/>
    <x:col min="6" max="6" width="38" hidden="0" customWidth="1"/>
    <x:col min="7" max="7" width="55" hidden="0" customWidth="1"/>
    <x:col min="8" max="8" width="16" hidden="0" customWidth="1"/>
  </x:cols>
  <x:sheetData>
    <x:row r="1" ht="18" hidden="0" customHeight="1">
      <x:c r="A1" s="139" t="str">
        <x:v>TINH GỌN TOÁN ĐVĐ – LOẠI ĐỀ/ÔN LUYỆN TRÙNG VAI TRÒ</x:v>
      </x:c>
      <x:c r="B1" s="139"/>
      <x:c r="C1" s="139"/>
      <x:c r="D1" s="139"/>
      <x:c r="E1" s="139"/>
      <x:c r="F1" s="139"/>
      <x:c r="G1" s="139"/>
    </x:row>
    <x:row r="2" ht="316.79998779296875" hidden="0" customHeight="1">
      <x:c r="A2" s="143" t="str">
        <x:v>Chỉ cắt các chuỗi đề cùng mục tiêu. Giữ toàn bộ bài phương pháp, vận dụng, toán thực tế, chuyên đề đặc sắc và các đề đại diện theo chương/học kì.</x:v>
      </x:c>
      <x:c r="B2" s="143"/>
      <x:c r="C2" s="143"/>
      <x:c r="D2" s="143"/>
      <x:c r="E2" s="143"/>
      <x:c r="F2" s="143"/>
      <x:c r="G2" s="143"/>
    </x:row>
    <x:row r="3"/>
    <x:row r="4" ht="15" hidden="0" customHeight="1">
      <x:c r="A4" s="147" t="str">
        <x:v>Chỉ số</x:v>
      </x:c>
      <x:c r="B4" s="147" t="str">
        <x:v>Trước</x:v>
      </x:c>
      <x:c r="C4" s="147" t="str">
        <x:v>Đã loại</x:v>
      </x:c>
      <x:c r="D4" s="147" t="str">
        <x:v>Còn lại</x:v>
      </x:c>
      <x:c r="E4" s="147" t="str">
        <x:v>Toán cơ bản</x:v>
      </x:c>
      <x:c r="F4" s="147" t="str">
        <x:v>Toán nâng cao</x:v>
      </x:c>
      <x:c r="G4" s="147" t="str">
        <x:v>Tổng Toán</x:v>
      </x:c>
      <x:c r="H4" s="147" t="str">
        <x:v>Thời lượng/bài</x:v>
      </x:c>
    </x:row>
    <x:row r="5" ht="15" hidden="0" customHeight="1">
      <x:c r="A5" s="149" t="str">
        <x:v>Số bài</x:v>
      </x:c>
      <x:c r="B5" s="149" t="n">
        <x:v>99</x:v>
      </x:c>
      <x:c r="C5" s="149" t="n">
        <x:v>37</x:v>
      </x:c>
      <x:c r="D5" s="149" t="n">
        <x:v>62</x:v>
      </x:c>
      <x:c r="E5" s="149" t="n">
        <x:v>57</x:v>
      </x:c>
      <x:c r="F5" s="149" t="n">
        <x:v>48</x:v>
      </x:c>
      <x:c r="G5" s="149" t="n">
        <x:v>167</x:v>
      </x:c>
      <x:c r="H5" s="149" t="str">
        <x:v>120 phút</x:v>
      </x:c>
    </x:row>
    <x:row r="6"/>
    <x:row r="7"/>
    <x:row r="8" ht="15" hidden="0" customHeight="1">
      <x:c r="A8" s="153" t="str">
        <x:v>STT</x:v>
      </x:c>
      <x:c r="B8" s="153" t="str">
        <x:v>Chương/mốc</x:v>
      </x:c>
      <x:c r="C8" s="153" t="str">
        <x:v>Trước</x:v>
      </x:c>
      <x:c r="D8" s="153" t="str">
        <x:v>Loại</x:v>
      </x:c>
      <x:c r="E8" s="153" t="str">
        <x:v>Giữ</x:v>
      </x:c>
      <x:c r="F8" s="153" t="str">
        <x:v>Bộ đại diện được giữ</x:v>
      </x:c>
    </x:row>
    <x:row r="9" ht="28.799999237060547" hidden="0" customHeight="1">
      <x:c r="A9" s="12" t="n">
        <x:v>1</x:v>
      </x:c>
      <x:c r="B9" s="12" t="str">
        <x:v>Chương I. Hàm số lượng giác và phương trình lượng giác</x:v>
      </x:c>
      <x:c r="C9" s="12" t="n">
        <x:v>7</x:v>
      </x:c>
      <x:c r="D9" s="12" t="n">
        <x:v>2</x:v>
      </x:c>
      <x:c r="E9" s="12" t="n">
        <x:v>5</x:v>
      </x:c>
      <x:c r="F9" s="12" t="str">
        <x:v>Đã giữ A6 và TA3 làm đề đại diện; giữ toàn bộ bài phương pháp/vận dụng.</x:v>
      </x:c>
    </x:row>
    <x:row r="10" ht="28.799999237060547" hidden="0" customHeight="1">
      <x:c r="A10" s="12" t="n">
        <x:v>2</x:v>
      </x:c>
      <x:c r="B10" s="12" t="str">
        <x:v>Ôn tập và kiểm tra giữa học kì I - Toán</x:v>
      </x:c>
      <x:c r="C10" s="12" t="n">
        <x:v>8</x:v>
      </x:c>
      <x:c r="D10" s="12" t="n">
        <x:v>4</x:v>
      </x:c>
      <x:c r="E10" s="12" t="n">
        <x:v>4</x:v>
      </x:c>
      <x:c r="F10" s="12" t="str">
        <x:v>Đã giữ X4, X9, X10 và X11: một đề ôn, hai đề trường và một KSCL tổng hợp.</x:v>
      </x:c>
    </x:row>
    <x:row r="11" ht="28.799999237060547" hidden="0" customHeight="1">
      <x:c r="A11" s="12" t="n">
        <x:v>3</x:v>
      </x:c>
      <x:c r="B11" s="12" t="str">
        <x:v>Chương IV. Quan hệ song song trong không gian</x:v>
      </x:c>
      <x:c r="C11" s="12" t="n">
        <x:v>5</x:v>
      </x:c>
      <x:c r="D11" s="12" t="n">
        <x:v>1</x:v>
      </x:c>
      <x:c r="E11" s="12" t="n">
        <x:v>4</x:v>
      </x:c>
      <x:c r="F11" s="12" t="str">
        <x:v>Đã giữ D9 cùng TD1–TD2; đề số 2 lặp mục tiêu ôn chương.</x:v>
      </x:c>
    </x:row>
    <x:row r="12" ht="28.799999237060547" hidden="0" customHeight="1">
      <x:c r="A12" s="12" t="n">
        <x:v>4</x:v>
      </x:c>
      <x:c r="B12" s="12" t="str">
        <x:v>Chương V. Giới hạn. Hàm số liên tục</x:v>
      </x:c>
      <x:c r="C12" s="12" t="n">
        <x:v>7</x:v>
      </x:c>
      <x:c r="D12" s="12" t="n">
        <x:v>1</x:v>
      </x:c>
      <x:c r="E12" s="12" t="n">
        <x:v>6</x:v>
      </x:c>
      <x:c r="F12" s="12" t="str">
        <x:v>Đã giữ C6 cùng toàn bộ bài phương pháp, tham số, thực tế và luyện dạng.</x:v>
      </x:c>
    </x:row>
    <x:row r="13" ht="28.799999237060547" hidden="0" customHeight="1">
      <x:c r="A13" s="12" t="n">
        <x:v>5</x:v>
      </x:c>
      <x:c r="B13" s="12" t="str">
        <x:v>Ôn tập và kiểm tra cuối học kì I - Toán</x:v>
      </x:c>
      <x:c r="C13" s="12" t="n">
        <x:v>15</x:v>
      </x:c>
      <x:c r="D13" s="12" t="n">
        <x:v>9</x:v>
      </x:c>
      <x:c r="E13" s="12" t="n">
        <x:v>6</x:v>
      </x:c>
      <x:c r="F13" s="12" t="str">
        <x:v>Đã giữ X3, X12, X19, X21, X24 và TX5 làm bộ đại diện.</x:v>
      </x:c>
    </x:row>
    <x:row r="14" ht="15" hidden="0" customHeight="1">
      <x:c r="A14" s="12" t="n">
        <x:v>6</x:v>
      </x:c>
      <x:c r="B14" s="12" t="str">
        <x:v>Ôn tập và kiểm tra giữa học kì II - Toán</x:v>
      </x:c>
      <x:c r="C14" s="12" t="n">
        <x:v>15</x:v>
      </x:c>
      <x:c r="D14" s="12" t="n">
        <x:v>10</x:v>
      </x:c>
      <x:c r="E14" s="12" t="n">
        <x:v>5</x:v>
      </x:c>
      <x:c r="F14" s="12" t="str">
        <x:v>Đã giữ X27, x36, x37, x40 và X41 làm bộ đại diện.</x:v>
      </x:c>
    </x:row>
    <x:row r="15" ht="28.799999237060547" hidden="0" customHeight="1">
      <x:c r="A15" s="12" t="n">
        <x:v>7</x:v>
      </x:c>
      <x:c r="B15" s="12" t="str">
        <x:v>Chương VIII. Các quy tắc tính xác suất</x:v>
      </x:c>
      <x:c r="C15" s="12" t="n">
        <x:v>5</x:v>
      </x:c>
      <x:c r="D15" s="12" t="n">
        <x:v>2</x:v>
      </x:c>
      <x:c r="E15" s="12" t="n">
        <x:v>3</x:v>
      </x:c>
      <x:c r="F15" s="12" t="str">
        <x:v>Đã giữ E5, X58 và E3; bỏ một bài ôn gần trùng và đề số 2.</x:v>
      </x:c>
    </x:row>
    <x:row r="16" ht="28.799999237060547" hidden="0" customHeight="1">
      <x:c r="A16" s="12" t="n">
        <x:v>8</x:v>
      </x:c>
      <x:c r="B16" s="12" t="str">
        <x:v>Ôn tập và kiểm tra cuối học kì II - Toán</x:v>
      </x:c>
      <x:c r="C16" s="12" t="n">
        <x:v>14</x:v>
      </x:c>
      <x:c r="D16" s="12" t="n">
        <x:v>8</x:v>
      </x:c>
      <x:c r="E16" s="12" t="n">
        <x:v>6</x:v>
      </x:c>
      <x:c r="F16" s="12" t="str">
        <x:v>Đã giữ x42, X47, X53, X59, X60 và X61 làm bộ đại diện.</x:v>
      </x:c>
    </x:row>
    <x:row r="17"/>
    <x:row r="18"/>
    <x:row r="19" ht="15" hidden="0" customHeight="1">
      <x:c r="A19" s="157" t="str">
        <x:v>STT</x:v>
      </x:c>
      <x:c r="B19" s="157" t="str">
        <x:v>Chương/mốc</x:v>
      </x:c>
      <x:c r="C19" s="157" t="str">
        <x:v>Mã</x:v>
      </x:c>
      <x:c r="D19" s="157" t="str">
        <x:v>Bài đã loại</x:v>
      </x:c>
      <x:c r="E19" s="157" t="str">
        <x:v>Dòng nguồn</x:v>
      </x:c>
      <x:c r="F19" s="157" t="str">
        <x:v>Lý do</x:v>
      </x:c>
      <x:c r="G19" s="157" t="str">
        <x:v>Thay thế đã giữ</x:v>
      </x:c>
    </x:row>
    <x:row r="20" ht="15" hidden="0" customHeight="1">
      <x:c r="A20" s="74" t="n">
        <x:v>1</x:v>
      </x:c>
      <x:c r="B20" s="74" t="str">
        <x:v>Chương I. Hàm số lượng giác và phương trình lượng giác</x:v>
      </x:c>
      <x:c r="C20" s="74" t="str">
        <x:v>A7</x:v>
      </x:c>
      <x:c r="D20" s="158" t="str">
        <x:v>Đề ôn tập Lượng giác - Đề số 02</x:v>
      </x:c>
      <x:c r="E20" s="74" t="n">
        <x:v>18</x:v>
      </x:c>
      <x:c r="F20" s="74" t="str">
        <x:v>Trùng vai trò đề/ôn luyện trong cùng mốc.</x:v>
      </x:c>
      <x:c r="G20" s="74" t="str">
        <x:v>Đã giữ A6 và TA3 làm đề đại diện; giữ toàn bộ bài phương pháp/vận dụng.</x:v>
      </x:c>
    </x:row>
    <x:row r="21" ht="15" hidden="0" customHeight="1">
      <x:c r="A21" s="74" t="n">
        <x:v>2</x:v>
      </x:c>
      <x:c r="B21" s="74" t="str">
        <x:v>Chương I. Hàm số lượng giác và phương trình lượng giác</x:v>
      </x:c>
      <x:c r="C21" s="74" t="str">
        <x:v>X1</x:v>
      </x:c>
      <x:c r="D21" s="158" t="str">
        <x:v>Thi thử kiểm tra KSCL Lượng giác</x:v>
      </x:c>
      <x:c r="E21" s="74" t="n">
        <x:v>83</x:v>
      </x:c>
      <x:c r="F21" s="74" t="str">
        <x:v>Trùng vai trò đề/ôn luyện trong cùng mốc.</x:v>
      </x:c>
      <x:c r="G21" s="74" t="str">
        <x:v>Đã giữ A6 và TA3 làm đề đại diện; giữ toàn bộ bài phương pháp/vận dụng.</x:v>
      </x:c>
    </x:row>
    <x:row r="22" ht="15" hidden="0" customHeight="1">
      <x:c r="A22" s="74" t="n">
        <x:v>3</x:v>
      </x:c>
      <x:c r="B22" s="74" t="str">
        <x:v>Ôn tập và kiểm tra giữa học kì I - Toán</x:v>
      </x:c>
      <x:c r="C22" s="74" t="str">
        <x:v>X5</x:v>
      </x:c>
      <x:c r="D22" s="158" t="str">
        <x:v>Đề ôn tập giữa HK1 - Đề số 02</x:v>
      </x:c>
      <x:c r="E22" s="74" t="n">
        <x:v>87</x:v>
      </x:c>
      <x:c r="F22" s="74" t="str">
        <x:v>Trùng vai trò đề/ôn luyện trong cùng mốc.</x:v>
      </x:c>
      <x:c r="G22" s="74" t="str">
        <x:v>Đã giữ X4, X9, X10 và X11: một đề ôn, hai đề trường và một KSCL tổng hợp.</x:v>
      </x:c>
    </x:row>
    <x:row r="23" ht="15" hidden="0" customHeight="1">
      <x:c r="A23" s="74" t="n">
        <x:v>4</x:v>
      </x:c>
      <x:c r="B23" s="74" t="str">
        <x:v>Ôn tập và kiểm tra giữa học kì I - Toán</x:v>
      </x:c>
      <x:c r="C23" s="74" t="str">
        <x:v>X6</x:v>
      </x:c>
      <x:c r="D23" s="158" t="str">
        <x:v>Đề ôn tập giữa HK1 - Đề số 03</x:v>
      </x:c>
      <x:c r="E23" s="74" t="n">
        <x:v>88</x:v>
      </x:c>
      <x:c r="F23" s="74" t="str">
        <x:v>Trùng vai trò đề/ôn luyện trong cùng mốc.</x:v>
      </x:c>
      <x:c r="G23" s="74" t="str">
        <x:v>Đã giữ X4, X9, X10 và X11: một đề ôn, hai đề trường và một KSCL tổng hợp.</x:v>
      </x:c>
    </x:row>
    <x:row r="24" ht="15" hidden="0" customHeight="1">
      <x:c r="A24" s="74" t="n">
        <x:v>5</x:v>
      </x:c>
      <x:c r="B24" s="74" t="str">
        <x:v>Ôn tập và kiểm tra giữa học kì I - Toán</x:v>
      </x:c>
      <x:c r="C24" s="74" t="str">
        <x:v>X7</x:v>
      </x:c>
      <x:c r="D24" s="158" t="str">
        <x:v>Đề ôn tập giữa HK1 - Đề số 04</x:v>
      </x:c>
      <x:c r="E24" s="74" t="n">
        <x:v>89</x:v>
      </x:c>
      <x:c r="F24" s="74" t="str">
        <x:v>Trùng vai trò đề/ôn luyện trong cùng mốc.</x:v>
      </x:c>
      <x:c r="G24" s="74" t="str">
        <x:v>Đã giữ X4, X9, X10 và X11: một đề ôn, hai đề trường và một KSCL tổng hợp.</x:v>
      </x:c>
    </x:row>
    <x:row r="25" ht="15" hidden="0" customHeight="1">
      <x:c r="A25" s="74" t="n">
        <x:v>6</x:v>
      </x:c>
      <x:c r="B25" s="74" t="str">
        <x:v>Ôn tập và kiểm tra giữa học kì I - Toán</x:v>
      </x:c>
      <x:c r="C25" s="74" t="str">
        <x:v>X8</x:v>
      </x:c>
      <x:c r="D25" s="158" t="str">
        <x:v>Đề ôn tập giữa HK1 - Đề số 05</x:v>
      </x:c>
      <x:c r="E25" s="74" t="n">
        <x:v>90</x:v>
      </x:c>
      <x:c r="F25" s="74" t="str">
        <x:v>Trùng vai trò đề/ôn luyện trong cùng mốc.</x:v>
      </x:c>
      <x:c r="G25" s="74" t="str">
        <x:v>Đã giữ X4, X9, X10 và X11: một đề ôn, hai đề trường và một KSCL tổng hợp.</x:v>
      </x:c>
    </x:row>
    <x:row r="26" ht="15" hidden="0" customHeight="1">
      <x:c r="A26" s="74" t="n">
        <x:v>7</x:v>
      </x:c>
      <x:c r="B26" s="74" t="str">
        <x:v>Chương IV. Quan hệ song song trong không gian</x:v>
      </x:c>
      <x:c r="C26" s="74" t="str">
        <x:v>D10</x:v>
      </x:c>
      <x:c r="D26" s="158" t="str">
        <x:v>Đề ôn tập quan hệ song song - Đề số 2</x:v>
      </x:c>
      <x:c r="E26" s="74" t="n">
        <x:v>52</x:v>
      </x:c>
      <x:c r="F26" s="74" t="str">
        <x:v>Trùng vai trò đề/ôn luyện trong cùng mốc.</x:v>
      </x:c>
      <x:c r="G26" s="74" t="str">
        <x:v>Đã giữ D9 cùng TD1–TD2; đề số 2 lặp mục tiêu ôn chương.</x:v>
      </x:c>
    </x:row>
    <x:row r="27" ht="15" hidden="0" customHeight="1">
      <x:c r="A27" s="74" t="n">
        <x:v>8</x:v>
      </x:c>
      <x:c r="B27" s="74" t="str">
        <x:v>Chương V. Giới hạn. Hàm số liên tục</x:v>
      </x:c>
      <x:c r="C27" s="74" t="str">
        <x:v>C7</x:v>
      </x:c>
      <x:c r="D27" s="158" t="str">
        <x:v>Ôn tập giới hạn, hàm số liên tục - Đề số 02</x:v>
      </x:c>
      <x:c r="E27" s="74" t="n">
        <x:v>40</x:v>
      </x:c>
      <x:c r="F27" s="74" t="str">
        <x:v>Trùng vai trò đề/ôn luyện trong cùng mốc.</x:v>
      </x:c>
      <x:c r="G27" s="74" t="str">
        <x:v>Đã giữ C6 cùng toàn bộ bài phương pháp, tham số, thực tế và luyện dạng.</x:v>
      </x:c>
    </x:row>
    <x:row r="28" ht="15" hidden="0" customHeight="1">
      <x:c r="A28" s="74" t="n">
        <x:v>9</x:v>
      </x:c>
      <x:c r="B28" s="74" t="str">
        <x:v>Ôn tập và kiểm tra cuối học kì I - Toán</x:v>
      </x:c>
      <x:c r="C28" s="74" t="str">
        <x:v>X13</x:v>
      </x:c>
      <x:c r="D28" s="158" t="str">
        <x:v>CHỮA ĐỀ ÔN THI HỌC KÌ 1 TOÁN 11 - SỐ 02</x:v>
      </x:c>
      <x:c r="E28" s="74" t="n">
        <x:v>96</x:v>
      </x:c>
      <x:c r="F28" s="74" t="str">
        <x:v>Trùng vai trò đề/ôn luyện trong cùng mốc.</x:v>
      </x:c>
      <x:c r="G28" s="74" t="str">
        <x:v>Đã giữ X3, X12, X19, X21, X24 và TX5 làm bộ đại diện.</x:v>
      </x:c>
    </x:row>
    <x:row r="29" ht="15" hidden="0" customHeight="1">
      <x:c r="A29" s="74" t="n">
        <x:v>10</x:v>
      </x:c>
      <x:c r="B29" s="74" t="str">
        <x:v>Ôn tập và kiểm tra cuối học kì I - Toán</x:v>
      </x:c>
      <x:c r="C29" s="74" t="str">
        <x:v>X14</x:v>
      </x:c>
      <x:c r="D29" s="158" t="str">
        <x:v>CHỮA ĐỀ ÔN THI HỌC KÌ 1 TOÁN 11 - SỐ 03</x:v>
      </x:c>
      <x:c r="E29" s="74" t="n">
        <x:v>97</x:v>
      </x:c>
      <x:c r="F29" s="74" t="str">
        <x:v>Trùng vai trò đề/ôn luyện trong cùng mốc.</x:v>
      </x:c>
      <x:c r="G29" s="74" t="str">
        <x:v>Đã giữ X3, X12, X19, X21, X24 và TX5 làm bộ đại diện.</x:v>
      </x:c>
    </x:row>
    <x:row r="30" ht="15" hidden="0" customHeight="1">
      <x:c r="A30" s="74" t="n">
        <x:v>11</x:v>
      </x:c>
      <x:c r="B30" s="74" t="str">
        <x:v>Ôn tập và kiểm tra cuối học kì I - Toán</x:v>
      </x:c>
      <x:c r="C30" s="74" t="str">
        <x:v>X15</x:v>
      </x:c>
      <x:c r="D30" s="158" t="str">
        <x:v>CHỮA ĐỀ ÔN THI HỌC KÌ 1 TOÁN 11 - SỐ 04</x:v>
      </x:c>
      <x:c r="E30" s="74" t="n">
        <x:v>98</x:v>
      </x:c>
      <x:c r="F30" s="74" t="str">
        <x:v>Trùng vai trò đề/ôn luyện trong cùng mốc.</x:v>
      </x:c>
      <x:c r="G30" s="74" t="str">
        <x:v>Đã giữ X3, X12, X19, X21, X24 và TX5 làm bộ đại diện.</x:v>
      </x:c>
    </x:row>
    <x:row r="31" ht="15" hidden="0" customHeight="1">
      <x:c r="A31" s="74" t="n">
        <x:v>12</x:v>
      </x:c>
      <x:c r="B31" s="74" t="str">
        <x:v>Ôn tập và kiểm tra cuối học kì I - Toán</x:v>
      </x:c>
      <x:c r="C31" s="74" t="str">
        <x:v>X16</x:v>
      </x:c>
      <x:c r="D31" s="158" t="str">
        <x:v>CHỮA ĐỀ ÔN THI HỌC KÌ 1 TOÁN 11 - SỐ 05</x:v>
      </x:c>
      <x:c r="E31" s="74" t="n">
        <x:v>99</x:v>
      </x:c>
      <x:c r="F31" s="74" t="str">
        <x:v>Trùng vai trò đề/ôn luyện trong cùng mốc.</x:v>
      </x:c>
      <x:c r="G31" s="74" t="str">
        <x:v>Đã giữ X3, X12, X19, X21, X24 và TX5 làm bộ đại diện.</x:v>
      </x:c>
    </x:row>
    <x:row r="32" ht="15" hidden="0" customHeight="1">
      <x:c r="A32" s="74" t="n">
        <x:v>13</x:v>
      </x:c>
      <x:c r="B32" s="74" t="str">
        <x:v>Ôn tập và kiểm tra cuối học kì I - Toán</x:v>
      </x:c>
      <x:c r="C32" s="74" t="str">
        <x:v>X17</x:v>
      </x:c>
      <x:c r="D32" s="158" t="str">
        <x:v>CHỮA ĐỀ ÔN THI HỌC KÌ 1 TOÁN 11 - SỐ 06</x:v>
      </x:c>
      <x:c r="E32" s="74" t="n">
        <x:v>100</x:v>
      </x:c>
      <x:c r="F32" s="74" t="str">
        <x:v>Trùng vai trò đề/ôn luyện trong cùng mốc.</x:v>
      </x:c>
      <x:c r="G32" s="74" t="str">
        <x:v>Đã giữ X3, X12, X19, X21, X24 và TX5 làm bộ đại diện.</x:v>
      </x:c>
    </x:row>
    <x:row r="33" ht="15" hidden="0" customHeight="1">
      <x:c r="A33" s="74" t="n">
        <x:v>14</x:v>
      </x:c>
      <x:c r="B33" s="74" t="str">
        <x:v>Ôn tập và kiểm tra cuối học kì I - Toán</x:v>
      </x:c>
      <x:c r="C33" s="74" t="str">
        <x:v>X18</x:v>
      </x:c>
      <x:c r="D33" s="158" t="str">
        <x:v>CHỮA ĐỀ ÔN THI HỌC KÌ 1 TOÁN 11 - SỐ 07</x:v>
      </x:c>
      <x:c r="E33" s="74" t="n">
        <x:v>101</x:v>
      </x:c>
      <x:c r="F33" s="74" t="str">
        <x:v>Trùng vai trò đề/ôn luyện trong cùng mốc.</x:v>
      </x:c>
      <x:c r="G33" s="74" t="str">
        <x:v>Đã giữ X3, X12, X19, X21, X24 và TX5 làm bộ đại diện.</x:v>
      </x:c>
    </x:row>
    <x:row r="34" ht="15" hidden="0" customHeight="1">
      <x:c r="A34" s="74" t="n">
        <x:v>15</x:v>
      </x:c>
      <x:c r="B34" s="74" t="str">
        <x:v>Ôn tập và kiểm tra cuối học kì I - Toán</x:v>
      </x:c>
      <x:c r="C34" s="74" t="str">
        <x:v>X20</x:v>
      </x:c>
      <x:c r="D34" s="158" t="str">
        <x:v>Đề thi HK1 toán 11 THPT Phan Huy Chú - Hà Nội</x:v>
      </x:c>
      <x:c r="E34" s="74" t="n">
        <x:v>103</x:v>
      </x:c>
      <x:c r="F34" s="74" t="str">
        <x:v>Trùng vai trò đề/ôn luyện trong cùng mốc.</x:v>
      </x:c>
      <x:c r="G34" s="74" t="str">
        <x:v>Đã giữ X3, X12, X19, X21, X24 và TX5 làm bộ đại diện.</x:v>
      </x:c>
    </x:row>
    <x:row r="35" ht="15" hidden="0" customHeight="1">
      <x:c r="A35" s="74" t="n">
        <x:v>16</x:v>
      </x:c>
      <x:c r="B35" s="74" t="str">
        <x:v>Ôn tập và kiểm tra cuối học kì I - Toán</x:v>
      </x:c>
      <x:c r="C35" s="74" t="str">
        <x:v>X22</x:v>
      </x:c>
      <x:c r="D35" s="158" t="str">
        <x:v>KIỂM TRA TỔNG KẾT NĂM 2025 - TOÁN 11 - 2K9</x:v>
      </x:c>
      <x:c r="E35" s="74" t="n">
        <x:v>105</x:v>
      </x:c>
      <x:c r="F35" s="74" t="str">
        <x:v>Trùng vai trò đề/ôn luyện trong cùng mốc.</x:v>
      </x:c>
      <x:c r="G35" s="74" t="str">
        <x:v>Đã giữ X3, X12, X19, X21, X24 và TX5 làm bộ đại diện.</x:v>
      </x:c>
    </x:row>
    <x:row r="36" ht="15" hidden="0" customHeight="1">
      <x:c r="A36" s="74" t="n">
        <x:v>17</x:v>
      </x:c>
      <x:c r="B36" s="74" t="str">
        <x:v>Ôn tập và kiểm tra cuối học kì I - Toán</x:v>
      </x:c>
      <x:c r="C36" s="74" t="str">
        <x:v>X23</x:v>
      </x:c>
      <x:c r="D36" s="158" t="str">
        <x:v>ĐỀ: HK1 THPT Phùng Khắc Khoan - Hà Nội năm học 2025-2026</x:v>
      </x:c>
      <x:c r="E36" s="74" t="n">
        <x:v>106</x:v>
      </x:c>
      <x:c r="F36" s="74" t="str">
        <x:v>Trùng vai trò đề/ôn luyện trong cùng mốc.</x:v>
      </x:c>
      <x:c r="G36" s="74" t="str">
        <x:v>Đã giữ X3, X12, X19, X21, X24 và TX5 làm bộ đại diện.</x:v>
      </x:c>
    </x:row>
    <x:row r="37" ht="15" hidden="0" customHeight="1">
      <x:c r="A37" s="74" t="n">
        <x:v>18</x:v>
      </x:c>
      <x:c r="B37" s="74" t="str">
        <x:v>Ôn tập và kiểm tra giữa học kì II - Toán</x:v>
      </x:c>
      <x:c r="C37" s="74" t="str">
        <x:v>X28</x:v>
      </x:c>
      <x:c r="D37" s="158" t="str">
        <x:v>Đề ôn tập giữa HK2 - Đề số 02</x:v>
      </x:c>
      <x:c r="E37" s="74" t="n">
        <x:v>111</x:v>
      </x:c>
      <x:c r="F37" s="74" t="str">
        <x:v>Trùng vai trò đề/ôn luyện trong cùng mốc.</x:v>
      </x:c>
      <x:c r="G37" s="74" t="str">
        <x:v>Đã giữ X27, x36, x37, x40 và X41 làm bộ đại diện.</x:v>
      </x:c>
    </x:row>
    <x:row r="38" ht="15" hidden="0" customHeight="1">
      <x:c r="A38" s="74" t="n">
        <x:v>19</x:v>
      </x:c>
      <x:c r="B38" s="74" t="str">
        <x:v>Ôn tập và kiểm tra giữa học kì II - Toán</x:v>
      </x:c>
      <x:c r="C38" s="74" t="str">
        <x:v>X29</x:v>
      </x:c>
      <x:c r="D38" s="158" t="str">
        <x:v>Đề ôn tập giữa HK2 - Đề số 03</x:v>
      </x:c>
      <x:c r="E38" s="74" t="n">
        <x:v>112</x:v>
      </x:c>
      <x:c r="F38" s="74" t="str">
        <x:v>Trùng vai trò đề/ôn luyện trong cùng mốc.</x:v>
      </x:c>
      <x:c r="G38" s="74" t="str">
        <x:v>Đã giữ X27, x36, x37, x40 và X41 làm bộ đại diện.</x:v>
      </x:c>
    </x:row>
    <x:row r="39" ht="15" hidden="0" customHeight="1">
      <x:c r="A39" s="74" t="n">
        <x:v>20</x:v>
      </x:c>
      <x:c r="B39" s="74" t="str">
        <x:v>Ôn tập và kiểm tra giữa học kì II - Toán</x:v>
      </x:c>
      <x:c r="C39" s="74" t="str">
        <x:v>X30</x:v>
      </x:c>
      <x:c r="D39" s="158" t="str">
        <x:v>Đề ôn tập giữa HK2 - Đề số 04</x:v>
      </x:c>
      <x:c r="E39" s="74" t="n">
        <x:v>113</x:v>
      </x:c>
      <x:c r="F39" s="74" t="str">
        <x:v>Trùng vai trò đề/ôn luyện trong cùng mốc.</x:v>
      </x:c>
      <x:c r="G39" s="74" t="str">
        <x:v>Đã giữ X27, x36, x37, x40 và X41 làm bộ đại diện.</x:v>
      </x:c>
    </x:row>
    <x:row r="40" ht="15" hidden="0" customHeight="1">
      <x:c r="A40" s="74" t="n">
        <x:v>21</x:v>
      </x:c>
      <x:c r="B40" s="74" t="str">
        <x:v>Ôn tập và kiểm tra giữa học kì II - Toán</x:v>
      </x:c>
      <x:c r="C40" s="74" t="str">
        <x:v>X31</x:v>
      </x:c>
      <x:c r="D40" s="158" t="str">
        <x:v>Đề ôn tập giữa HK2 - Đề số 05</x:v>
      </x:c>
      <x:c r="E40" s="74" t="n">
        <x:v>114</x:v>
      </x:c>
      <x:c r="F40" s="74" t="str">
        <x:v>Trùng vai trò đề/ôn luyện trong cùng mốc.</x:v>
      </x:c>
      <x:c r="G40" s="74" t="str">
        <x:v>Đã giữ X27, x36, x37, x40 và X41 làm bộ đại diện.</x:v>
      </x:c>
    </x:row>
    <x:row r="41" ht="15" hidden="0" customHeight="1">
      <x:c r="A41" s="74" t="n">
        <x:v>22</x:v>
      </x:c>
      <x:c r="B41" s="74" t="str">
        <x:v>Ôn tập và kiểm tra giữa học kì II - Toán</x:v>
      </x:c>
      <x:c r="C41" s="74" t="str">
        <x:v>X32</x:v>
      </x:c>
      <x:c r="D41" s="158" t="str">
        <x:v>Đề ôn tập giữa HK2 - Đề số 06</x:v>
      </x:c>
      <x:c r="E41" s="74" t="n">
        <x:v>115</x:v>
      </x:c>
      <x:c r="F41" s="74" t="str">
        <x:v>Trùng vai trò đề/ôn luyện trong cùng mốc.</x:v>
      </x:c>
      <x:c r="G41" s="74" t="str">
        <x:v>Đã giữ X27, x36, x37, x40 và X41 làm bộ đại diện.</x:v>
      </x:c>
    </x:row>
    <x:row r="42" ht="15" hidden="0" customHeight="1">
      <x:c r="A42" s="74" t="n">
        <x:v>23</x:v>
      </x:c>
      <x:c r="B42" s="74" t="str">
        <x:v>Ôn tập và kiểm tra giữa học kì II - Toán</x:v>
      </x:c>
      <x:c r="C42" s="74" t="str">
        <x:v>x33</x:v>
      </x:c>
      <x:c r="D42" s="158" t="str">
        <x:v>Đề ôn tập giữa HK2 - Đề số 07</x:v>
      </x:c>
      <x:c r="E42" s="74" t="n">
        <x:v>116</x:v>
      </x:c>
      <x:c r="F42" s="74" t="str">
        <x:v>Trùng vai trò đề/ôn luyện trong cùng mốc.</x:v>
      </x:c>
      <x:c r="G42" s="74" t="str">
        <x:v>Đã giữ X27, x36, x37, x40 và X41 làm bộ đại diện.</x:v>
      </x:c>
    </x:row>
    <x:row r="43" ht="15" hidden="0" customHeight="1">
      <x:c r="A43" s="74" t="n">
        <x:v>24</x:v>
      </x:c>
      <x:c r="B43" s="74" t="str">
        <x:v>Ôn tập và kiểm tra giữa học kì II - Toán</x:v>
      </x:c>
      <x:c r="C43" s="74" t="str">
        <x:v>x34</x:v>
      </x:c>
      <x:c r="D43" s="158" t="str">
        <x:v>Đề ôn tập giữa HK2 - Đề số 08</x:v>
      </x:c>
      <x:c r="E43" s="74" t="n">
        <x:v>117</x:v>
      </x:c>
      <x:c r="F43" s="74" t="str">
        <x:v>Trùng vai trò đề/ôn luyện trong cùng mốc.</x:v>
      </x:c>
      <x:c r="G43" s="74" t="str">
        <x:v>Đã giữ X27, x36, x37, x40 và X41 làm bộ đại diện.</x:v>
      </x:c>
    </x:row>
    <x:row r="44" ht="15" hidden="0" customHeight="1">
      <x:c r="A44" s="74" t="n">
        <x:v>25</x:v>
      </x:c>
      <x:c r="B44" s="74" t="str">
        <x:v>Ôn tập và kiểm tra giữa học kì II - Toán</x:v>
      </x:c>
      <x:c r="C44" s="74" t="str">
        <x:v>x35</x:v>
      </x:c>
      <x:c r="D44" s="158" t="str">
        <x:v>Đề ôn tập giữa HK2 - Đề số 09</x:v>
      </x:c>
      <x:c r="E44" s="74" t="n">
        <x:v>118</x:v>
      </x:c>
      <x:c r="F44" s="74" t="str">
        <x:v>Trùng vai trò đề/ôn luyện trong cùng mốc.</x:v>
      </x:c>
      <x:c r="G44" s="74" t="str">
        <x:v>Đã giữ X27, x36, x37, x40 và X41 làm bộ đại diện.</x:v>
      </x:c>
    </x:row>
    <x:row r="45" ht="15" hidden="0" customHeight="1">
      <x:c r="A45" s="74" t="n">
        <x:v>26</x:v>
      </x:c>
      <x:c r="B45" s="74" t="str">
        <x:v>Ôn tập và kiểm tra giữa học kì II - Toán</x:v>
      </x:c>
      <x:c r="C45" s="74" t="str">
        <x:v>x38</x:v>
      </x:c>
      <x:c r="D45" s="158" t="str">
        <x:v>Đề kiểm tra GK2 - THPT Mạc Đĩnh Chi</x:v>
      </x:c>
      <x:c r="E45" s="74" t="n">
        <x:v>121</x:v>
      </x:c>
      <x:c r="F45" s="74" t="str">
        <x:v>Trùng vai trò đề/ôn luyện trong cùng mốc.</x:v>
      </x:c>
      <x:c r="G45" s="74" t="str">
        <x:v>Đã giữ X27, x36, x37, x40 và X41 làm bộ đại diện.</x:v>
      </x:c>
    </x:row>
    <x:row r="46" ht="15" hidden="0" customHeight="1">
      <x:c r="A46" s="74" t="n">
        <x:v>27</x:v>
      </x:c>
      <x:c r="B46" s="74" t="str">
        <x:v>Ôn tập và kiểm tra giữa học kì II - Toán</x:v>
      </x:c>
      <x:c r="C46" s="74" t="str">
        <x:v>x39</x:v>
      </x:c>
      <x:c r="D46" s="158" t="str">
        <x:v>Đề GK2 THPT Hoa Lư A - Ninh Bình</x:v>
      </x:c>
      <x:c r="E46" s="74" t="n">
        <x:v>122</x:v>
      </x:c>
      <x:c r="F46" s="74" t="str">
        <x:v>Trùng vai trò đề/ôn luyện trong cùng mốc.</x:v>
      </x:c>
      <x:c r="G46" s="74" t="str">
        <x:v>Đã giữ X27, x36, x37, x40 và X41 làm bộ đại diện.</x:v>
      </x:c>
    </x:row>
    <x:row r="47" ht="15" hidden="0" customHeight="1">
      <x:c r="A47" s="74" t="n">
        <x:v>28</x:v>
      </x:c>
      <x:c r="B47" s="74" t="str">
        <x:v>Chương VIII. Các quy tắc tính xác suất</x:v>
      </x:c>
      <x:c r="C47" s="74" t="str">
        <x:v>X25</x:v>
      </x:c>
      <x:c r="D47" s="158" t="str">
        <x:v>Ôn tập về biến cố và các quy tắc tính xác suất</x:v>
      </x:c>
      <x:c r="E47" s="74" t="n">
        <x:v>108</x:v>
      </x:c>
      <x:c r="F47" s="74" t="str">
        <x:v>Trùng vai trò đề/ôn luyện trong cùng mốc.</x:v>
      </x:c>
      <x:c r="G47" s="74" t="str">
        <x:v>Đã giữ E5, X58 và E3; bỏ một bài ôn gần trùng và đề số 2.</x:v>
      </x:c>
    </x:row>
    <x:row r="48" ht="15" hidden="0" customHeight="1">
      <x:c r="A48" s="74" t="n">
        <x:v>29</x:v>
      </x:c>
      <x:c r="B48" s="74" t="str">
        <x:v>Chương VIII. Các quy tắc tính xác suất</x:v>
      </x:c>
      <x:c r="C48" s="74" t="str">
        <x:v>E4</x:v>
      </x:c>
      <x:c r="D48" s="158" t="str">
        <x:v>Đề ôn tập xác suất - Đề số 02</x:v>
      </x:c>
      <x:c r="E48" s="74" t="n">
        <x:v>57</x:v>
      </x:c>
      <x:c r="F48" s="74" t="str">
        <x:v>Trùng vai trò đề/ôn luyện trong cùng mốc.</x:v>
      </x:c>
      <x:c r="G48" s="74" t="str">
        <x:v>Đã giữ E5, X58 và E3; bỏ một bài ôn gần trùng và đề số 2.</x:v>
      </x:c>
    </x:row>
    <x:row r="49" ht="15" hidden="0" customHeight="1">
      <x:c r="A49" s="74" t="n">
        <x:v>30</x:v>
      </x:c>
      <x:c r="B49" s="74" t="str">
        <x:v>Ôn tập và kiểm tra cuối học kì II - Toán</x:v>
      </x:c>
      <x:c r="C49" s="74" t="str">
        <x:v>x43</x:v>
      </x:c>
      <x:c r="D49" s="158" t="str">
        <x:v>ĐỀ ÔN TẬP HK2 - ĐỀ SỐ 2</x:v>
      </x:c>
      <x:c r="E49" s="74" t="n">
        <x:v>126</x:v>
      </x:c>
      <x:c r="F49" s="74" t="str">
        <x:v>Trùng vai trò đề/ôn luyện trong cùng mốc.</x:v>
      </x:c>
      <x:c r="G49" s="74" t="str">
        <x:v>Đã giữ x42, X47, X53, X59, X60 và X61 làm bộ đại diện.</x:v>
      </x:c>
    </x:row>
    <x:row r="50" ht="15" hidden="0" customHeight="1">
      <x:c r="A50" s="74" t="n">
        <x:v>31</x:v>
      </x:c>
      <x:c r="B50" s="74" t="str">
        <x:v>Ôn tập và kiểm tra cuối học kì II - Toán</x:v>
      </x:c>
      <x:c r="C50" s="74" t="str">
        <x:v>X44</x:v>
      </x:c>
      <x:c r="D50" s="158" t="str">
        <x:v>ĐỀ ÔN TẬP HK2 - ĐỀ SỐ 3</x:v>
      </x:c>
      <x:c r="E50" s="74" t="n">
        <x:v>127</x:v>
      </x:c>
      <x:c r="F50" s="74" t="str">
        <x:v>Trùng vai trò đề/ôn luyện trong cùng mốc.</x:v>
      </x:c>
      <x:c r="G50" s="74" t="str">
        <x:v>Đã giữ x42, X47, X53, X59, X60 và X61 làm bộ đại diện.</x:v>
      </x:c>
    </x:row>
    <x:row r="51" ht="15" hidden="0" customHeight="1">
      <x:c r="A51" s="74" t="n">
        <x:v>32</x:v>
      </x:c>
      <x:c r="B51" s="74" t="str">
        <x:v>Ôn tập và kiểm tra cuối học kì II - Toán</x:v>
      </x:c>
      <x:c r="C51" s="74" t="str">
        <x:v>X45</x:v>
      </x:c>
      <x:c r="D51" s="158" t="str">
        <x:v>ĐỀ ÔN TẬP HK2 - ĐỀ SỐ 4</x:v>
      </x:c>
      <x:c r="E51" s="74" t="n">
        <x:v>128</x:v>
      </x:c>
      <x:c r="F51" s="74" t="str">
        <x:v>Trùng vai trò đề/ôn luyện trong cùng mốc.</x:v>
      </x:c>
      <x:c r="G51" s="74" t="str">
        <x:v>Đã giữ x42, X47, X53, X59, X60 và X61 làm bộ đại diện.</x:v>
      </x:c>
    </x:row>
    <x:row r="52" ht="15" hidden="0" customHeight="1">
      <x:c r="A52" s="74" t="n">
        <x:v>33</x:v>
      </x:c>
      <x:c r="B52" s="74" t="str">
        <x:v>Ôn tập và kiểm tra cuối học kì II - Toán</x:v>
      </x:c>
      <x:c r="C52" s="74" t="str">
        <x:v>X46</x:v>
      </x:c>
      <x:c r="D52" s="158" t="str">
        <x:v>ĐỀ ÔN TẬP HK2 - ĐỀ SỐ 5</x:v>
      </x:c>
      <x:c r="E52" s="74" t="n">
        <x:v>129</x:v>
      </x:c>
      <x:c r="F52" s="74" t="str">
        <x:v>Trùng vai trò đề/ôn luyện trong cùng mốc.</x:v>
      </x:c>
      <x:c r="G52" s="74" t="str">
        <x:v>Đã giữ x42, X47, X53, X59, X60 và X61 làm bộ đại diện.</x:v>
      </x:c>
    </x:row>
    <x:row r="53" ht="15" hidden="0" customHeight="1">
      <x:c r="A53" s="74" t="n">
        <x:v>34</x:v>
      </x:c>
      <x:c r="B53" s="74" t="str">
        <x:v>Ôn tập và kiểm tra cuối học kì II - Toán</x:v>
      </x:c>
      <x:c r="C53" s="74" t="str">
        <x:v>X54</x:v>
      </x:c>
      <x:c r="D53" s="158" t="str">
        <x:v>ĐỀ ÔN TẬP HK2 - ĐỀ SỐ 8</x:v>
      </x:c>
      <x:c r="E53" s="74" t="n">
        <x:v>137</x:v>
      </x:c>
      <x:c r="F53" s="74" t="str">
        <x:v>Trùng vai trò đề/ôn luyện trong cùng mốc.</x:v>
      </x:c>
      <x:c r="G53" s="74" t="str">
        <x:v>Đã giữ x42, X47, X53, X59, X60 và X61 làm bộ đại diện.</x:v>
      </x:c>
    </x:row>
    <x:row r="54" ht="15" hidden="0" customHeight="1">
      <x:c r="A54" s="74" t="n">
        <x:v>35</x:v>
      </x:c>
      <x:c r="B54" s="74" t="str">
        <x:v>Ôn tập và kiểm tra cuối học kì II - Toán</x:v>
      </x:c>
      <x:c r="C54" s="74" t="str">
        <x:v>X55</x:v>
      </x:c>
      <x:c r="D54" s="158" t="str">
        <x:v>ĐỀ ÔN TẬP HK2 - ĐỀ SỐ 9</x:v>
      </x:c>
      <x:c r="E54" s="74" t="n">
        <x:v>138</x:v>
      </x:c>
      <x:c r="F54" s="74" t="str">
        <x:v>Trùng vai trò đề/ôn luyện trong cùng mốc.</x:v>
      </x:c>
      <x:c r="G54" s="74" t="str">
        <x:v>Đã giữ x42, X47, X53, X59, X60 và X61 làm bộ đại diện.</x:v>
      </x:c>
    </x:row>
    <x:row r="55" ht="15" hidden="0" customHeight="1">
      <x:c r="A55" s="74" t="n">
        <x:v>36</x:v>
      </x:c>
      <x:c r="B55" s="74" t="str">
        <x:v>Ôn tập và kiểm tra cuối học kì II - Toán</x:v>
      </x:c>
      <x:c r="C55" s="74" t="str">
        <x:v>X56</x:v>
      </x:c>
      <x:c r="D55" s="158" t="str">
        <x:v>ĐỀ ÔN TẬP HK2 - ĐỀ SỐ 10</x:v>
      </x:c>
      <x:c r="E55" s="74" t="n">
        <x:v>139</x:v>
      </x:c>
      <x:c r="F55" s="74" t="str">
        <x:v>Trùng vai trò đề/ôn luyện trong cùng mốc.</x:v>
      </x:c>
      <x:c r="G55" s="74" t="str">
        <x:v>Đã giữ x42, X47, X53, X59, X60 và X61 làm bộ đại diện.</x:v>
      </x:c>
    </x:row>
    <x:row r="56" ht="15" hidden="0" customHeight="1">
      <x:c r="A56" s="74" t="n">
        <x:v>37</x:v>
      </x:c>
      <x:c r="B56" s="74" t="str">
        <x:v>Ôn tập và kiểm tra cuối học kì II - Toán</x:v>
      </x:c>
      <x:c r="C56" s="74" t="str">
        <x:v>X57</x:v>
      </x:c>
      <x:c r="D56" s="158" t="str">
        <x:v>ĐỀ ÔN TẬP HK2 - ĐỀ SỐ 11</x:v>
      </x:c>
      <x:c r="E56" s="74" t="n">
        <x:v>140</x:v>
      </x:c>
      <x:c r="F56" s="74" t="str">
        <x:v>Trùng vai trò đề/ôn luyện trong cùng mốc.</x:v>
      </x:c>
      <x:c r="G56" s="74" t="str">
        <x:v>Đã giữ x42, X47, X53, X59, X60 và X61 làm bộ đại diện.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369649898ddc44f4"/>
    <x:tablePart xmlns:r="http://schemas.openxmlformats.org/officeDocument/2006/relationships" r:id="Ra41bb306f8b84b58"/>
  </x:tableParts>
</x:worksheet>
</file>