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sheetId="1" r:id="rId4"/>
    <sheet state="visible" name="Company" sheetId="2" r:id="rId5"/>
    <sheet state="visible" name="Giới thiệu 7 nhãn hàng" sheetId="3" r:id="rId6"/>
    <sheet state="visible" name="AI" sheetId="4" r:id="rId7"/>
    <sheet state="visible" name="Kịch bản bán hàng" sheetId="5" r:id="rId8"/>
    <sheet state="visible" name="QnA" sheetId="6" r:id="rId9"/>
    <sheet state="visible" name="Phác đồ trị liệu" sheetId="7" r:id="rId10"/>
    <sheet state="visible" name="Phác đồ của thương hiệu Christi" sheetId="8" r:id="rId11"/>
    <sheet state="visible" name="Phác đồ Christina kết hợp với M" sheetId="9" r:id="rId12"/>
    <sheet state="visible" name="Product" sheetId="10" r:id="rId13"/>
    <sheet state="visible" name="Product Christina" sheetId="11" r:id="rId14"/>
    <sheet state="visible" name="Account" sheetId="12" r:id="rId15"/>
  </sheets>
  <definedNames>
    <definedName hidden="1" localSheetId="9" name="_xlnm._FilterDatabase">Product!$A$1:$AC$1016</definedName>
    <definedName hidden="1" localSheetId="10" name="_xlnm._FilterDatabase">'Product Christina'!$A$1:$Q$188</definedName>
  </definedNames>
  <calcPr/>
  <extLst>
    <ext uri="GoogleSheetsCustomDataVersion2">
      <go:sheetsCustomData xmlns:go="http://customooxmlschemas.google.com/" r:id="rId16" roundtripDataChecksum="IyCa+RPk2tuFP/kSj2OYVaCuYN4VXlBZRqpFDJOXUcc="/>
    </ext>
  </extLst>
</workbook>
</file>

<file path=xl/sharedStrings.xml><?xml version="1.0" encoding="utf-8"?>
<sst xmlns="http://schemas.openxmlformats.org/spreadsheetml/2006/main" count="5942" uniqueCount="2610">
  <si>
    <t xml:space="preserve">PHẦN I. </t>
  </si>
  <si>
    <t>HƯỚNG DẪN ĐIỀN THÔNG TIN</t>
  </si>
  <si>
    <t>Điền lần lượt các sheet sau</t>
  </si>
  <si>
    <r>
      <rPr>
        <rFont val="Arial"/>
        <b/>
        <color theme="1"/>
        <sz val="11.0"/>
      </rPr>
      <t xml:space="preserve">Lưu ý: 
</t>
    </r>
    <r>
      <rPr>
        <rFont val="Arial"/>
        <color theme="1"/>
        <sz val="11.0"/>
      </rPr>
      <t>Điền đầy đủ các phần. Đây sẽ là thông tin mà AI Agent sẽ "học" để có thể phản hồi khách hàng. 
Những thông tin không được điền, AI Agent sẽ không được "huấn luyện", dẫn đến việc AI sẽ thông báo với Khách là không có thông tin về phần này.
Mọi thay đổi về sau này có thể phát sinh thêm thời gian và chi phí. 
Nếu có thắc mắc về việc điền như thế nào là đúng, anh/chị vui lòng tổng hợp và đặt câu hỏi.</t>
    </r>
  </si>
  <si>
    <t>Thông tin để huấn luyện AI Agent</t>
  </si>
  <si>
    <t>AI</t>
  </si>
  <si>
    <t>Thiết lập hồ sơ, nhiệm vụ, phong cách phản hồi cho AI Agent</t>
  </si>
  <si>
    <t>Company</t>
  </si>
  <si>
    <t>Thông tin cơ bản về doanh nghiệp</t>
  </si>
  <si>
    <t>QnA</t>
  </si>
  <si>
    <t>Câu hỏi thường gặp về doanh nghiệp, sản phẩm dịch vụ</t>
  </si>
  <si>
    <t>Product</t>
  </si>
  <si>
    <t>Danh sách sản phẩm + Thông tin</t>
  </si>
  <si>
    <t>Shipping</t>
  </si>
  <si>
    <t>Cách tính giá ship, freeship. (Vui lòng bỏ qua khi sản phẩm của bạn không áp dụng giao hàng)</t>
  </si>
  <si>
    <t>Kịch bản</t>
  </si>
  <si>
    <t>Kịch bản bán hàng</t>
  </si>
  <si>
    <t>Điền mong đợi về khả năng output của AI</t>
  </si>
  <si>
    <t>Account</t>
  </si>
  <si>
    <t>Tài khoản quản lý</t>
  </si>
  <si>
    <r>
      <rPr>
        <rFont val="Arial"/>
        <b/>
        <color theme="1"/>
        <sz val="11.0"/>
      </rPr>
      <t>Khuyến nghị:</t>
    </r>
    <r>
      <rPr>
        <rFont val="Arial"/>
        <color theme="1"/>
        <sz val="11.0"/>
      </rPr>
      <t xml:space="preserve">
Nên có sự tham gia của bộ phận sales trong việc cung cấp thông tin cho AI, để đảm bảo được Sales AI có thể đáp ứng theo đúng, đủ thông tin mà Sales doanh nghiệp của bạn đang tư vấn cho khách hàng</t>
    </r>
  </si>
  <si>
    <t xml:space="preserve">PHẦN II. </t>
  </si>
  <si>
    <t>PHẠM VI CÔNG VIỆC CỦA AI</t>
  </si>
  <si>
    <t>Gói anh/chị đang chọn để cung cấp thông tin là gói:</t>
  </si>
  <si>
    <t>SYNC</t>
  </si>
  <si>
    <t xml:space="preserve">
Gói SYNC sẽ cho phép lưu trữ lượng dữ liệu lên đến 100,000 sản phẩm của doanh nghiệp.
Hãy đọc scope công việc mà AI sẽ thực hiện dưới đây
Những phần không có trong scope, khi Khách hàng yêu cầu sẽ được AI thông báo cho người vào hỗ trợ
Nếu muốn thêm các tính năng, thay đổi phạm vi công việc của AI, hãy thông báo sớm với chúng tôi
</t>
  </si>
  <si>
    <t>SCOPE</t>
  </si>
  <si>
    <t>SYNC PACKAGE</t>
  </si>
  <si>
    <t>Features</t>
  </si>
  <si>
    <t>AI Multi-Channel Chatbot (Web/Zalo/Facebook)
AI CRM Multi-Channel Chat
AI Q&amp;A Consulting
AI-Human Coordination
AI Customer Needs Explorer 
AI Product Filtering: Consulting &amp; Sales
AI Close Deals &amp; Ordering</t>
  </si>
  <si>
    <t>Chatbot AI đa kênh (Web/Zalo/Facebook)
AI CRM hỗ trợ chat đa kênh
AI trả lời câu hỏi &amp; tư vấn
AI phối hợp giữa người và máy
AI khám phá nhu cầu khách hàng
AI lọc sản phẩm: Tư vấn &amp; bán hàng
AI chốt đơn &amp; đặt hàng</t>
  </si>
  <si>
    <t>Special Features</t>
  </si>
  <si>
    <t>AI Learns over 20 products
Product data can manage up to 100,000 products on AI VectorDB technology
AI Analyzes and searches in the product knowledge base of up to 100,000 products
AI Automatically scans product data from the business website</t>
  </si>
  <si>
    <t>AI học dữ liệu trên 20 sản phẩm
Dữ liệu sản phẩm có thể quản lý đến 100.000 sản phẩm bằng công nghệ AI VectorDB
AI phân tích và tìm kiếm trong cơ sở dữ liệu sản phẩm lên đến 100.000 sản phẩm
AI tự động quét dữ liệu sản phẩm từ website của doanh nghiệp</t>
  </si>
  <si>
    <t>DETAILED SCOPE SYNC PACKAGE</t>
  </si>
  <si>
    <t>Thông tin chung</t>
  </si>
  <si>
    <t>AI trả lời những câu hỏi về thông tin doanh nghiệp</t>
  </si>
  <si>
    <t>Theo sheet 'Company'</t>
  </si>
  <si>
    <t>AI trả lời thông tin về các chính sách doanh nghiệp</t>
  </si>
  <si>
    <t>AI trả lời những câu hỏi thường gặp trong quá trình sales</t>
  </si>
  <si>
    <t>Theo sheet 'QnA'</t>
  </si>
  <si>
    <t>AI trả lời thông tin về phí ship, giao hàng</t>
  </si>
  <si>
    <t>Theo Sheet 'Shipping'</t>
  </si>
  <si>
    <t>Tư vấn</t>
  </si>
  <si>
    <t>AI Đặt câu hỏi khai thác nhu cầu khách hàng</t>
  </si>
  <si>
    <t>Định hướng theo Sheet 'AI' phần 'Mục tiêu chính'</t>
  </si>
  <si>
    <t>AI trực tiếp lên website lấy giá và dữ liệu sản phẩm real time để cập nhật vào cơ sở dữ liệu</t>
  </si>
  <si>
    <t>Theo cơ sở dữ liệu sản phẩm được thu thập và quản lý bởi công nghệ AI VectorDB</t>
  </si>
  <si>
    <t>AI Học thông tin lên đến 100,000 sản phẩm</t>
  </si>
  <si>
    <t>AI Đề xuất sản phẩm phù hợp với nhu cầu khách hàng</t>
  </si>
  <si>
    <t>AI Tư vấn cụ thể về sản phẩm</t>
  </si>
  <si>
    <t>AI Báo giá sản phẩm</t>
  </si>
  <si>
    <t xml:space="preserve">AI Cung cấp thông tin về promotion, discount </t>
  </si>
  <si>
    <t>AI có khả năng so sánh các sản phẩm trong cơ sở dữ liệu sản phẩm với nhau giúp khách hàng ra quyết định tốt hơn</t>
  </si>
  <si>
    <t>Đặt hàng</t>
  </si>
  <si>
    <t>AI thu thập thông tin tên, số điện thoại, địa chỉ khách hàng</t>
  </si>
  <si>
    <t>AI thu thập nhu cầu và số lượng sản phẩm muốn mua</t>
  </si>
  <si>
    <t>AI Ghi nhận yêu cầu thanh toán COD</t>
  </si>
  <si>
    <t>AI Tính toán tổng giá trị đơn hàng</t>
  </si>
  <si>
    <t>AI Tính toán phí ship</t>
  </si>
  <si>
    <t>Khi khách thay đổi sản phẩm, AI điều chỉnh đơn hàng, tính toán lại phí ship và giá trị đơn hàng</t>
  </si>
  <si>
    <t>Theo cơ sở dữ liệu sản phẩm được thu thập và quản lý bởi công nghệ AI VectorDB &amp; Sheet 'Shipping'</t>
  </si>
  <si>
    <t>AI Tóm tắt đơn hàng để xác nhận với Khách</t>
  </si>
  <si>
    <t xml:space="preserve">AI Ghi nhớ thông tin khách hàng </t>
  </si>
  <si>
    <t>AI Ghi nhận thông tin đơn hàng vào google Sheet</t>
  </si>
  <si>
    <t>AI Gửi Email/Thông báo Telegram đến nhân viên về việc có đơn hàng mới</t>
  </si>
  <si>
    <t>Theo Sheet 'Account' phần Email nhận thông báo</t>
  </si>
  <si>
    <t>Handover</t>
  </si>
  <si>
    <t>AI Gửi Email/Thông báo Telegram đến nhân viên để nhân viên vào hỗ trợ AI, khi Khách hàng đưa một yêu cầu không có trong scope trên</t>
  </si>
  <si>
    <t>Đây là các phần AI KHÔNG HỖ TRỢ trong gói SYNC</t>
  </si>
  <si>
    <t>Hãy liên hệ với chúng tôi nếu anh/chị muốn train cho AI các chức năng sau:</t>
  </si>
  <si>
    <t>SYNC PACKAGE - OUT OF SCOPE</t>
  </si>
  <si>
    <t>Scale package</t>
  </si>
  <si>
    <t>AI Phân tích và chấm điểm mức độ hài lòng của khách hàng để chốt đơn</t>
  </si>
  <si>
    <t>AI Tự động gửi thêm Ưu đãi để Chốt đơn khi khách hàng còn do dự</t>
  </si>
  <si>
    <t>AI Up-sales, Cross-sales sản phẩm khi Khách hàng đặt hàng</t>
  </si>
  <si>
    <t>AI Ghi nhận yêu cầu đổi trả, hoàn tiền vào sheet + Thông báo qua email hoặc telegram</t>
  </si>
  <si>
    <t>AI Ghi nhận yêu cầu tra cứu đơn hàng, tra cứu vận đơn</t>
  </si>
  <si>
    <t>AI Ghi nhận yêu cầu bảo hành vào sheet + Thông báo qua email hoặc telegram</t>
  </si>
  <si>
    <t>AI Ghi nhận yêu cầu huỷ đơn vào sheet + Thông báo qua email hoặc telegram</t>
  </si>
  <si>
    <t>AI xử lý khiếu nại, ghi nhận yêu cầu khiếu nại</t>
  </si>
  <si>
    <t xml:space="preserve">Handover </t>
  </si>
  <si>
    <t>Đọc hình ảnh/video Khách gửi</t>
  </si>
  <si>
    <t>Liên hệ với chúng tôi</t>
  </si>
  <si>
    <t>So sánh sản phẩm với các doanh nghiệp khác</t>
  </si>
  <si>
    <t>Gợi ý sản phẩm theo Hạn sử dụng (Cận date, xa date)</t>
  </si>
  <si>
    <t>Check hạn sử dụng, gửi date sản phẩm,...</t>
  </si>
  <si>
    <t>Tồn kho, kiểm tra còn bao nhiêu sản phẩm,...</t>
  </si>
  <si>
    <t>Hỗ trợ ship nhanh bằng Grab Ahamove,...</t>
  </si>
  <si>
    <t>Tính toán phí ship theo trọng lượng</t>
  </si>
  <si>
    <t>Liên kết với GHN, GHTK để tính toán phí ship linh động</t>
  </si>
  <si>
    <t>Kiểm tra vận đơn, vị trí đơn hàng</t>
  </si>
  <si>
    <t>Hỗ trợ thanh toán qua QR</t>
  </si>
  <si>
    <t>Kiểm tra giao dịch chuyển tiền, Cập nhật thanh toán vào sheet</t>
  </si>
  <si>
    <t>Xuất hoá đơn</t>
  </si>
  <si>
    <t>Kiểm tra voucher có valid không và áp dụng voucher trực tiếp vào đơn hàng</t>
  </si>
  <si>
    <t>Chính sách Loyalty, tích lũy và đổi điểm thưởng</t>
  </si>
  <si>
    <t>Tạo đơn hàng trực tiếp trong Hệ thống quản trị của doanh nghiệp</t>
  </si>
  <si>
    <t>Hướng dẫn &amp; Thông tin về các kênh bán hàng khác (Shopee/Insta/Lazada,...)</t>
  </si>
  <si>
    <t>Báo giá sỉ cho khách. Hoặc giảm giá khi khách hàng mua số lượng lớn</t>
  </si>
  <si>
    <t>Các bên khác chào hàng, hợp tác</t>
  </si>
  <si>
    <t>HƯỚNG DẪN</t>
  </si>
  <si>
    <t>NOTE</t>
  </si>
  <si>
    <t>BẮT BUỘC</t>
  </si>
  <si>
    <t>Thông tin cơ bản về doanh nghiệp, dùng để huấn luyện AI Agent
Tuỳ theo doanh nghiệp, anh/chị có thể thay đổi, thêm, hoặc bớt trường thông tin</t>
  </si>
  <si>
    <t>Chỉ chỉnh sửa những ô được tô hồng</t>
  </si>
  <si>
    <t>*Những thông tin không được điền, AI Agent sẽ không được "huấn luyện", AI sẽ thông báo với Khách là không có thông tin về phần này.</t>
  </si>
  <si>
    <t>PHẦN VÍ DỤ</t>
  </si>
  <si>
    <t>Mục</t>
  </si>
  <si>
    <t>Hướng dẫn</t>
  </si>
  <si>
    <t>Ví dụ</t>
  </si>
  <si>
    <t>Tên doanh nghiệp</t>
  </si>
  <si>
    <t>WorkerBot</t>
  </si>
  <si>
    <t>Lĩnh vực</t>
  </si>
  <si>
    <t>Lĩnh vực mà doanh nghiệp hoạt động</t>
  </si>
  <si>
    <t>Giải pháp AI Agent tự động hóa</t>
  </si>
  <si>
    <t>Thông tin liên hệ</t>
  </si>
  <si>
    <t>Hotline
Email
Fanpage
Khác</t>
  </si>
  <si>
    <t>Hotline: 0986.801.601
Email: admin@workerbot.ai</t>
  </si>
  <si>
    <t>Website</t>
  </si>
  <si>
    <t>Website của doanh nghiệp</t>
  </si>
  <si>
    <t>https://workerbot.ai/</t>
  </si>
  <si>
    <t>Địa chỉ / Chi nhánh</t>
  </si>
  <si>
    <t>Địa chỉ doanh nghiệp, các chi nhánh (kèm thông tin địa chỉ và số điện thoại của từng chi nhánh nếu có)</t>
  </si>
  <si>
    <t>Trụ sở Việt Nam
The Galleria Residence, Phường Thủ Thiêm, Thành phố Thủ Đức, Thành phố Hồ Chí Minh
0986.801.601
Thời gian hoạt động: 9h00 - 18h00
Trụ sở Hoa Kỳ
8 The Green, Suite A, City of Dover, Delaware State
518-xxx-xxxx
Thời gian hoạt động: 9h00 - 18h00</t>
  </si>
  <si>
    <t>USP Doanh nghiệp</t>
  </si>
  <si>
    <t>Điểm nổi bật nhất mà doanh nghiệp của anh/chị mang lại, khác biệt so với đối thủ. (Giải pháp độc đáo, cam kết đặc biệt, hoặc lợi ích vượt trội).</t>
  </si>
  <si>
    <t>WorkerBot AI không chỉ trò chuyện mà còn giúp thực hiện công việc, quản lý công việc, theo dõi nhắc nhở tiến độ, giúp công việc doanh nghiệp trở nên dễ dàng hơn.
Kết hợp AI và IA. Trí tuệ thông minh và tự động hoá</t>
  </si>
  <si>
    <t>PHẦN ĐIỀN THÔNG TIN</t>
  </si>
  <si>
    <t>Thông tin</t>
  </si>
  <si>
    <t>Tên doanh nghiệp (Bắt buộc)</t>
  </si>
  <si>
    <t>Công ty Cổ phần Xuất Nhập Khẩu &amp; Phân Phối Sản Phẩm Y Dược VHN</t>
  </si>
  <si>
    <t>Lĩnh vực (Bắt buộc)</t>
  </si>
  <si>
    <t>Dược mỹ phẩm quốc tế &amp; giải pháp da liễu thẩm mỹ</t>
  </si>
  <si>
    <t>Thông tin liên hệ (Bắt buộc)</t>
  </si>
  <si>
    <r>
      <rPr>
        <rFont val="Arial"/>
        <i/>
        <color rgb="FF000000"/>
        <u/>
      </rPr>
      <t xml:space="preserve">Điện thoại: 0941 905 885
Email: truongphongmarketing@vhndistribution.com
Link store Shopee: </t>
    </r>
    <r>
      <rPr>
        <rFont val="Arial"/>
        <i/>
        <color rgb="FF1155CC"/>
        <u/>
      </rPr>
      <t>https://shopee.vn/yduocvhn</t>
    </r>
  </si>
  <si>
    <t>Website (Bắt buộc)</t>
  </si>
  <si>
    <t>vhndistribution.com</t>
  </si>
  <si>
    <t>Địa chỉ (Bắt buộc)</t>
  </si>
  <si>
    <t>Văn phòng Sài Gòn: Tầng 5A số 407 Tô Hiến Thành, Phường 14, Quận 10, TP. Hồ Chí Minh.
Văn phòng Hà Nội: Số 14 Láng Hạ, Phường Thành công, Quận Ba Đình, Hà Nội.</t>
  </si>
  <si>
    <t>USP Doanh nghiệp (Bắt buộc)</t>
  </si>
  <si>
    <t>Điền thông tin tại đây</t>
  </si>
  <si>
    <t>Hệ thống cửa hàng (Tuỳ chọn)</t>
  </si>
  <si>
    <t>Chính sách bán hàng (Tuỳ chọn)</t>
  </si>
  <si>
    <t>Chính sách vận chuyển (Tuỳ chọn)</t>
  </si>
  <si>
    <t>Chính sách khiếu nại/đổi trả (Tuỳ chọn)</t>
  </si>
  <si>
    <t>Chính sách bảo mật (Tuỳ chọn)</t>
  </si>
  <si>
    <t>Các chính sách khác (Tuỳ chọn)</t>
  </si>
  <si>
    <t>Các kênh Social (Tuỳ chọn)</t>
  </si>
  <si>
    <t>fanpage, website, tiktok, youtube, instagram</t>
  </si>
  <si>
    <t>Thêm hàng (nếu có) (Tuỳ chọn)</t>
  </si>
  <si>
    <t>KEY GIỚI THIỆU 7 NHÃN HÀNG 
(thông tin thống nhất cùng mkt trên catalogue)</t>
  </si>
  <si>
    <t>KEY TƯ VẤN
(MIÊU TẢ LẠI KEY CỦA CÁC DÒNG HÀNG TỪNG NHÃN)</t>
  </si>
  <si>
    <t>CHRISTINA</t>
  </si>
  <si>
    <r>
      <rPr>
        <rFont val="Arial"/>
        <b/>
        <color theme="1"/>
        <sz val="12.0"/>
      </rPr>
      <t>Lịch sử và người sáng lập:</t>
    </r>
    <r>
      <rPr>
        <rFont val="Arial"/>
        <color theme="1"/>
        <sz val="12.0"/>
      </rPr>
      <t xml:space="preserve">
Christina ra đời năm 1982 tại Israel bởi bà Christina Miriam Zehavi - một chuyên gia da liễu-thẩm mỹ, bác sỹ hoá sinh,  và nhà giáo dục nổi tiếng.
Bà Zehavi được công nhận là bậc thầy trong lĩnh vực thẩm mỹ, với những đóng góp to lớn cho ngành Dược Mỹ Phẩm.
</t>
    </r>
    <r>
      <rPr>
        <rFont val="Arial"/>
        <b/>
        <color theme="1"/>
        <sz val="12.0"/>
      </rPr>
      <t xml:space="preserve">Vị thế và điểm nổi bật:
</t>
    </r>
    <r>
      <rPr>
        <rFont val="Arial"/>
        <color theme="1"/>
        <sz val="12.0"/>
      </rPr>
      <t xml:space="preserve">Christina là thương hiệu Dược Mỹ Phẩm cao cấp hàng đầu của người </t>
    </r>
    <r>
      <rPr>
        <rFont val="Arial"/>
        <b/>
        <color theme="1"/>
        <sz val="12.0"/>
      </rPr>
      <t>Do Thái.</t>
    </r>
    <r>
      <rPr>
        <rFont val="Arial"/>
        <color theme="1"/>
        <sz val="12.0"/>
      </rPr>
      <t xml:space="preserve">
Christina tiên phong ứng dụng công nghệ peptide trong khoa học chăm sóc da, mang đến hiệu quả vượt trội.
</t>
    </r>
    <r>
      <rPr>
        <rFont val="Arial"/>
        <color rgb="FFFF9900"/>
        <sz val="12.0"/>
      </rPr>
      <t>Thương hiệu toàn cầu, phân phối &gt;70 quốc gia trên thế giới với hệ thống &gt;50.000 Bệnh viện, Clinic, Thẩm mỹ viện, Spa
Luôn tiên phong trong ngành da liễu thẩm mỹ, tìm ra các công nghệ, giải pháp chăm sóc da mới, tiên tiến và hiệu quả
Cá nhân hóa cho từng làn da của khách hàng</t>
    </r>
    <r>
      <rPr>
        <rFont val="Arial"/>
        <color theme="1"/>
        <sz val="12.0"/>
      </rPr>
      <t xml:space="preserve">
Christina sở hữu 11</t>
    </r>
    <r>
      <rPr>
        <rFont val="Arial"/>
        <b/>
        <color theme="1"/>
        <sz val="12.0"/>
      </rPr>
      <t xml:space="preserve"> dòng sản phẩm </t>
    </r>
    <r>
      <rPr>
        <rFont val="Arial"/>
        <color theme="1"/>
        <sz val="12.0"/>
      </rPr>
      <t xml:space="preserve">chuyên biệt, đáp ứng nhu cầu của mọi loại da.
</t>
    </r>
    <r>
      <rPr>
        <rFont val="Arial"/>
        <b/>
        <color theme="1"/>
        <sz val="12.0"/>
      </rPr>
      <t>Giới thiệu một số dòng sản phẩm tiêu biểu:</t>
    </r>
    <r>
      <rPr>
        <rFont val="Arial"/>
        <color theme="1"/>
        <sz val="12.0"/>
      </rPr>
      <t xml:space="preserve">
1. ROSE DE MER: Liệu pháp thay da tái tạo, trẻ hóa và làm mờ sẹo mụn.
2. BIOPHYTO: Liệu pháp cân bằng, thải độc và tái sinh làn da tức thì.
3. COMODEX: Liệu pháp thanh lọc độc tố và điều trị mụn hiệu quả.
4. UNSTRESS: Liệu pháp phục hồi và bảo vệ da nhạy cảm.
5. ILUSTRIOUS: Liệu pháp trị nám và làm trắng da an toàn.
6. MUSE: Liệu pháp chống lão hóa và bảo vệ da toàn diện.
7. CHATEAU DE BEAUTE: Liệu pháp trẻ hóa và đẩy lùi nếp nhăn.
8. FOREVER YOUNG: Liệu pháp trẻ hóa làn da toàn diện.
9. LINE REPAIR: Liệu pháp cấp ẩm, giúp da căng tràn sức sống.
</t>
    </r>
    <r>
      <rPr>
        <rFont val="Times New Roman"/>
        <color theme="1"/>
        <sz val="12.0"/>
      </rPr>
      <t>10. NUACE: Liệu pháp mang lại  Vẻ đẹp nằm trong những khác biệt tinh tế.
11. NUDE: Liệu pháp chăm sóc chuyên sâu cho cơ thể, đúc kết bằng hơn 40 năm nâng tầm trải nghiệm chăm sóc da.</t>
    </r>
  </si>
  <si>
    <t>1. Thương hiệu DMP hàng đầu của Isareal - đất nước của người Do Thái - luôn đi đầu về khoa học và công nghệ trong nhiều lĩnh vực. (lĩnh vực mỹ phẩm - làm đẹp cùng vậy) 
2. Ra đời năm 1982 - Là nhãn hàng làm đẹp toàn cầu với bề dày uy tín gần 50 năm. Nhãn hàng được yêu thích và tin dùng ở những thị trường khó tính, nổi tiếng về làm đẹp: Nhật Bản, Nga, Hàn Quốc...
3. Hoạt chất chủ đạo xuyên suốt tất cả các dòng sản phẩm từ chuyên nghiệp tại Salon đến homecare tại nhà là: PEPTIDE - mang lại hiệu quả trẻ hóa, tái tạo, phục hồi da mạnh mẽ (chính hoặc bổ sung trong tất cả các nhóm SP điêu trị - chăm sóc). (Thành phần này được biết đến và phổ biến tại Việt Nam hơn 10 năm trở lại đây như một hoạt chất vàng trong trẻ hóa da toàn diện, nhưng đã được ứng dụng trong SP của Christina gần 50 năm - từ khi nhãn hàng này ra đời.
4. Triết lý nghiên cứu SP của bà Christina - người sáng lập nhãn hàng (bà là một bác sĩ, chuyên gia da liễu thẩm mỹ, nhà truyền cảm hứng về làm đẹp toàn cầu): điều trị, cải thiện và chăm sóc da tuân thủ theo cơ chế sinh lý tự nhiên của làn da (hay còn gọi là cơ chế nội sinh của da) để: tác động tăng sinh, phục hồi, kích thích các chức năng sinh lý tự nhiên của làn da giúp tái tạo da, cải thiện các vấn đề trên da một cách tự nhiên, an toàn, bền vững và lâu dài. Điều này được thể hiện ở:
+ Các bộ Salon chuyên nghiệp: từng bước thực hiện được đánh số khoa học, tuần tự với bảng thành phần hoạt chất vàng, mang lại hiệu quả đột phá, rõ rệt ngay sau 1 liệu trình
+ Các sp homecare tại nhà kết hợp hoạt chất trong một công thức độc đáo của riêng Christina với tỉ lệ cân bằng để cải thiện da với trải nghiệm dễ chịu.
=&gt; Hiệu quả - an toàn và lành tính - được các đại lý trải nghiệm công nhận trên TG cũng như tại VN.
5. Hệ thống sản phẩm toàn diện, cá nhân hóa được thiết kế chuyên sâu cho từng vấn đề da: mỗi vấn đề da đều có SP chuyên nghiệp salon chăm sóc tại salon và SP tại nhà cùng dòng kết hợp để mang lại hiệu quả tối ưu, bổ sung và nâng cao kết quả điều trị da cho khách hàng....
+ 11 dòng SP salon chuyên nghiệp và home care (MIÊU TẢ LẠI KEY 11 DÒNG)</t>
  </si>
  <si>
    <t>IVATHERM</t>
  </si>
  <si>
    <r>
      <rPr>
        <rFont val="Arial"/>
        <b/>
        <color theme="1"/>
        <sz val="12.0"/>
      </rPr>
      <t>Lịch sử và người sáng lập:</t>
    </r>
    <r>
      <rPr>
        <rFont val="Arial"/>
        <color theme="1"/>
        <sz val="12.0"/>
      </rPr>
      <t xml:space="preserve">
Ivatherm ra đời năm </t>
    </r>
    <r>
      <rPr>
        <rFont val="Arial"/>
        <b/>
        <color theme="1"/>
        <sz val="12.0"/>
      </rPr>
      <t>2005</t>
    </r>
    <r>
      <rPr>
        <rFont val="Arial"/>
        <color theme="1"/>
        <sz val="12.0"/>
      </rPr>
      <t xml:space="preserve"> tại </t>
    </r>
    <r>
      <rPr>
        <rFont val="Arial"/>
        <b/>
        <color theme="1"/>
        <sz val="12.0"/>
      </rPr>
      <t>Pháp</t>
    </r>
    <r>
      <rPr>
        <rFont val="Arial"/>
        <color theme="1"/>
        <sz val="12.0"/>
      </rPr>
      <t xml:space="preserve"> bởi </t>
    </r>
    <r>
      <rPr>
        <rFont val="Arial"/>
        <b/>
        <color theme="1"/>
        <sz val="12.0"/>
      </rPr>
      <t>Tiến sĩ Y khoa Rucsandra Hurezeanu.</t>
    </r>
    <r>
      <rPr>
        <rFont val="Arial"/>
        <color theme="1"/>
        <sz val="12.0"/>
      </rPr>
      <t xml:space="preserve">
Với nhiều năm kinh nghiệm trong lĩnh vực Dược phẩm, Tiến sĩ Hurezeanu đã tạo dựng Ivatherm trở thành thương hiệu Dược Mỹ Phẩm uy tín, được tin dùng bởi các chuyên gia da liễu và người tiêu dùng.
</t>
    </r>
    <r>
      <rPr>
        <rFont val="Arial"/>
        <color rgb="FFFF9900"/>
        <sz val="12.0"/>
      </rPr>
      <t>- Là một trong những  thương hiệu hàng đầu trong các nhãn hàng Dược mỹ phẩm tại Châu âu với lịch sử gần 20 năm phát triển đầy nỗ lực
- Chiếm 10% thị phần và top 5 công ty Dược mỹ phẩm da liễu tại Rumani
- Là thương hiệu được ưa chuộng ở cả 3 châu lục: châu âu, châu Á và Trung Đông
- Với hệ thống sản phẩm đa dạng (21 dòng sản phẩm khác nhau) đáp ứng mọi nhu cầu sử dụng của khách hàng: nám, mụn, nhạy cảm,...</t>
    </r>
    <r>
      <rPr>
        <rFont val="Arial"/>
        <color theme="1"/>
        <sz val="12.0"/>
      </rPr>
      <t xml:space="preserve">
</t>
    </r>
    <r>
      <rPr>
        <rFont val="Arial"/>
        <b/>
        <color theme="1"/>
        <sz val="12.0"/>
      </rPr>
      <t>Điểm nổi bật:</t>
    </r>
    <r>
      <rPr>
        <rFont val="Arial"/>
        <color theme="1"/>
        <sz val="12.0"/>
      </rPr>
      <t xml:space="preserve">
Nổi bật với thành phần</t>
    </r>
    <r>
      <rPr>
        <rFont val="Arial"/>
        <b/>
        <color theme="1"/>
        <sz val="12.0"/>
      </rPr>
      <t xml:space="preserve"> nước khoáng Herculane - "Trái tim"</t>
    </r>
    <r>
      <rPr>
        <rFont val="Arial"/>
        <color theme="1"/>
        <sz val="12.0"/>
      </rPr>
      <t xml:space="preserve"> của các sản phẩm Ivatherm.
Nước khoáng Herculane sở hữu các đặc tính vượt trội:
- An toàn cho da nhạy cảm
- Kháng viêm, làm lành nhanh tổn thương
- Chống oxy hóa
- Làm dịu da tức thì
Ivatherm nằm trong danh mục  các nhãn hàng Dược mỹ phẩm hàng đầu tại Châu Âu, được tin dùng bởi các bác sĩ da liễu.
Các sản phẩm Ivatherm đều được kiểm nghiệm lâm sàng, chứng minh hiệu quả và an toàn cho da.</t>
    </r>
  </si>
  <si>
    <r>
      <rPr>
        <rFont val="Arial"/>
        <b/>
        <color theme="1"/>
        <sz val="12.0"/>
      </rPr>
      <t xml:space="preserve">1. Founder: </t>
    </r>
    <r>
      <rPr>
        <rFont val="Arial"/>
        <color theme="1"/>
        <sz val="12.0"/>
      </rPr>
      <t xml:space="preserve">
Tiến sĩ Y khoa Rucsandra Hurezeanu. Môi trường sống từ khi bé đều là những bác sĩ và chuyên gia y tế, mẹ là Dược sĩ. Bà theo học học y khoa ở Bucharest, kinh tế ở Paris, lấy bằng tiến sĩ Khoa học Y tế và làm việc trong lĩnh vực Marketing tại một số công ty dược phẩm lớn nhất ở Romania và Pháp.
Khi sáng lập ra nhãn hàng Ivatherm, bà đã theo dõi chặt chẽ sự gia tăng tỷ lệ mắc các bệnh về da, đặc biệt là những bệnh về da nhạy cảm. từ đó tạo dựng lên thương hiệu Dược Mỹ phẩm uy tín được tin dùng bởi các chuyên gia Da liễu và người tiêu dùng.
</t>
    </r>
    <r>
      <rPr>
        <rFont val="Arial"/>
        <b/>
        <color theme="1"/>
        <sz val="12.0"/>
      </rPr>
      <t xml:space="preserve">2. Thành phần xuyên suốt tất cả các sản phẩm của Ivatherm: </t>
    </r>
    <r>
      <rPr>
        <rFont val="Arial"/>
        <color theme="1"/>
        <sz val="12.0"/>
      </rPr>
      <t xml:space="preserve">Nước khoáng Herculane được khai thác ở độ sâu 2000 mét tại nguồn suối khoáng cổ đại nhất Châu Âu, chứa các nguyên tố vi lượng chữa lành cho da như Mg, Ca, Zn, Cu.... Là 1 trong 5 nhãn hàng trên thế giới chứa thành phần suối khoảng
Hiệu quả của thành phần mang đặc tính vượt trội: 
- An toàn cho da nhạy cảm
- Kháng viêm, làm lành nhanh tổn thương
- Chống oxy hóa
- Làm dịu da tức thì
Cam kết 100% sản phẩm được thử nghiệm lâm sàng, chứng minh hiệu quả và an toàn cho da.
</t>
    </r>
    <r>
      <rPr>
        <rFont val="Arial"/>
        <b/>
        <color theme="1"/>
        <sz val="12.0"/>
      </rPr>
      <t>Nhờ sự có mặt của nước khoáng Herculane -&gt; Các SP Ivatherm làm dịu da, kháng viêm, phù hợp với mọi loại da, kể cả tình trạng da nhạy cảm
3. Hệ thống sản phẩm phong phú nhưng tinh giản, tác động đến các vấn đề chính của làn da: tình trạng nhạy cảm, thiếu ẩm, da nám-tăng sắc tố, da lão hóa... với bảng thành phần hoạt chất và công nghệ tiên tiến, thử nghiệm lâm sàng minh bạch, hiệu quả rõ rệt và an toàn.</t>
    </r>
    <r>
      <rPr>
        <rFont val="Arial"/>
        <color theme="1"/>
        <sz val="12.0"/>
      </rPr>
      <t xml:space="preserve">
4. </t>
    </r>
    <r>
      <rPr>
        <rFont val="Arial"/>
        <b/>
        <color theme="1"/>
        <sz val="12.0"/>
      </rPr>
      <t>Xuất hiện 19 năm, Ivatherm đã nắm giữ 10% thị phần tại Rumani và trở thành một trong những thương hiệu Dược MP được ưa thích tại các nước châu Âu.</t>
    </r>
    <r>
      <rPr>
        <rFont val="Arial"/>
        <color theme="1"/>
        <sz val="12.0"/>
      </rPr>
      <t xml:space="preserve">
5. </t>
    </r>
    <r>
      <rPr>
        <rFont val="Arial"/>
        <b/>
        <color theme="1"/>
        <sz val="12.0"/>
      </rPr>
      <t xml:space="preserve">Lý do sinh ra tại Rumani nhưng sản xuất tại Pháp: </t>
    </r>
    <r>
      <rPr>
        <rFont val="Arial"/>
        <color theme="1"/>
        <sz val="12.0"/>
      </rPr>
      <t xml:space="preserve">bởi đây là quốc gia có trình độ chuyên môn cao nhất trong ngành mỹ phẩm tới việc lựa chọn hoạt chất rất cẩn thận, khắt khe, luôn từ những nguồn tốt nhất, đảm bảo hiệu quả tối ưu nhất cho sản phẩm 
6. </t>
    </r>
    <r>
      <rPr>
        <rFont val="Arial"/>
        <b/>
        <color theme="1"/>
        <sz val="12.0"/>
      </rPr>
      <t>Trách nhiệm với cộng đồng và môi trường</t>
    </r>
    <r>
      <rPr>
        <rFont val="Arial"/>
        <color theme="1"/>
        <sz val="12.0"/>
      </rPr>
      <t>: Ivatherm đang trong quá trình thực hiện chương trình thay thế hoàn toàn hộp nhựa bằng bao bì hữu cơ, được sản xuất từ ​​​​mía, với thời gian chuyển đổi ước tính là 2 năm.
Nhựa làm từ thực vật chiết xuất từ ​​mía và là loại bao bì có thể tái chế 100%. Hành động này giúp giảm gần 80% lượng khí thải carbon của mỗi hộp đựng mỹ phẩm.
Ngoài ra, bìa cứng và giấy dùng để phát triển sản phẩm và vật liệu của chúng tôi đều có nguồn gốc từ các nhà cung cấp được chứng nhận PEFC. Chứng nhận PEFC - Chương trình chứng thực chứng nhận rừng - đảm bảo tính tuân thủ và tính bền vững của quản lý rừng và chuỗi hành trình sản phẩm gỗ được sử dụng trong các sản phẩm mang nhãn hiệu này.
Bằng cách này, các tác động của ngành mỹ phẩm đối với các khu rừng trên hành tinh sẽ giảm đi, được kiểm soát và bền vững, đồng thời các thế hệ tương lai sẽ tiếp tục tận hưởng những khu rừng nguyên sinh.</t>
    </r>
  </si>
  <si>
    <t>FLOSLEK</t>
  </si>
  <si>
    <r>
      <rPr>
        <rFont val="Arial"/>
        <color rgb="FFFF9900"/>
        <sz val="12.0"/>
      </rPr>
      <t>- Dược mỹ phẩm xanh số 1 Ba Lan 
- Cung cấp hơn 300 sản phẩm cho hơn 50 quốc gia trên toàn thế giới
- Phân phối trên 33750 bệnh viện, spa, clinic, thẩm mỹ viện trên toàn cầu</t>
    </r>
    <r>
      <rPr>
        <rFont val="Arial"/>
        <b/>
        <color theme="1"/>
        <sz val="12.0"/>
      </rPr>
      <t xml:space="preserve">
Floslek - Tiên phong Dược Mỹ Phẩm Organic từ Ba Lan</t>
    </r>
    <r>
      <rPr>
        <rFont val="Arial"/>
        <color theme="1"/>
        <sz val="12.0"/>
      </rPr>
      <t xml:space="preserve">
</t>
    </r>
    <r>
      <rPr>
        <rFont val="Arial"/>
        <b/>
        <color theme="1"/>
        <sz val="12.0"/>
      </rPr>
      <t>Lịch sử và sứ mệnh:</t>
    </r>
    <r>
      <rPr>
        <rFont val="Arial"/>
        <color theme="1"/>
        <sz val="12.0"/>
      </rPr>
      <t xml:space="preserve">
Floslek ra đời năm 1994 tại Ba Lan, là thương hiệu Dược Mỹ Phẩm Organic tiên phong với sứ mệnh mang đến cho người dùng những sản phẩm </t>
    </r>
    <r>
      <rPr>
        <rFont val="Arial"/>
        <b/>
        <color theme="1"/>
        <sz val="12.0"/>
      </rPr>
      <t>an toàn, lành tính và hiệu quả.</t>
    </r>
    <r>
      <rPr>
        <rFont val="Arial"/>
        <color theme="1"/>
        <sz val="12.0"/>
      </rPr>
      <t xml:space="preserve">
</t>
    </r>
    <r>
      <rPr>
        <rFont val="Arial"/>
        <b/>
        <color theme="1"/>
        <sz val="12.0"/>
      </rPr>
      <t>Điểm nổi bật:</t>
    </r>
    <r>
      <rPr>
        <rFont val="Arial"/>
        <color theme="1"/>
        <sz val="12.0"/>
      </rPr>
      <t xml:space="preserve">
</t>
    </r>
    <r>
      <rPr>
        <rFont val="Arial"/>
        <b/>
        <i/>
        <color theme="1"/>
        <sz val="12.0"/>
      </rPr>
      <t>Thành phần 100% từ thảo dược:</t>
    </r>
    <r>
      <rPr>
        <rFont val="Arial"/>
        <color theme="1"/>
        <sz val="12.0"/>
      </rPr>
      <t xml:space="preserve"> Floslek cam kết sử dụng nguồn nguyên liệu tự nhiên, an toàn cho da, đặc biệt phù hợp với những ai mới bắt đầu sử dụng skincare.
</t>
    </r>
    <r>
      <rPr>
        <rFont val="Arial"/>
        <b/>
        <i/>
        <color theme="1"/>
        <sz val="12.0"/>
      </rPr>
      <t>Nguồn nước tinh khiết:</t>
    </r>
    <r>
      <rPr>
        <rFont val="Arial"/>
        <color theme="1"/>
        <sz val="12.0"/>
      </rPr>
      <t xml:space="preserve"> Floslek sử dụng nguồn nước tinh khiết được tinh chế từ nhà máy riêng, đảm bảo an toàn và chất lượng cho sản phẩm.
</t>
    </r>
    <r>
      <rPr>
        <rFont val="Arial"/>
        <b/>
        <i/>
        <color theme="1"/>
        <sz val="12.0"/>
      </rPr>
      <t>Giá cả hợp lý:</t>
    </r>
    <r>
      <rPr>
        <rFont val="Arial"/>
        <b/>
        <color theme="1"/>
        <sz val="12.0"/>
      </rPr>
      <t xml:space="preserve"> </t>
    </r>
    <r>
      <rPr>
        <rFont val="Arial"/>
        <color theme="1"/>
        <sz val="12.0"/>
      </rPr>
      <t xml:space="preserve">Floslek hướng đến phân khúc học sinh, sinh viên và những người mới bắt đầu sử dụng skincare, giúp mọi người đều có thể dễ dàng tiếp cận sản phẩm chất lượng.
</t>
    </r>
    <r>
      <rPr>
        <rFont val="Arial"/>
        <b/>
        <i/>
        <color theme="1"/>
        <sz val="12.0"/>
      </rPr>
      <t>Chứng nhận uy tín:</t>
    </r>
    <r>
      <rPr>
        <rFont val="Arial"/>
        <color theme="1"/>
        <sz val="12.0"/>
      </rPr>
      <t xml:space="preserve"> Floslek đạt hàng loạt chứng chỉ Châu Âu như GMP, ISO9001:2009, ECOCERT, Kidzone,... đảm bảo chất lượng sản phẩm.
Chứng chỉ ECOCERT: là chứng chỉ xác nhận sản phẩm được sản xuất từ các nguồn nguyên liệu đạt chuẩn ECO của châu âu.
Kidzone: là chứng chỉ xác nhận sản phẩm đạt chứng chỉ an toàn với làn da của trẻ nhỏ.
</t>
    </r>
    <r>
      <rPr>
        <rFont val="Arial"/>
        <b/>
        <i/>
        <color theme="1"/>
        <sz val="12.0"/>
      </rPr>
      <t>Đa dạng sản phẩm:</t>
    </r>
    <r>
      <rPr>
        <rFont val="Arial"/>
        <b/>
        <color theme="1"/>
        <sz val="12.0"/>
      </rPr>
      <t xml:space="preserve"> </t>
    </r>
    <r>
      <rPr>
        <rFont val="Arial"/>
        <color theme="1"/>
        <sz val="12.0"/>
      </rPr>
      <t xml:space="preserve">Floslek cung cấp hơn 300 sản phẩm, đáp ứng mọi nhu cầu chăm sóc da cho mọi loại da.
</t>
    </r>
    <r>
      <rPr>
        <rFont val="Arial"/>
        <b/>
        <i/>
        <color theme="1"/>
        <sz val="12.0"/>
      </rPr>
      <t>Tin dùng bởi các chuyên gia:</t>
    </r>
    <r>
      <rPr>
        <rFont val="Arial"/>
        <color theme="1"/>
        <sz val="12.0"/>
      </rPr>
      <t xml:space="preserve"> Floslek được sử dụng tại các hệ thống bệnh viện, spa, clinic lớn và được các bác sĩ da liễu tin dùng tại Việt Nam như: Bệnh viện Da liễu Trung ương, Bệnh viện Da liễu Hà Nội - TP.HCM, Bệnh viện Nhi Trung ương, Bệnh viện Nhi đồng,...
</t>
    </r>
    <r>
      <rPr>
        <rFont val="Arial"/>
        <b/>
        <color theme="1"/>
        <sz val="12.0"/>
      </rPr>
      <t>Floslek - Lựa chọn hoàn hảo cho làn da của bạn!</t>
    </r>
  </si>
  <si>
    <r>
      <rPr>
        <rFont val="Arial"/>
        <color theme="1"/>
        <sz val="12.0"/>
      </rPr>
      <t xml:space="preserve">NHÃN HÀNG DMP QUỐC DÂN CỦA BALAN: HIỆU QUẢ, AN TOÀN, GIÁ THÀNH DỄ TIẾP CẬN NGƯỜI TIÊU DÙNG.
1. Thành lập năm 1994 tại Ba Lan, có mặt hơn 50 quốc gia trên thế giới với quy mô hơn 300 sản phẩm phân phối trên 33750 bệnh viện, spa, clinic, thẩm mỹ viện trên toàn cầu.
</t>
    </r>
    <r>
      <rPr>
        <rFont val="Arial"/>
        <b/>
        <color theme="1"/>
        <sz val="12.0"/>
      </rPr>
      <t>2. Thành phần ưu việt với nguồn nguyên liệu độc đáo được kiểm soát nghiêm ngặt: Sử dụng nguồn nước tinh khiết từ nhà máy riêng với tiêu chuẩn chất lượng cao - điểm khác biệt</t>
    </r>
    <r>
      <rPr>
        <rFont val="Arial"/>
        <color theme="1"/>
        <sz val="12.0"/>
      </rPr>
      <t xml:space="preserve">, 100% thành phần từ thảo dược được trồng trong môi trường sạch để đảm bảo độ tinh khiết và chất lượng hoàn hảo tạo nên các phức hợp độc quyền từ công nghệ bào chế tiên tiến. Các SP thuần chay Vegan, không thử nghiệm trên động vật cũng là 1 điểm nhấn trong SP của nhãn hàng. SẢN PHẨM CHĂM SÓC BỀN VỮNG.
</t>
    </r>
    <r>
      <rPr>
        <rFont val="Arial"/>
        <b/>
        <color theme="1"/>
        <sz val="12.0"/>
      </rPr>
      <t>3. Quy trình sản xuất nghiêm ngặt theo 4 bước:</t>
    </r>
    <r>
      <rPr>
        <rFont val="Arial"/>
        <color theme="1"/>
        <sz val="12.0"/>
      </rPr>
      <t xml:space="preserve">
Bước 1: In vitro testing – thử trên tế bào mẫu
Bước 2: vivo testing – thử trên các tình nguyện viên
Bước 3: instrumental testing – thử chọn mẫu với mục đích kiểm tra hoạt động của sản phẩm, bao gồm thử độ ẩm, TEWL( độ Mất nước qua biểu bì), độ trơn, độ đàn hồi, độ PH, melanin, bệnh nhân ban đỏ, độ mượt của da, số lượng và độ nông sâu của nếp nhăn.
</t>
    </r>
    <r>
      <rPr>
        <rFont val="Arial"/>
        <b/>
        <color theme="1"/>
        <sz val="12.0"/>
      </rPr>
      <t>Bước 4: đánh giá độ an toàn đối với người sử dụng.
4. Đạt được các giải thưởng danh giá:</t>
    </r>
    <r>
      <rPr>
        <rFont val="Arial"/>
        <color theme="1"/>
        <sz val="12.0"/>
      </rPr>
      <t xml:space="preserve">
Giải sản phẩm tốt nhất của Ba lan – 2005
Giải dòng sản phẩm trị mụn tốt nhất  - Hit Salonu
Giải viên ngọc trong làng mỹ phẩm
</t>
    </r>
    <r>
      <rPr>
        <rFont val="Arial"/>
        <b/>
        <color theme="1"/>
        <sz val="12.0"/>
      </rPr>
      <t>5. Giá thành hợp lý, dễ dàng tiếp cận được Khách hàng.</t>
    </r>
  </si>
  <si>
    <t>PHARMALIFE</t>
  </si>
  <si>
    <r>
      <rPr>
        <rFont val="&quot;Times New Roman&quot;, sans-serif"/>
        <color rgb="FF000000"/>
        <sz val="12.0"/>
      </rPr>
      <t xml:space="preserve">Thành lập năm </t>
    </r>
    <r>
      <rPr>
        <rFont val="&quot;Times New Roman&quot;, sans-serif"/>
        <b/>
        <color rgb="FF000000"/>
        <sz val="12.0"/>
      </rPr>
      <t>1997 tại Milan-Ý</t>
    </r>
  </si>
  <si>
    <r>
      <rPr>
        <rFont val="Arial"/>
        <color theme="1"/>
        <sz val="12.0"/>
      </rPr>
      <t xml:space="preserve">Pharmalife là hãng dược phẩm có quy mô và uy tín tại Ý.
1. Được thành lập tại Milan (Ý) năm 1997. Pharmalife ứng dụng </t>
    </r>
    <r>
      <rPr>
        <rFont val="Arial"/>
        <b/>
        <i/>
        <color theme="1"/>
        <sz val="12.0"/>
      </rPr>
      <t xml:space="preserve">"Mordern Phytotherapy" </t>
    </r>
    <r>
      <rPr>
        <rFont val="Arial"/>
        <color theme="1"/>
        <sz val="12.0"/>
      </rPr>
      <t xml:space="preserve">liệu pháp thảo dược từ thiên nhiên ứng dụng công nghệ sản xuất hiện đại - 100% thành phần từ thảo dược (trừ SP Collagen có thành phần Collagen chiết xuất từ da cá).
2. Pharmalife sở hữu nhà máy rộng 12.000m2 với Phòng thí nghiệm hóa học và phòng thí nghiệm vi sinh được trang bị hiện đại với 200 m2 -&gt; điều nay mang đến các SP được nghên cứu, bào chế, thử nghiệm lâm sàng chặt chẽ cho ra hiệu quả và tính an toàn cao. 
Các phòng sản xuất được cấu trúc trong phòng sạch được đặc trưng bởi các điều kiện môi trường
được kiểm soát về nhiệt độ, độ ẩm, áp suất và độ nhiễm hạt (ISO 8 theo tiêu chuẩn ISO 14644-1 / 2015)
Các chứng chỉ/ chứng nhận:
GMP: Nhà máy đạt chuẩn GMP theo yêu cầu của Bộ Y Tế và WTO (Good Manufacturing Practice)
ISO 9001 - 2008: Tiêu chuẩn quốc tế về hệ thống quản lý chất lượng do Tổ chức Tiêu chuẩn hóa Quốc tế (ISO) ban hành
ISO 22000: 1 tiêu chuẩn về hệ thống quản lý an toàn vệ sinh thực phẩm được ban hành bởi Tổ chức Tiêu chuẩn hóa Quốc tế ISO
ISO 13485 - 2012: Bộ tiêu chuẩn quốc tế về hệ thống quản lý an toàn cho sản phẩm y tế do Tổ chức ISO ban hành
I-vegan: Chứng nhận: “không có bất kì thành phần nào từ động vật” hay “thuần thực vật” - được cấp bởi Cục Veritas tại Italia
3. Là nhãn hàng uy tín được lựa chọn ứng dụng trong chính sách y tế công của Ý </t>
    </r>
  </si>
  <si>
    <r>
      <rPr>
        <rFont val="Arial"/>
        <color theme="1"/>
        <sz val="12.0"/>
      </rPr>
      <t xml:space="preserve">Triết lý trong nghiên cứu và sản xuất: “Modern Phytotherapy”, tức là Liệu pháp điều trị bằng thảo dược từ thiện nhiên ứng dụng công nghệ sản xuất hiện đại.
</t>
    </r>
    <r>
      <rPr>
        <rFont val="Arial"/>
        <b/>
        <color theme="1"/>
        <sz val="12.0"/>
      </rPr>
      <t xml:space="preserve"> HIỆU QUẢ và AN TOÀN</t>
    </r>
  </si>
  <si>
    <t>Chuyên gia về thảo mộc trị liệu, nhà sản xuất về các sản phẩm định chuẩn châu Âu và tiêu chuẩn hoá</t>
  </si>
  <si>
    <t>Đạt chứng nhận iVegan - chứng nhận chất lượng và thành phần thuần chay uy tín tại Italia</t>
  </si>
  <si>
    <r>
      <rPr>
        <rFont val="&quot;Times New Roman&quot;, sans-serif"/>
        <color rgb="FF000000"/>
        <sz val="12.0"/>
      </rPr>
      <t xml:space="preserve">Là nhãn hàng uy tín, được lựa chọn dùng trong hệ thống y tế và </t>
    </r>
    <r>
      <rPr>
        <rFont val="&quot;Times New Roman&quot;, sans-serif"/>
        <b/>
        <color rgb="FF000000"/>
        <sz val="12.0"/>
      </rPr>
      <t>chính sách công của Ý</t>
    </r>
  </si>
  <si>
    <r>
      <rPr>
        <rFont val="Times New Roman"/>
        <color rgb="FF000000"/>
        <sz val="12.0"/>
      </rPr>
      <t xml:space="preserve">Có mặt và chinh phục khách hàng tại 72 quốc gia trên toàn thế giới, </t>
    </r>
    <r>
      <rPr>
        <rFont val="Times New Roman"/>
        <color rgb="FFFF9900"/>
        <sz val="12.0"/>
      </rPr>
      <t>được &gt; 100.000 Bệnh viện, Clinic, Thẩm mỹ viện, Spa, nhà thuốc tin tưởng lựa chọn</t>
    </r>
  </si>
  <si>
    <t>Lựa chọn nguyên liệu tuân thủ theo hệ thống HACCP - có kiểm tra và đánh giá năng lực của nhà cung cấp</t>
  </si>
  <si>
    <t>Đảm bảo tuyệt đối về tính an toàn: 
+ Không chứa thành phần biến đổi gen
+ Không chứa dư lượng thuốc trừ sâu
+ Không chứa kim loại nặng
+ không đường
+ Không Gluten
+ Không tác dụng phụ</t>
  </si>
  <si>
    <t xml:space="preserve">Sản phẩm có nguồn gốc tự nhiên, không có nguồn gốc tổng hợp </t>
  </si>
  <si>
    <t>Sở hữu nhiều chứng chỉ đạt tiêu chuẩn Quốc tế: GMP, ISO 9001; ISO 22000, ISO 13485, FDA</t>
  </si>
  <si>
    <r>
      <rPr>
        <rFont val="Arial"/>
        <color rgb="FF000000"/>
        <sz val="12.0"/>
      </rPr>
      <t xml:space="preserve">Hệ sinh thái của Pharmalife tại thị trường Việt Nam:
</t>
    </r>
    <r>
      <rPr>
        <rFont val="Arial"/>
        <b/>
        <color rgb="FF000000"/>
        <sz val="12.0"/>
      </rPr>
      <t xml:space="preserve"> COLLAGENAT NO-AGE:</t>
    </r>
    <r>
      <rPr>
        <rFont val="Arial"/>
        <color rgb="FF000000"/>
        <sz val="12.0"/>
      </rPr>
      <t xml:space="preserve"> Thực phẩm bổ sung collagen thủy phân với hàm lượng lý tưởng 5000mg, duy trì cấu trúc da, tăng sinh collagen; trẻ hóa da,làm sáng da và giảm nám hiệu quả
</t>
    </r>
    <r>
      <rPr>
        <rFont val="Arial"/>
        <b/>
        <color rgb="FF000000"/>
        <sz val="12.0"/>
      </rPr>
      <t xml:space="preserve"> SKIN DETOX: </t>
    </r>
    <r>
      <rPr>
        <rFont val="Arial"/>
        <color rgb="FF000000"/>
        <sz val="12.0"/>
      </rPr>
      <t>Viên uống thải độc, chống oxy hóa, làm đẹp da</t>
    </r>
    <r>
      <rPr>
        <rFont val="Arial"/>
        <b/>
        <color rgb="FF000000"/>
        <sz val="12.0"/>
      </rPr>
      <t xml:space="preserve"> </t>
    </r>
    <r>
      <rPr>
        <rFont val="Arial"/>
        <color rgb="FF000000"/>
        <sz val="12.0"/>
      </rPr>
      <t xml:space="preserve">giúp thải độc, tăng cường miễn dịch cho da, giảm bài tiết dầu, bảo vệ da toàn diện.
 </t>
    </r>
    <r>
      <rPr>
        <rFont val="Arial"/>
        <b/>
        <color rgb="FF000000"/>
        <sz val="12.0"/>
      </rPr>
      <t xml:space="preserve">SOLESAN PROTECT: </t>
    </r>
    <r>
      <rPr>
        <rFont val="Arial"/>
        <color rgb="FF000000"/>
        <sz val="12.0"/>
      </rPr>
      <t xml:space="preserve">Viên uống chống nắng làm sáng da, chống viêm , chống oxy hóa giúp tăng cường chức năng bảo vệ da.
</t>
    </r>
    <r>
      <rPr>
        <rFont val="Arial"/>
        <b/>
        <color rgb="FF000000"/>
        <sz val="12.0"/>
      </rPr>
      <t xml:space="preserve"> OXANTIN:</t>
    </r>
    <r>
      <rPr>
        <rFont val="Arial"/>
        <color rgb="FF000000"/>
        <sz val="12.0"/>
      </rPr>
      <t xml:space="preserve"> viên uống giảm mỡ và tăng cường chuyển hóa.
</t>
    </r>
    <r>
      <rPr>
        <rFont val="Arial"/>
        <b/>
        <color rgb="FF000000"/>
        <sz val="12.0"/>
      </rPr>
      <t xml:space="preserve"> IMMUNO PLUS:</t>
    </r>
    <r>
      <rPr>
        <rFont val="Arial"/>
        <color rgb="FF000000"/>
        <sz val="12.0"/>
      </rPr>
      <t xml:space="preserve"> Thực phẩm bảo vệ sức khỏe, tăng cường hệ miễn dịch và sức đề kháng.</t>
    </r>
  </si>
  <si>
    <t>SRS MESOTHERAPY</t>
  </si>
  <si>
    <r>
      <rPr>
        <rFont val="Arial"/>
        <color rgb="FF000000"/>
        <sz val="12.0"/>
      </rPr>
      <t xml:space="preserve">Ra đời năm </t>
    </r>
    <r>
      <rPr>
        <rFont val="Arial"/>
        <b/>
        <color rgb="FF000000"/>
        <sz val="12.0"/>
      </rPr>
      <t>2004,</t>
    </r>
    <r>
      <rPr>
        <rFont val="Arial"/>
        <color rgb="FF000000"/>
        <sz val="12.0"/>
      </rPr>
      <t xml:space="preserve"> thuộc tập đoàn </t>
    </r>
    <r>
      <rPr>
        <rFont val="Arial"/>
        <b/>
        <color rgb="FF000000"/>
        <sz val="12.0"/>
      </rPr>
      <t>EMA Aesthetic</t>
    </r>
    <r>
      <rPr>
        <rFont val="Arial"/>
        <color rgb="FF000000"/>
        <sz val="12.0"/>
      </rPr>
      <t xml:space="preserve"> Ltd có trụ sở tại</t>
    </r>
    <r>
      <rPr>
        <rFont val="Arial"/>
        <b/>
        <color rgb="FF000000"/>
        <sz val="12.0"/>
      </rPr>
      <t xml:space="preserve"> Bỉ</t>
    </r>
    <r>
      <rPr>
        <rFont val="Arial"/>
        <color rgb="FF000000"/>
        <sz val="12.0"/>
      </rPr>
      <t xml:space="preserve">
 20 năm tiên phong cung cấp công nghệ làm đẹp tiên tiến
</t>
    </r>
    <r>
      <rPr>
        <rFont val="Arial"/>
        <b/>
        <color rgb="FF000000"/>
        <sz val="12.0"/>
      </rPr>
      <t xml:space="preserve"> 5</t>
    </r>
    <r>
      <rPr>
        <rFont val="Arial"/>
        <color rgb="FF000000"/>
        <sz val="12.0"/>
      </rPr>
      <t xml:space="preserve"> sản phẩm coctailk:
</t>
    </r>
    <r>
      <rPr>
        <rFont val="Arial"/>
        <b/>
        <color rgb="FF000000"/>
        <sz val="12.0"/>
      </rPr>
      <t xml:space="preserve"> SKIN RENEW:</t>
    </r>
    <r>
      <rPr>
        <rFont val="Arial"/>
        <color rgb="FF000000"/>
        <sz val="12.0"/>
      </rPr>
      <t xml:space="preserve"> Giải pháp phục hồi và trẻ hóa da
</t>
    </r>
    <r>
      <rPr>
        <rFont val="Arial"/>
        <b/>
        <color rgb="FF000000"/>
        <sz val="12.0"/>
      </rPr>
      <t xml:space="preserve"> SKIN LIFT:</t>
    </r>
    <r>
      <rPr>
        <rFont val="Arial"/>
        <color rgb="FF000000"/>
        <sz val="12.0"/>
      </rPr>
      <t xml:space="preserve"> Giải pháp trẻ hóa da
</t>
    </r>
    <r>
      <rPr>
        <rFont val="Arial"/>
        <b/>
        <color rgb="FF000000"/>
        <sz val="12.0"/>
      </rPr>
      <t xml:space="preserve"> TXA BRIGHT: </t>
    </r>
    <r>
      <rPr>
        <rFont val="Arial"/>
        <color rgb="FF000000"/>
        <sz val="12.0"/>
      </rPr>
      <t xml:space="preserve">Giải pháp cải thiện sắc tố
</t>
    </r>
    <r>
      <rPr>
        <rFont val="Arial"/>
        <b/>
        <color rgb="FF000000"/>
        <sz val="12.0"/>
      </rPr>
      <t xml:space="preserve"> SPN5: </t>
    </r>
    <r>
      <rPr>
        <rFont val="Arial"/>
        <color rgb="FF000000"/>
        <sz val="12.0"/>
      </rPr>
      <t xml:space="preserve">Giải pháp trẻ hóa và làm sáng da
</t>
    </r>
    <r>
      <rPr>
        <rFont val="Arial"/>
        <b/>
        <color rgb="FF000000"/>
        <sz val="12.0"/>
      </rPr>
      <t xml:space="preserve"> SPN6: </t>
    </r>
    <r>
      <rPr>
        <rFont val="Arial"/>
        <color rgb="FF000000"/>
        <sz val="12.0"/>
      </rPr>
      <t xml:space="preserve">Giải pháp trẻ hóa da toàn diện
</t>
    </r>
    <r>
      <rPr>
        <rFont val="Arial"/>
        <b/>
        <color rgb="FF000000"/>
        <sz val="12.0"/>
      </rPr>
      <t xml:space="preserve"> 6 </t>
    </r>
    <r>
      <rPr>
        <rFont val="Arial"/>
        <color rgb="FF000000"/>
        <sz val="12.0"/>
      </rPr>
      <t xml:space="preserve">sản phẩm đơn chất:
 </t>
    </r>
    <r>
      <rPr>
        <rFont val="Arial"/>
        <b/>
        <color rgb="FF000000"/>
        <sz val="12.0"/>
      </rPr>
      <t>HYALURONIC ACID 3,5%
 ASCORBIC ACID
 GLUTATHIONE
 RETINOL 300
 GLYCOLIC ACID
 X'ADN</t>
    </r>
  </si>
  <si>
    <t>Trước tiên thì đây là thương hiệu đã được kiểm chứng và thuộc 1 trong những tập đoàn lớn về sản xuất của ngành thẩm mỹ. Sản phẩm được chia làm 2 nhóm cocktail và đơn chất. Với sản phẩm cocktail thì đơn giản nhưng tập trung chuyên sâu vào từng vấn đề da, như:
- Skin Renew nuôi dưỡng 1 làn da khỏe mạnh với những chất dinh dưỡng cơ bản cần thiết cho da gồm vitamin, khoáng chất, peptide, HA.
- Skin Lift giúp da săn chắc với peptide argireline có tác dụng giống như botox cùng các chất dinh dưỡng khác. 
- TXA vừa làm sáng da với tranexamic và oliopeptide-68, vừa cấp ẩm với HA, vừa chống lão hóa với acetyl tetrapeptide-2. TXA còn làm giảm tình trạng đỏ da, giãn mao mạch ở những làn da mỏng yếu.
- SPN5 là sản phẩm thiên về tái tạo mô và sửa chữa, khi kết hợp với các phương pháp tái tạo da như Lăn/phi kim, peel, laser bóc tách, RF vi điểm đem lại hiệu quả rõ rệt, đặc biệt trong điều trị sẹo lõm.
- SPN6 trẻ hóa da chuyên nghiệp, toàn diện khi kết hợp được cả tái tạo sinh học với PDRN và kích thích sinh học với PCL. Số lần thực hiện liệu trình trong 1 năm chỉ cần 3 lần liên tục cách nhau 1 tháng. 
Với nhóm đơn chất là những hoạt chất đa dụng, giúp gia tăng hiệu quả của các sản phẩm cocktail và đồng thời mỗi hoạt chất đều đem lại hiệu quả rõ rệt cùng nhiều cách kết hợp khác nhau. 
- HA 3.5% là nồng độ tối đa của HA trong các sản phẩm meso và ở dạng phân tử trung bình với phân tử nhỏ tạo hiệu quả cấp ẩm đa tầng và hỗ trợ tăng sinh collagen.
- Ascorbic acid 20 chứa nồng độ vitamin C ở dạng hoạt tính cao, 1 chất chống oxy hóa cần thiết cho nhiều tình trạng da khác nhau.
- Glutathione với nồng độ 2% đủ đem lại hiệu quả rõ rệt, và khi kết hợp với Ascorbic acid sẽ còn được tăng cường hơn nữa.
- Retinol 300 không phải là dạng retinol thuần mà ở dạng ester là retinyl palmitate nên an toàn cho cả da nhạy cảm. Thêm vào đó thì đây còn là sản phẩm có thể ứng dụng cho cả da mụn, da nám và lão hóa.
- Glycolic acid tuy nồng độ chỉ là 1% nhưng khi kết hợp bằng phương pháp lăn phi kim đem lại hiệu quả bạt sừng, làm mềm mịn da rõ ràng mà không gây tình trạng bong tróc nhiều.
- X'ADN sẽ cực kỳ phù hợp cho những ai chưa từng làm thủ thuật xâm lấn trên da nhưng muốn cải thiện tổng thể kết cấu và sắc diện da. Với đơn chất là Sodium DNA vừa chống oxy hóa, vừa cấp ẩm và thúc đẩy tái tạo, sửa chữa da, làm giảm các khuyết điểm. Với với giá thành hợp lý mà đa tác dụng thì đây có thể là sản phẩm để làm dich vụ phễu.</t>
  </si>
  <si>
    <t>PREIME</t>
  </si>
  <si>
    <t>Dược mỹ phẩm tái tạo, thuộc tập đoàn EMA Aesthetic Ltd .</t>
  </si>
  <si>
    <t>Kết hợp các thành phần hoạt tính với công thức riêng biệt và hệ vận chuyển tiên tiến. 
 Phương pháp độc đáo trong việc kết hợp và cung cấp các hoạt chất mạnh mẽ cho da, mở rộng thực hành chăm sóc da sang chăm sóc theo yêu cầu không giới hạn với trọng tâm là: 
 - Trải nghiệm của khách hàng 
 - Kết quả đã được chứng minh
 - Đổi mới trong thẩm mỹ tái tạo</t>
  </si>
  <si>
    <t>Một phiên bản nâng cấp của SRS khi được bổ sung thêm các thành phần làm tối ưu hóa hiệu quả của mỗi sản phẩm ở phiên bản SRS</t>
  </si>
  <si>
    <t>2 dòng sản phẩm TÁI TẠO</t>
  </si>
  <si>
    <t>P+H+G+
 Nucleotide Rejuvenating Solution</t>
  </si>
  <si>
    <t>P+P+G+
 Revitalizing Nucleotide Solution</t>
  </si>
  <si>
    <t>2 dòng sản phầm TRẺ HÓA</t>
  </si>
  <si>
    <t>M+H+A+
 Skin Renewal Solution</t>
  </si>
  <si>
    <t>H+R+P
 Multipeptide Lifting Solution</t>
  </si>
  <si>
    <t>3 dòng sản phẩm SẮC TỐ</t>
  </si>
  <si>
    <t>T+H+O+
 Melablock Brightening Solution</t>
  </si>
  <si>
    <t>Antioxidant Radiance Solution</t>
  </si>
  <si>
    <t>Ascorbic Acid</t>
  </si>
  <si>
    <t>Brightening Solution</t>
  </si>
  <si>
    <t>3 dòng sản phẩm TĂNG CƯỜNG</t>
  </si>
  <si>
    <t>R+T+C
 Retexture Finish Solution</t>
  </si>
  <si>
    <t>Dual Hydrating Solution</t>
  </si>
  <si>
    <t>HA Rebalancing Solution</t>
  </si>
  <si>
    <t>Dermoaroma: là một công ty có trụ sở tại Rome, nhà máy sản xuất được đặt tại Cantania và Naples,  Ý. Được thành lập năm 2008 và với 15 năm kinh nghiệm cùng 14 bằng sáng chế trong y học tái tạo, Dermoaroma là thương hiệu chú trọng hàng đầu về chất lượng, cũng như tiên phong trong lĩnh vực y học tái tạo.Bên cạnh đó, Dermoaroma đáp ứng các sản phẩm nhu cầu về peel da và công nghệ liên quan đến Exosome trong việc điều trị các vấn đề về da, là công ty sản xuất exosome đầu tiên tại Châu Âu</t>
  </si>
  <si>
    <t>PURASOME</t>
  </si>
  <si>
    <t>tinh hoa của y học tái tạo</t>
  </si>
  <si>
    <t>Công nghệ AMPLEX+ là điều đặc biệt lớn nhất của Purasomes, là sản phẩm exosome đầu tiên và hiện tại là duy nhất của Châu Âu được chiết xuất từ sũa non của bò Holstein, do chính DMA chăn nuôi và giám sát trong trang trại của DMA. Với 1 con số ấn tượng là 20 tỷ đơn vị exosome và 200mg các yếu tố tăng trưởng mạnh mẽ nhất để tăng trưởng và phục hồi da. DMA đã dành đến 15 năm để nghiên cứu và tạo ra AMPLEX+, và AMPLEX+ cũng đạt tới 14 bằng sáng chế về Y học tái tạo và thẩm mỹ, đây là điều không hề dễ dàng. 
Hàm lượng HA trong sản phẩm cũng ở mức cao lần lượt với NC150, SGC100 là 30mg/ml và 20mg/ml. Các thành phần bổ trợ cũng là những thành phần sáng giá nhắm tới mục đích điều trị như PDRN trong NC150 hay các phức hợp làm sáng GenoWhite, MelaTrepein 5000 và các chất chống oxy hóa như vitamin C, glutathion trong SGC100.</t>
  </si>
  <si>
    <t>là exosome đầu tiên được sản xuất tại châu âu</t>
  </si>
  <si>
    <t>nguồn gốc exosome : sữa non của bò Holstein( do Dermoaroma nuôi và giám sát chất lượng)</t>
  </si>
  <si>
    <r>
      <rPr>
        <rFont val="&quot;Times New Roman&quot;, sans-serif"/>
        <color rgb="FF000000"/>
        <sz val="12.0"/>
      </rPr>
      <t xml:space="preserve">hai dòng sản phẩm dành cho da mặt: 
</t>
    </r>
    <r>
      <rPr>
        <rFont val="&quot;Times New Roman&quot;, sans-serif"/>
        <b/>
        <color rgb="FF000000"/>
        <sz val="12.0"/>
      </rPr>
      <t>SCG100+:</t>
    </r>
    <r>
      <rPr>
        <rFont val="&quot;Times New Roman&quot;, sans-serif"/>
        <color rgb="FF000000"/>
        <sz val="12.0"/>
      </rPr>
      <t xml:space="preserve"> phục hồi và làm sáng da
</t>
    </r>
    <r>
      <rPr>
        <rFont val="&quot;Times New Roman&quot;, sans-serif"/>
        <b/>
        <color rgb="FF000000"/>
        <sz val="12.0"/>
      </rPr>
      <t>NC150+:</t>
    </r>
    <r>
      <rPr>
        <rFont val="&quot;Times New Roman&quot;, sans-serif"/>
        <color rgb="FF000000"/>
        <sz val="12.0"/>
      </rPr>
      <t>phục hồi sửa chửa da toàn diện</t>
    </r>
  </si>
  <si>
    <t>PEELING SYSTEM</t>
  </si>
  <si>
    <t>Công nghệ Hybrid Peel: công nghệ vi nang - LIPOSOME và Polymer sinh học: tăng cường thẩm thấu hoạt chất, giải phóng chậm, có kiểm soát, hiệu quả ổn định và tối ưu, hạn chế tối đa hiện tượng bỏng, cháy peel hóa học.</t>
  </si>
  <si>
    <r>
      <rPr>
        <rFont val="Arial"/>
        <color theme="1"/>
        <sz val="12.0"/>
      </rPr>
      <t xml:space="preserve">Advanved Hybrid Peeling System là dòng sản phẩm được tối ưu hoá những Công nghệ, thành phần hoạt chất, hệ thống sản phẩm... nhằm mang lại hiệu quả lý tưởng nhất cho 1 liệu trình Peel.
HYBRID PEEL ĐƯỢC CHỨNG NHẬN LÀ THIẾT BỊ Y TẾ LOẠI IIb 
THEO CHỈ THỊ EC 93/42/CEE SỐ GIẤY CHỨNG NHẬN 0425- MED-004441-00
</t>
    </r>
    <r>
      <rPr>
        <rFont val="Arial"/>
        <b/>
        <color theme="1"/>
        <sz val="12.0"/>
      </rPr>
      <t xml:space="preserve">1. Hai công nghệ trong HYBRID PEEL:
Công nghệ Liposome: </t>
    </r>
    <r>
      <rPr>
        <rFont val="Arial"/>
        <color theme="1"/>
        <sz val="12.0"/>
      </rPr>
      <t xml:space="preserve">Công nghệ bao viên với cấu trúc lipid kép với khả năng đóng gói hoàn hảo các thành phần hoạt tính. 
Công nghệ Liposome - Vi nang tiên tiến giữ cho hiệu quả của hoạt chất có tính ổn định cao, đồng thời, tăng cường khả năng thẩm thấu, giảm thiểu kích ứng da, cùng với việc sử dụng nền polysaccharide là 2 yếu tố cấu thành nên sản phẩm peel, nên được gọi là hybrid peel.
(Nền đường Polysacharide tạo sự khác biệt so với các TCA nền cồn khác: SP dạng gel sánh, dễ kiểm soát, tránh bỏng, cháy peel.)
</t>
    </r>
    <r>
      <rPr>
        <rFont val="Arial"/>
        <b/>
        <color theme="1"/>
        <sz val="12.0"/>
      </rPr>
      <t>POLYMER SINH HỌC:</t>
    </r>
    <r>
      <rPr>
        <rFont val="Arial"/>
        <color theme="1"/>
        <sz val="12.0"/>
      </rPr>
      <t xml:space="preserve">
Dòng sản phẩm Advanced Hybrid Peel có khả năng tối ưu hoá tốc độ và mức độ hấp thụ các hoạt chất thông qua cơ chế đóng gói, bao viên và giải phóng chậm các hoạt chất với phức hợp Liposome - Polymer
=&gt; Tăng cường thẩm thấu, giải phóng chậm, có kiểm soát, hạn chế tối đa hiện tượng bỏng peel, cháy peel,,,,
</t>
    </r>
    <r>
      <rPr>
        <rFont val="Arial"/>
        <b/>
        <color theme="1"/>
        <sz val="12.0"/>
      </rPr>
      <t xml:space="preserve">2. Hai nhóm hoạt chất: 
</t>
    </r>
    <r>
      <rPr>
        <rFont val="Arial"/>
        <color theme="1"/>
        <sz val="12.0"/>
      </rPr>
      <t xml:space="preserve">Tất cả các sản phẩm của Peeling system đều có chứa 2 nhóm hoạt chất:
</t>
    </r>
    <r>
      <rPr>
        <rFont val="Arial"/>
        <b/>
        <color theme="1"/>
        <sz val="12.0"/>
      </rPr>
      <t xml:space="preserve">Nhóm các loại Acid </t>
    </r>
    <r>
      <rPr>
        <rFont val="Arial"/>
        <color theme="1"/>
        <sz val="12.0"/>
      </rPr>
      <t xml:space="preserve">giúp bạt sừng, làm bong da, loại bỏ tế bào sừng già chết: TCA, Glycolic, Mandelic, Azelaic...
</t>
    </r>
    <r>
      <rPr>
        <rFont val="Arial"/>
        <b/>
        <color theme="1"/>
        <sz val="12.0"/>
      </rPr>
      <t>Nhóm thành phần hoạt chất kích thích sinh học</t>
    </r>
    <r>
      <rPr>
        <rFont val="Arial"/>
        <color theme="1"/>
        <sz val="12.0"/>
      </rPr>
      <t xml:space="preserve"> giúp chữa lành, tăng sinh và cải thiện vấn đề da ngay trong chính quá trình Peel: PDRN, Tế bào gốc thực vật, DMAE, Glutathion, Vitamin C.....
</t>
    </r>
    <r>
      <rPr>
        <rFont val="Arial"/>
        <b/>
        <color theme="1"/>
        <sz val="12.0"/>
      </rPr>
      <t xml:space="preserve">3. Hai hệ thống sản phẩm:
</t>
    </r>
    <r>
      <rPr>
        <rFont val="Arial"/>
        <color theme="1"/>
        <sz val="12.0"/>
      </rPr>
      <t xml:space="preserve">Mang đến sự chăm sóc trọn vẹn và toàn diện với 2 hệ thống sản phẩm: Homecare &amp; Salon
Nhãn hàng khuyến khích KH nên chăm sóc da tại nhà trước 2 tuần để có được sự chuẩn bị tốt nhất cho nền da.
Hệ thống các sản phẩm Peel chuyên nghiệp đầy đủ từ bước Pre peel - Peel chính - Trung Hoà - Phục hồi. 
</t>
    </r>
    <r>
      <rPr>
        <rFont val="Arial"/>
        <b/>
        <color theme="1"/>
        <sz val="12.0"/>
      </rPr>
      <t xml:space="preserve">4. Hai cách dùng - giúp cá nhân hoá từng vấn đề da: 
</t>
    </r>
    <r>
      <rPr>
        <rFont val="Arial"/>
        <color theme="1"/>
        <sz val="12.0"/>
      </rPr>
      <t xml:space="preserve">Có 2 cách dùng đơn lẻ từng sản phẩm hoặc mix cùng sản phẩm Cell Renew  để các chuyên viên có thể cá nhân hoá trên từng nền da và nhu cầu của Khách hàng. 
Bao bì đóng gói cũng rất tiện lợi với 1 hộp 10 ống, trong đó, có 2 ống Cell Renew để Chuyên viên có thể mix trong quá trình điều trị.
</t>
    </r>
  </si>
  <si>
    <t>Dòng sản phẩm Advanced Hybrid Peel với hệ thống SP chuyên nghiệp tại Salon/ Clinic và SP chăm sóc tại nhà</t>
  </si>
  <si>
    <t>Cá nhân hóa trên từng loại, tình trạng da: kỹ thuật áp dụng khác nhau, kết hợp sản phẩm theo từng tình trạng da, sản phẩm được massage vào da, từng lớp -&gt; cá nhân hóa phác đồ phù hợp với từng loại, tình trạng da, từng vùng da có vấn đề khác nhau.</t>
  </si>
  <si>
    <t>Không cần thời gian chờ phục hồi</t>
  </si>
  <si>
    <t>với 5 dòng sản phẩm cho từng tình trạng da :
 JUVENTA: dùng cho da lão hóa
 RESTUCTA: da dầu mụn
 RADIANE: da có vấn đề về sắc tố (nám, đốm nâu, tàn nhang)
 INTIMA: da mặt nhạy cảm, các vùng da kín
 CELL RENEW: dành cho mọi tình trạng da trừ da nhạy cảm</t>
  </si>
  <si>
    <t>Yêu cầu</t>
  </si>
  <si>
    <t>Agent</t>
  </si>
  <si>
    <t>Tên hiển thị trên khung Chat Standalone</t>
  </si>
  <si>
    <t>WorkerBot Assistant</t>
  </si>
  <si>
    <t>Y Dược VHN Assistant</t>
  </si>
  <si>
    <t>Hình ảnh</t>
  </si>
  <si>
    <t>Link Hình ảnh hiển thị trên Khung Chat Standalone
Kích thước recommend 400x400 PNG JPG</t>
  </si>
  <si>
    <t>https://studio.conductify.ai/prod-budi-app-assets/app_4e7db5462cf0424cae08a587b3543386/attachments/b62bf77f-abd7-4181-9eb8-9347cca35cad.png</t>
  </si>
  <si>
    <t>z6395792240439_a6712b5941525a4d9c7e8a901a59eec3.jpg</t>
  </si>
  <si>
    <t>Mô tả về AI</t>
  </si>
  <si>
    <t>Tên AI:
Chức vụ: Quản trị fanpage/Nhân viên sales/Trợ lý,...
Chuyên gia trong lĩnh vực:</t>
  </si>
  <si>
    <t>Tên AI: Annie
Chức vụ: Nhân viên sales của WorkerBot
Chuyên gia trong lĩnh vực: Sales</t>
  </si>
  <si>
    <t>Tên AI: Thảo Vi
Chức vụ: Tư vấn viên của Y Dược VHN
Chuyên gia trong lĩnh vực: Dược mỹ phẩm quốc tế &amp; giải pháp da liễu thẩm mỹ</t>
  </si>
  <si>
    <t>Tông giọng</t>
  </si>
  <si>
    <t>Chuyên nghiệp
Hài hước
Thân thiện
Nhẹ nhàng lịch sự
Lanh lợi thông tin
Khác</t>
  </si>
  <si>
    <t>Chuyên nghiệp
Thân thiện
Nhẹ nhàng lịch sự</t>
  </si>
  <si>
    <t>Thân thiện
Gần gũi
Vui vẻ
Linh hoạt</t>
  </si>
  <si>
    <t>Cách AI trả lời</t>
  </si>
  <si>
    <t>Ngắn gọn dưới 80 từ
Ngắn gọn xúc tích
Đầy đủ chuyên sâu, giải thích rõ ràng
Khác</t>
  </si>
  <si>
    <t>Ngắn gọn, dưới 80 từ</t>
  </si>
  <si>
    <t>Ngắn gọn dưới 80 từ
Ngắn gọn xúc tích
Tránh sử dụng ngôn ngữ trang trọng, quá hàn lâm hoặc câu phức tạp
Đầy đủ chuyên sâu, giải thích rõ ràng
Đi thẳng vào vấn đề, tránh dài dòng</t>
  </si>
  <si>
    <t>Mục tiêu cho AI</t>
  </si>
  <si>
    <t>Làm hài lòng khách hàng
Call to action, lấy được số điện thoại
Tập trung khai thác nhu cầu
Tập trung tư vấn làm khách hài lòng là được
Khác</t>
  </si>
  <si>
    <t>Tập trung khai thác nhu cầu sử dụng để khách chốt đơn hàng
Hãy khai thác về thêm mong đợi của khách để làm rõ ràng hơn yêu cầu. 
Nổi bật được USP của doanh nghiệp (USP cụ thể là...)
Sau khi tư vấn, lấy được số điện thoại</t>
  </si>
  <si>
    <t>Xây dựng sự tin tưởng và yên tâm cho khách hàng để chia sẻ nhu cầu, đặt hàng
Sau khi tư vấn, lấy được số điện thoại</t>
  </si>
  <si>
    <t>Thông báo đặt đơn thành công</t>
  </si>
  <si>
    <t>Thông báo, lưu ý dành cho khách sau khi họ đặt hàng thành công</t>
  </si>
  <si>
    <t>Khi nhận hàng, anh/chị:
- Kiểm tra hàng với shipper, không khui seal hay thử sản phẩm.
- Không nhận hàng nếu kiện không còn nguyên vẹn.
- Quay video khi mở hàng. Nếu có vấn đề, liên hệ tổng đài 1900886899 trong 48 giờ để được hỗ trợ.</t>
  </si>
  <si>
    <t>-</t>
  </si>
  <si>
    <t xml:space="preserve">Thông báo </t>
  </si>
  <si>
    <r>
      <rPr>
        <rFont val="Arial"/>
        <i/>
        <color theme="1"/>
      </rPr>
      <t xml:space="preserve">AI sẽ gửi thông báo cho doanh nghiệp khi cần hỗ trợ hoặc khi có đơn hàng mới
Thông báo sẽ được gửi bằng Email hoặc Telegram
Trong trường hợp sử dụng </t>
    </r>
    <r>
      <rPr>
        <rFont val="Arial"/>
        <b/>
        <i/>
        <color theme="1"/>
      </rPr>
      <t>Email</t>
    </r>
    <r>
      <rPr>
        <rFont val="Arial"/>
        <i/>
        <color theme="1"/>
      </rPr>
      <t>, vui lòng cung cấp email của doanh nghiệp</t>
    </r>
  </si>
  <si>
    <t>emailmau@workerbot.ai</t>
  </si>
  <si>
    <t>*Có thể chọn nhiều options</t>
  </si>
  <si>
    <t>Hiện anh/chị đang dự định triển khai AI trên nền tảng nào</t>
  </si>
  <si>
    <t>Nền tảng</t>
  </si>
  <si>
    <t>Tích nếu như dự định triển khai lên nền tảng này</t>
  </si>
  <si>
    <t>Zalo Cá nhân</t>
  </si>
  <si>
    <t>Zalo OA</t>
  </si>
  <si>
    <t>Facebook Fanpage</t>
  </si>
  <si>
    <t>Telegram</t>
  </si>
  <si>
    <t>QUY TRÌNH TƯ VẤN BÁN HÀNG &amp; KỊCH BẢN SALES
1. Phần Quy trình tư vấn bán hàng (Bắt buộc): Phần này càng cụ thể thì AI Agent sẽ càng tư vấn thông minh
2. Phần Kịch bản Sales (Tùy chọn): Một số kịch bản/cuộc hội thoại mẫu để làm ví dụ cho Quy trình trên
- Case Name: Tên của từng kịch bản
- User input: Câu nhắn của Khách hàng
- Expectation: Câu trả lời mẫu của nhân viên/ Mong muốn AI phản hồi như thế nào</t>
  </si>
  <si>
    <t>QUY TRÌNH TƯ VẤN BÁN HÀNG</t>
  </si>
  <si>
    <t>Gồm 3 bước chính:
1. Tìm hiểu nhu cầu khách hàng
2. Đề xuất sản phẩm phù hợp 
3. Báo giá + Thuyết phục + Hỏi thông tin liên hệ</t>
  </si>
  <si>
    <t>### Quy Trình Tư Vấn và Bán Hàng Hiệu Quả  
#### Bước 1: Tìm hiểu nhu cầu khách hàng  
- **Mục tiêu:** Hiểu rõ khách hàng cần gì và đang gặp khó khăn gì.  
- **Cách thực hiện:**  
  - Đặt câu hỏi để biết:  
    - Khách hàng đang làm trong lĩnh vực nào, họ muốn cải thiện điều gì?  
    - Những vấn đề họ đang gặp phải (ví dụ: mất nhiều thời gian, chi phí cao, hiệu quả chưa tốt).  
    - Mục tiêu của họ là gì (tăng hiệu quả, tự động hóa, tăng doanh thu,...).  
  - Lắng nghe kỹ và hỏi thêm nếu cần để làm rõ các thông tin.  
- **Phân loại nhu cầu:**  
  1. **Khách hàng có nhu cầu cụ thể:**  
     - Tìm hiểu sản phẩm/dịch vụ khách hàng quan tâm.  
     - Xác định các khó khăn trong quy trình hiện tại (quản lý, thời gian, hiệu quả,...).  
     - Hỏi chi tiết mục tiêu khách hàng muốn đạt được khi sử dụng sản phẩm/dịch vụ.  
  2. **Khách hàng có nhu cầu khái quát:**  
     - Khai thác ý tưởng tổng quan mà khách hàng mong muốn.  
     - Xác định công việc hoặc quy trình mà họ cần cải thiện.  
     - Tìm hiểu phần nào đang gây tốn thời gian hoặc chi phí, cần tối ưu hóa.  
- **Điều kiện trước khi chuyển sang bước tiếp theo:**  
  - Hiểu rõ nhu cầu, lĩnh vực, khó khăn và mục tiêu cụ thể của khách hàng.  
---
#### Bước 2: Đề xuất giải pháp phù hợp  
- **Mục tiêu:** Đưa ra giải pháp hợp lý nhất cho khách hàng.  
- **Cách thực hiện:**  
  - Dựa trên nhu cầu đã tìm hiểu, gợi ý sản phẩm/dịch vụ phù hợp nhất.  
  - **Phân loại đề xuất:**  
    1. **Đối với khách hàng có nhu cầu cụ thể:**  
       - Đề xuất giải pháp sát với yêu cầu và giải thích vì sao phù hợp.  
       - So sánh giữa các gói sản phẩm nếu có để khách hàng dễ lựa chọn.  
    2. **Đối với khách hàng có nhu cầu khái quát:**  
       - Đề xuất giải pháp linh hoạt, tùy chỉnh theo nhu cầu đặc thù.  
       - Gợi ý thêm các lựa chọn chi phí tiết kiệm hơn nếu khách hàng quan tâm.  
  - Hỏi khách hàng có cần thêm thông tin về giá cả hoặc tính năng để quyết định không.  
---
#### Bước 3: Thuyết phục, báo giá và thu thập thông tin liên hệ  
- **Mục tiêu:** Thuyết phục khách hàng thấy giải pháp hấp dẫn và tin tưởng để cung cấp thông tin liên hệ.  
- **Cách thực hiện:**  
  - Đưa ra báo giá đầy đủ (bao gồm phí triển khai, phí vận hành nếu có).  
  - Nhấn mạnh các điểm mạnh của sản phẩm:  
    - Các tính năng đặc biệt.  
    - Lợi ích thực tế mà khách hàng sẽ nhận được (tiết kiệm thời gian, tăng hiệu quả, giảm chi phí,...).  
  - Khuyến khích khách hàng cung cấp thông tin liên hệ (email hoặc số điện thoại) để được hỗ trợ thêm.  
---
#### Khi khách hàng thay đổi yêu cầu hoặc có tình huống mới:  
- Bắt đầu lại từ **Bước 1** để tìm hiểu nhu cầu mới và tiếp tục quy trình.</t>
  </si>
  <si>
    <t xml:space="preserve">Thông tin cần khai thác từ khách hàng </t>
  </si>
  <si>
    <t>Cần khai thác các thông tin gì để có thể tư vấn + đề xuất sản phẩm phù hợp?</t>
  </si>
  <si>
    <t>Cần hỏi Khách:
- Doanh nghiệp thuộc lĩnh vực gì
- Có bao nhiêu sản phẩm
- Gặp khó khăn gì?
- Cần áp dụng vào nền tảng nào</t>
  </si>
  <si>
    <t>KỊCH BẢN SALES/CUỘC HỘI THOẠI MẪU</t>
  </si>
  <si>
    <t>Case Name</t>
  </si>
  <si>
    <t>User input</t>
  </si>
  <si>
    <t>Expectation</t>
  </si>
  <si>
    <t>Bán hàng - Mua sản phẩm</t>
  </si>
  <si>
    <t>Xin chào, tôi muốn mua sản phẩm này.</t>
  </si>
  <si>
    <t>Chào anh! Anh muốn mua sản phẩm nào ạ? Em sẽ giúp anh chọn ngay, để anh có thể sở hữu món đồ ưng ý nhất!</t>
  </si>
  <si>
    <t>Mình muốn mua áo thun này.</t>
  </si>
  <si>
    <t>Sản phẩm áo thun này cực kỳ đẹp và chất lượng đấy ạ! Anh muốn chọn thêm mẫu khác nữa không, để mix đồ thêm đẹp? Em sẽ hỗ trợ anh chọn thêm nếu anh cần nhé!</t>
  </si>
  <si>
    <t>Kích thước M, màu xanh.</t>
  </si>
  <si>
    <t>Tuyệt vời ạ! Áo thun size M, màu xanh sẽ rất vừa vặn với anh. Anh có muốn chọn thêm một chiếc áo nữa để thay đổi phong cách không ạ? Em có rất nhiều mẫu mới đẹp lắm đấy!</t>
  </si>
  <si>
    <t>Không, chỉ có áo này thôi.</t>
  </si>
  <si>
    <t>Cảm ơn anh đã lựa chọn! Anh vui lòng cho em biết tên, số điện thoại và địa chỉ giao hàng để em xử lý đơn hàng cho anh ngay nhé. Nếu anh muốn mua thêm gì nữa, cứ thoải mái nói với em!</t>
  </si>
  <si>
    <t>Tên tôi là Nguyễn Văn A, số điện thoại 0901234567, địa chỉ 123 Nguyễn Trãi, TP.HCM.</t>
  </si>
  <si>
    <t>Cảm ơn anh rất nhiều! Đơn hàng của anh sẽ được giao đến địa chỉ 123 Nguyễn Trãi, TP.HCM. Tổng giá trị đơn hàng là 300.000 VND. Phí vận chuyển là 20.000 VND. Anh có muốn nhận thêm một ưu đãi giảm giá 10% cho lần mua sau không ạ?</t>
  </si>
  <si>
    <t>Có, tôi thanh toán bằng thẻ tín dụng.</t>
  </si>
  <si>
    <t>Cảm ơn anh rất nhiều! Đơn hàng của anh sẽ được xử lý ngay. Em sẽ gửi thông tin chi tiết qua email và giao hàng tận nơi cho anh nhé! Cảm ơn anh đã tin tưởng mua sắm tại cửa hàng của em, hy vọng anh sẽ quay lại ủng hộ em trong những lần tới!</t>
  </si>
  <si>
    <t>Đổi trả</t>
  </si>
  <si>
    <t>Xin chào, tôi muốn đổi sản phẩm.</t>
  </si>
  <si>
    <t>Chào chị! Chị muốn đổi sản phẩm nào ạ? Em rất vui được hỗ trợ chị, nếu chị cần đổi size hay màu sắc, em sẽ làm ngay nhé!</t>
  </si>
  <si>
    <t>Đây là đơn hàng 12345, sản phẩm áo thun.</t>
  </si>
  <si>
    <t>Cảm ơn chị đã cung cấp thông tin! Chị muốn đổi áo thun này vì lý do gì ạ? Em có thể hỗ trợ chị đổi size, màu sắc, hoặc nếu chị muốn, em có thể gợi ý thêm vài sản phẩm khác cho chị xem ạ.</t>
  </si>
  <si>
    <t>Áo này không vừa, tôi muốn đổi size.</t>
  </si>
  <si>
    <t>Dạ vâng, chị vui lòng cho em biết size mới mà chị muốn đổi. Em sẽ xử lý yêu cầu ngay lập tức và nếu chị cần thêm sản phẩm gì nữa, em sẵn sàng giúp đỡ chị luôn nhé!</t>
  </si>
  <si>
    <t>Size M.</t>
  </si>
  <si>
    <t>Tuyệt vời chị ạ! Em sẽ đổi size M cho chị ngay. Chị vui lòng cung cấp tên và số điện thoại để em xác nhận thông tin và nhanh chóng hoàn tất đơn hàng cho chị nhé. Nếu chị muốn chọn thêm sản phẩm nào khác, em sẽ hỗ trợ ngay ạ!</t>
  </si>
  <si>
    <t>Tên tôi là Nguyễn Thị B, số điện thoại 0912345678.</t>
  </si>
  <si>
    <t>Cảm ơn chị rất nhiều! Đơn hàng của chị sẽ được đổi size M và giao lại trong vòng 3-5 ngày làm việc ạ. Phí vận chuyển sẽ được miễn phí. Chị có muốn tham khảo thêm sản phẩm mới nào khác để hoàn thiện bộ sưu tập của mình không ạ? Em có rất nhiều mẫu đẹp lắm đấy!</t>
  </si>
  <si>
    <t>Nếu sản phẩm bị lỗi, tôi có thể trả lại không?</t>
  </si>
  <si>
    <t>Nếu sản phẩm bị lỗi, chị hoàn toàn có thể trả lại trong vòng 7 ngày ạ. Chị vui lòng cung cấp thông tin chi tiết về lỗi sản phẩm và mã đơn hàng để em hỗ trợ chị nhanh chóng. Nếu chị muốn chọn một sản phẩm mới, em sẵn sàng giúp chị luôn ạ!</t>
  </si>
  <si>
    <r>
      <rPr>
        <rFont val="Arial"/>
        <b/>
        <color theme="1"/>
        <sz val="17.0"/>
      </rPr>
      <t xml:space="preserve">PHẦN ĐIỀN THÔNG TIN </t>
    </r>
    <r>
      <rPr>
        <rFont val="Arial"/>
        <b/>
        <color rgb="FFBF9000"/>
        <sz val="17.0"/>
      </rPr>
      <t>(Nên có sự tham gia của bộ phần Sales khi điền thông tin phần này)</t>
    </r>
  </si>
  <si>
    <t>QUY TRÌNH TƯ VẤN BÁN HÀNG (BẮT BUỘC)</t>
  </si>
  <si>
    <t>Quy trình tư vấn bán hàng của doanh nghiệp</t>
  </si>
  <si>
    <t>THÔNG TIN CẦN KHAI THÁC (BẮT BUỘC)</t>
  </si>
  <si>
    <t>KỊCH BẢN SALES/CUỘC HỘI THOẠI MẪU (NÊN CÓ)</t>
  </si>
  <si>
    <t>LUỒNG ĐẠI LÝ B2B</t>
  </si>
  <si>
    <t>SPA/ Thẩm Mỹ viện</t>
  </si>
  <si>
    <t xml:space="preserve">Chào bạn, tôi muốn mua sản phẩm </t>
  </si>
  <si>
    <t>Anh/ chị có thể cho em xin tên để tiện xưng hô không ạ?</t>
  </si>
  <si>
    <t>Tôi tên là ...</t>
  </si>
  <si>
    <t>Dạ, em cảm anh/ chị … Anh chị đang có nhu cầu mua sản phẩm để sử dụng hay làm dịch vụ ạ?</t>
  </si>
  <si>
    <t>Chị mua để làm cho khách tại spa.</t>
  </si>
  <si>
    <t>Dạ anh chị cho em hỏi thêm để có thể cung cấp thông tin cho chị dễ lựa chọn ạ. Hiện tại chị đang định sử dụng sản phẩm đó để đưa vào dịch vụ gì ạ.</t>
  </si>
  <si>
    <t>Chị dùng trong dịch vụ làm trắng/ lão hoá/ mụn...</t>
  </si>
  <si>
    <t xml:space="preserve">Dạ, bên em có phác đồ hiệu quả cho các dịch vụ hỗ trợ làm trắng - sáng - nám - tàn nhang, mụn, lão hoá... em xin phép được giới thiệu qua để chị có thêm thông tin để lựa chọn được sản phẩm phù hợp và hiệu quả nhất ạ. </t>
  </si>
  <si>
    <t>Hiện tại, y dược VHN đang tư vấn cho khách hàng  5 phác đồ phù hợp với 5 tình trạng da khác nhau của khách hàng, sản phẩm chị quan tâm đang nằm trong phác đồ trị liệu cho làn da mụn....Các phác đồ của Y dược VHN là sự kết hợp giữa các sản phẩm và máy móc thiết bị được đúc kết qua rất nhiều trải nghiệm của nhiều bác sỹ và các kỹ thuật viên và chuyên gia trong nghành spa và thẩm mỹ nội khoa để mang lại hiệu quả tốt nhất cho từng khách hàng.</t>
  </si>
  <si>
    <t>Sản phẩm chị hỏi nó đang nằm trong bước... số ... ạ và có giá bán lẻ là .... Đối với khách hàng là spa... thì y dược VHN sẽ có các chính sách riêng phù hợp với từng đơn hàng và các cam kết khác nhau ạ. Chị cho em xin thêm thông tin để em có thể tư vấn cho mình cụ thể hơn ạ. Spa của mình ở đâu ạ?</t>
  </si>
  <si>
    <t>Spa ở Hn</t>
  </si>
  <si>
    <t>Mình đang sử dụng sản phẩm của nhãn hàng nào ạ?</t>
  </si>
  <si>
    <t>Chị dùng của Babor</t>
  </si>
  <si>
    <t>À, sản phẩm cũng tốt quá ạ. Chị đang có làm đủ các dịch vụ làm trắng sáng, trị nám, mụn, lão hoá, đúng không ạ?</t>
  </si>
  <si>
    <t xml:space="preserve">Đúng rồi </t>
  </si>
  <si>
    <t>Mình có sử dụng kèm máy không chị? Có 1 số các sản phẩm khi kèm máy thì mag lại hiệu quả  rất cao í chị,</t>
  </si>
  <si>
    <t xml:space="preserve"> CHị có sử dụng máy điện di....</t>
  </si>
  <si>
    <t>Dạ, sản phẩm chị hỏi là hoàn hảo nếu có thêm điện di hoặc PR chị ạ. Chị cho em xin gặp 1 buổi để có thể giới thiệu kỹ hơn với chị về các liệu trình bên em được không a?</t>
  </si>
  <si>
    <t>OK, chị có thể gặp...</t>
  </si>
  <si>
    <t>Dạ, chị đẻ em check lại lịch của các bạn và báo lại chị ạ. Chị cho em xin số điện thoại liên hệ với ạ.</t>
  </si>
  <si>
    <t>0912345678</t>
  </si>
  <si>
    <t>Dạ em cảm ơn chị, em xin phép sẽ liên hệ lại sau khi check xong lịch ạ. Hẹn gặp lại chị, chúc chị 1 ngày an yên ạ.</t>
  </si>
  <si>
    <t>BỆNH VIỆN</t>
  </si>
  <si>
    <t>Tôi muốn mua sản phẩm cho bệnh viện ...</t>
  </si>
  <si>
    <t xml:space="preserve"> Em chào anh/ chị, em là Hằng, chuyên viên tư vấn của công ty Y dươcj VHN. Chị có thể cho em xin tên để tiện xưng hô không ạ.</t>
  </si>
  <si>
    <t>Chuyên</t>
  </si>
  <si>
    <t xml:space="preserve"> chào chị Chuyên ạ, chị Chuyên đang quan tâm đến sản phẩm nào ạ.</t>
  </si>
  <si>
    <t>Unstress mask</t>
  </si>
  <si>
    <t>Dạ, chị đang muốn nói đến sản phẩm Unstress - Step 7: Clarifying Mask - 250ml (Mặt nạ thải độc và làm dịu da) hay  Unstress - Step 8: Optimal hydration mask - 250ml (Mặt nạ dưỡng ẩm và phục hồi da) ạ? hai sản phẩm này đều nằm trong dòng sản phẩm Unstress, là Liệu pháp phục hồi và bảo vệ da nhạy cảm.</t>
  </si>
  <si>
    <t xml:space="preserve">Cả 2 đi </t>
  </si>
  <si>
    <t xml:space="preserve">Dạ, em xin phép giới thiệu sơ bộ về 2 sản phẩm này ạ, Sản phẩm Unstress - Step 7: Clarifying Mask - 250ml có tác dụng giúp giảm thiểu các tổn thương ngoài môi trường, giảm đỏ, làm dịu da. Công thức giàu chất chống oxy hóa giải độc giúp làm giảm dấu hiệu lão hóa da sớm, chống lại các gốc tự do và làm đều màu da. Tăng cường hàng rào phòng thủ da và duy trì kết cấu da..thành phần nổi trội của nó là Zinc oxide, Venuceane, Chiết xuất cam thảo. Sản phẩm thứ 2 là Unstress - Step 8: Optimal hydration mask - 250ml (Mặt nạ dưỡng ẩm và phục hồi da), có thành phần nổi trội là Phức hợp Phytoceramide, Probiotic, Lipigenine. Sản phẩm này có tac dụng tăng cường sức khoẻ của ớp sừng và cải thiện hydrat hóa. Giảm cảm giác ngứa và khó chịu. Cải thiện kết cấu và độ đàn hồi của da. 
</t>
  </si>
  <si>
    <t>Giá bao nhiêu em</t>
  </si>
  <si>
    <t>Dạ sản phẩm Unstress - Step 7: Clarifying Mask - 250ml có gía bán lẻ đề xuất  là, sản phâm  Unstress - Step 8: Optimal hydration mask - 250ml (Mặt nạ dưỡng ẩm và phục hồi da) có giá bán lẻ đề xuất là...ĐỐi với các bệnh viện thì bên em sẽ có các chính sách riêng phù hợp với từng mô hình bệnh viện. Chị có thể cho em xin tên bệnh viện, địa điểm và số liên lạc của chị để em có thể tư vấn thêm về chính sách bán hàng ạ.</t>
  </si>
  <si>
    <t>"0912345678</t>
  </si>
  <si>
    <t>Dạ, em cảm ơn chị ạ, sẽ có chuyên viên gọi điện cho chị trong vòng 1-2 tiếng nữa ạ. Ngoài phần chính sách bán hàng, chị có cần thêm thông tin về các sản phẩm, phác đồ... nào nữa không để em có thể hỗ trợ chi tiết ạ.</t>
  </si>
  <si>
    <t>Không</t>
  </si>
  <si>
    <t>Em cảm ơn chị ạ, hẹn gặp chị sau ạ, chúc chị 1 ngày an yên</t>
  </si>
  <si>
    <t>PHÒNG KHÁM</t>
  </si>
  <si>
    <t xml:space="preserve">Tôi muốn mua sản phẩm </t>
  </si>
  <si>
    <t>Dạ, em xin phép giới thiệu sơ bộ về 2 sản phẩm này ạ, Sản phẩm Unstress - Step 7: Clarifying Mask - 250ml có tác dụng giúp giảm thiểu các tổn thương ngoài môi trường, giảm đỏ, làm dịu da. Công thức giàu chất chống oxy hóa giải độc giúp làm giảm dấu hiệu lão hóa da sớm, chống lại các gốc tự do và làm đều màu da. Tăng cường hàng rào phòng thủ da và duy trì kết cấu da..thành phần nổi trội của nó là Zinc oxide, Venuceane, Chiết xuất cam thảo. Sản phẩm thứ 2 là Unstress - Step 8: Optimal hydration mask - 250ml (Mặt nạ dưỡng ẩm và phục hồi da), có thành phần nổi trội là Phức hợp Phytoceramide, Probiotic, Lipigenine. Sản phẩm này có tac dụng tăng cường sức khoẻ của ớp sừng và cải thiện hydrat hóa. Giảm cảm giác ngứa và khó chịu. Cải thiện kết cấu và độ đàn hồi của da. 
Ngoài ra, bên em còn có nhiều sản phẩm khác có chứa các hoạt chất hot trend có thể kết hợp sử dụng cùng máy và các phương pháp tiên tiến như mesotherapy... chị có thể cho em xin thêm thông tin về các dịch vụ phổ biến của bên mình đẻ em có thể đưa thêm thông tin về 1 các sản phẩm phù hợp được không ạ.</t>
  </si>
  <si>
    <t>Dạ sản phẩm Unstress - Step 7: Clarifying Mask - 250ml có gía bán lẻ đề xuất  là, sản phâm  Unstress - Step 8: Optimal hydration mask - 250ml (Mặt nạ dưỡng ẩm và phục hồi da) có giá bán lẻ đề xuất là...ĐỐi với các phòng khám  thì bên em sẽ có các chính sách riêng theop từng đơn hàng, từng cam kết ạ. Hiện tại chi đang sử dụng sản phẩm của thương hiệu nào ạ?</t>
  </si>
  <si>
    <t>Nhiều thương hiệu</t>
  </si>
  <si>
    <t>Dạ, ben em hiện tại có 7 thương hiệu, có giá bán lẻ phù hợp với từng đối tượng khách hàng khác nhau, Như Floslek thì phù hợp với khách hàng tầm trung, Ivatherm thì phù hợp với khách hàng trung bình +, và Christina thì phù hợp với khách hàng có mức chi tiêu cao hơn một chút, ben canh các sản phẩm sử dụng tại nhà, bên em cũng cung cấp các giải pháp tại phòng khám bao gồm các sản phẩm sữa rửa mặt, tonner, serum size to, các sản phẩm peel, mesotherapy..có chứa exosome...Chị có cần thêm thông tin của sản phẩm nào khác không ạ?</t>
  </si>
  <si>
    <t>Không, chính sách ntn</t>
  </si>
  <si>
    <t>Dạ, vậy chị cho em xin tên và contact của chị để các bạn có thể gọi điện thoại tư vấn trực tiếp về các chính sách hiện có ạ.</t>
  </si>
  <si>
    <t>HIỆU THUỐC</t>
  </si>
  <si>
    <t>Dạ, hiện tại bên em  đang cung cấp sản phẩm của 7 thương hiệu bao gồm: CHristina, Ivatherm, Dermoaroma, FLoslek, Pharmalife, Premei, SRS, trong đó chỉ có sản phẩm thuộc 2 thương hiệu Floslek và Pharmalife là có cung cấp cho hệ thống nhà thuốc, các thương hiệu còn lại chỉ cung cấp cho hệ thống spa, phòng khám, và bệnh viện. Sản phẩm chị hỏi là Unstress là thuốc thương hiệu Christina và hiện chỉ đang cung cấp cho các hệ thống bên trên trừ nhà thuốc. Vậy chị muốn đưa sản phẩm loại gì vào nhà thuốc thì em xin phép được tư vấn chi tiết sản phẩm phù hợp từ 2 nhãn hàng trên ạ</t>
  </si>
  <si>
    <t>ENDUSER</t>
  </si>
  <si>
    <t>LUỒNG B2C</t>
  </si>
  <si>
    <t xml:space="preserve"> EM ơi, chi muốn mua sản phẩm</t>
  </si>
  <si>
    <t xml:space="preserve"> chào chị Chuyên ạ, chị Chuyên đang quan tâm đến sản phẩm nào hoặc chị cần tư vấn sản phẩm cho tình trạng da như thế nào ạ.</t>
  </si>
  <si>
    <t>Da mụn</t>
  </si>
  <si>
    <t>Chị vui lòng cung cấp thông tin chi tiết hơn giúp em ạ, da của mình thuộc loại da gì dầu, khô,hỗn hợp thiên dầu, hỗn hợp thiên khô hay da thường ạ.</t>
  </si>
  <si>
    <t>Dầu</t>
  </si>
  <si>
    <t>EM xin xác nhận lại: da chị thuộc loại da dầu, có nghĩa là sẽ có các đặc điểm sau: Bề mặt da bóng nhờn, đặc biệt ở vùng chữ T (trán, mũi, cằm).
        •        Lỗ chân lông to, dễ nhìn thấy.
        •        Thường xuyên bị mụn đầu đen, đầu trắng hoặc mụn viêm do bít tắc lỗ chân lông.
        •        Lớp trang điểm dễ trôi, da dễ bị xỉn màu hoặc bóng nhờn chỉ sau vài giờ.
        •        Cảm giác da nặng và bí, nhất là vào cuối ngày hoặc thời tiết nóng ẩm.
Có đúng không chị?</t>
  </si>
  <si>
    <t>Đúng rồi. THì dùng sản phẩm nào cho hết mụn</t>
  </si>
  <si>
    <t>Dạ, chị cho em hỏi thêm để tư vấn cho chính xác, mình hiện tại đang ở độ tuổi nào ạ? Và tình trạng da dầu mụn này là mới bị hay xuất hiện lâu rồi?</t>
  </si>
  <si>
    <t>28 tuổi, mới bị</t>
  </si>
  <si>
    <t>Vậy chị có đang có thai, hoặc đang bị stress do công việc hoặc có việc gì làm chị lo lắng phải thức đêm không?</t>
  </si>
  <si>
    <t>Tôi không</t>
  </si>
  <si>
    <t>Gàn đây chị có thực hiện phương pháp chăm sóc da nào không hoặc có đổi sản phẩm chăm sóc da không? Hoặc có ăn cay nóng bất thường không?</t>
  </si>
  <si>
    <t>Vậy, có thể tình trạng có 1 vài cái mụn là do thay đổi thời tiết, khí hậu hoặc môi trường sống, chị chỉ cần sử dụng sản phẩm chấm mụn bên cạnh việc duy trì các bước làm sạch và dưỡng ẩm bằng các sản phẩm chăm sóc da kiềm dầu là phù hợp chị nhé. Công ty Y dược VHN hiện đang có 2 sản phẩm phù hơp tiêu chí của chị.</t>
  </si>
  <si>
    <t>1 là Christina - Comodex - Correct &amp; Prevent Gel - 30ml (Gel chấm ngăn ngừa và cải thiện mụn trứng cá), có tác dụng:
1.  kháng khuẩn và se cồi mụn với 2% Salicylic acid
2. Công thức kháng khuẩn kháng viêm với Sulfur và sailcylic acid
3. Làm dịu, giảm đỏ và ngừa thâm sau mụn nhờ Marine C Thiopeptide, Lycopene từ cà chua và Allantoin
4. Tuýp đầu vỏ nhỏ giúp sử dụng chính xác tác các nốt mụn và giúp bảo quản sản phẩm hiệu quả.
Sản phẩm thứ 2 là Ivatherm - Ivapur - AI Akne-Syt Cream for oily skin with severe imperfections - 30ml (Kem dưỡng giúp giảm mụn sưng viêm), có tác dụng:
Kem chấm mụn kết hợp các hoạt chất vàng trong trị mụn gồm AHA, BHA và Retinol thực vật.
Kết hợp giữa kháng khuẩn C.acnes với kháng nấm nhờ thành phần độc quyền Octopyrox.
Đồng thời phục hồi cấu trúc da sau mụn, hạn chế thâm mụn nhờ Bisabolol, kẽm và nước khoáng Herculane.</t>
  </si>
  <si>
    <t>Loại nào tốt hơn và giá bao nhiêu</t>
  </si>
  <si>
    <t>2 sản phẩm nói trên đều có tác dụng kháng khuẩn và làm giảm mụn viêm, sưng, và có giá thành khác nhau phù hợp với từng điều kiện chi trả của anh chị. Sản phẩm Christina - Comodex - Correct &amp; Prevent Gel - 30ml có giá là ....là sản phẩm của thương hiệu Christina đến từ Israel, và sản phẩm thứ 2, Ivatherm - Ivapur - AI Akne-Syt Cream for oily skin with severe imperfections - 30ml có giá là...., là sản phẩm của thương hiệu Ivatherm đến từ Pháp. Anh/ chị có thể mua các sản phẩm này từ shop thương mại điện tử của công ty tại gian hàng Shoppee hoặc tại spa hoặc phòng khám gần khu vực mình ở. Bên cạnh đó, anh chị nhớ chú trọng đến việc làm sạch, và giữ độ ẩm cần thiết cho da.
Anh chị còn cần thêm thông tin gì không ạ?</t>
  </si>
  <si>
    <t>Cảm ơn anh chị, nếu chị cần thêm thông tin gì, chị vui lòng nhắn để em có thể cung cấp các thông tin cần thiết ạ. EM chào anh chị và chúc anh chị một ngày an yên</t>
  </si>
  <si>
    <t>NHÂN SỰ CÔNG TY</t>
  </si>
  <si>
    <t>Công dụng của sản phẩm Unstress mask</t>
  </si>
  <si>
    <t xml:space="preserve"> chào chị Chuyên ạ, chị Chuyên đang quan tâm đến sản phẩm Unstress - Step 7: Clarifying Mask - 250ml (Mặt nạ thải độc và làm dịu da) hay  Unstress - Step 8: Optimal hydration mask - 250ml (Mặt nạ dưỡng ẩm và phục hồi da) </t>
  </si>
  <si>
    <t>Unstress - Step 7: Clarifying Mask - 250ml (Mặt nạ thải độc và làm dịu da)</t>
  </si>
  <si>
    <t xml:space="preserve"> Sản phẩm Unstress - Step 7: Clarifying Mask - 250ml có tác dụng giúp giảm thiểu các tổn thương ngoài môi trường, giảm đỏ, làm dịu da. Công thức giàu chất chống oxy hóa giải độc giúp làm giảm dấu hiệu lão hóa da sớm, chống lại các gốc tự do và làm đều màu da. Tăng cường hàng rào phòng thủ da và duy trì kết cấu da..thành phần nổi trội của nó là Zinc oxide, Venuceane, Chiết xuất cam thảo.</t>
  </si>
  <si>
    <t>Liệt kê các sản phẩm key của dòng Unstress</t>
  </si>
  <si>
    <t>Bạn là nhân sự thuộc bộ phận nào của công ty</t>
  </si>
  <si>
    <t>Sales</t>
  </si>
  <si>
    <t>Mã số nhân viên của bạn là bao nhiêu</t>
  </si>
  <si>
    <t>Sau đây là list sản phẩm key trong dòng unstress....</t>
  </si>
  <si>
    <t>Bổ sung các câu hỏi thường gặp &amp; câu trả lời để hỗ trợ AI trả lời và xử lý tình huống tốt hơn
Hoặc chia các thông tin thành các nhóm câu hỏi &amp; câu trả lời để hỗ trợ AI xử lý tình huống
Có thể thêm nhiều cặp QnA</t>
  </si>
  <si>
    <t>question</t>
  </si>
  <si>
    <t>answer</t>
  </si>
  <si>
    <t>Kiến thức liên quan (nếu có)</t>
  </si>
  <si>
    <t>Giới thiệu công ty</t>
  </si>
  <si>
    <t>WorkerBot được thành lập tại TP.HCM từ năm 2023 với tư cách là đối tác chiến lược châu Á đầu tiên của Conductify AI LLC, một Cơ sở nghiên cứu AI có trụ sở tại Hoa Kỳ được thành lập từ năm 2020. 
WorkerBot là đơn vị tiên phong cung cấp giải pháp Automated Intelligence AI Agent với độ chính xác cao</t>
  </si>
  <si>
    <t>x</t>
  </si>
  <si>
    <t>AI Agent khác gì với Chatbot?</t>
  </si>
  <si>
    <t>- Chatbot là chương trình máy tính trả lời câu hỏi và trò chuyện với người dùng theo kịch bản định sẵn.
- AI Agent hỗ trợ trả lời câu hỏi với đa dạng câu hỏi từ khách hàng theo thông tin được dạy từ doanh nghiệp. Không dừng lại ở đó, AI Agent còn đóng vai trò worker, tự động hóa thao tác công việc được chỉ định, quản lý công việc, theo dõi tiến độ, giúp công việc trở nên dễ dàng hơn.</t>
  </si>
  <si>
    <t>Sử dụng 1 ngày thấy không thích nữa muốn nhờ team điều chỉnh được không?</t>
  </si>
  <si>
    <t>Dạ theo chính sách bảo hành bên em thì tùy vào gói anh/chị lựa chọn sẽ được miễn phí từ 1 đến 3 lần điều chỉnh. Sau đó, mỗi lần điều chỉnh sẽ được tính phí.</t>
  </si>
  <si>
    <t>Link Chính sách bảo hành</t>
  </si>
  <si>
    <t>Giới thiệu Công ty Y dược VHN.
Năm thành lập.</t>
  </si>
  <si>
    <t>Công ty Cổ phần Xuất nhập khẩu và Phân phối sản phẩm Y Dược VHN được thành lập từ năm 2017.
Được kiến tạo trên nền tảng của những giá trị nhân văn, nên yếu tố con người luôn được đề cao.
Mọi hoạt động và sự vận hành của công ty dựa trên lợi ích khách hàng tôn trọng đối tác và quyền lợi của nhân viên.
VHN là Đơn vị nhập khẩu và phân phối dược mỹ phẩm, thực phẩm bảo vệ sức khỏe uy tín tại Việt Nam
Thiết kế giải pháp da liều toàn diện trong da liễu thẩm mỹ
Đơn vị cam kết đồng hành với khách hàng - Cung cấp các giải pháp trọn gói Edu &amp; MKT</t>
  </si>
  <si>
    <t>Điểm mạnh của VHN.
Đặt điểm nổi bật của VHN.</t>
  </si>
  <si>
    <t>Lượng tiêu thụ sản phẩm lớn, trung bình đạt 200 tỷ/năm
Data khách hàng lớn gồm các Bệnh viện, Spa, Clinic, nhà thuốc và data khách hàng tăng đều hàng năm.
Nhân sự: Đội ngũ nhân sự trẻ, nhiệt tình, năng động
Cơ chế mở: Tạo nhiều cơ chế về kinh tế để thu hút các nhân sự tiềm năng
Được hỗ trợ 24/7 từ rất nhiều bác sĩ giỏi và có sức ảnh hưởng trong ngành da liễu</t>
  </si>
  <si>
    <t>Lĩnh vực hoạt động của Y dược VHN.</t>
  </si>
  <si>
    <t>Phân phối dược mỹ phẩm, thực phẩm bảo vệ sức khỏe cho hệ thống các bệnh viện, thẩm mỹ viện, spa, clinic, nhà thuốc.</t>
  </si>
  <si>
    <t>Tầm nhìn của VHN.</t>
  </si>
  <si>
    <t>Tầm nhìn: Đưa các sản phẩm điều trị, chăm sóc da và cải thiện sức khỏe, sắc đẹp chất lượng cao đến mọi miền tổ quốc.</t>
  </si>
  <si>
    <t>Sứ mệnh của VHN.</t>
  </si>
  <si>
    <t>Mang đến những sản phẩm và giải pháp diều trị, chăm sóc sức khỏe làn da bằng công nghệ tiên tiến. Luôn nỗ lực là người đi đầu trong lĩnh vực điều trị và chăm sóc sức khỏe làn da.</t>
  </si>
  <si>
    <t>Giá trị cốt lõi VHN.</t>
  </si>
  <si>
    <t>Nhân: Biết người, biết ta và biết chúng sinh để từ đó biết yêu thương và thông cảm cho mọi người.
Nghĩa: Quên đi cái tôi vị tư, là vị tha, luôn nghĩ tới lợi ích của người khác trước. Lấy thành công của khách hàng là thành công của doanh nghiệp, thành công của từng cá nhân là thành công của tập thể.
Lễ: Làm việc trên cơ sở tôn trọng nhau, biết trên biết dưới, biết đóng góp để cùng nhau phát huy ưu điểm, hạn chế khuyết điểm.
Trí: Phải lý trí, phải sáng suốt và phải thông tuệ, không vì lợi ích mà bán rẽ uy tín, nhân cách bản thân.
Tín: Phải luôn giữ uy tín, không được gian dối, phải giữ dược lòng tin với khách hàng, với nhân viên và với cộng đồng.</t>
  </si>
  <si>
    <t>Hệ thống thương hiệu phân phối.</t>
  </si>
  <si>
    <t>Y dược VHN độc quyền 7 thương hiệu Dược mỹ phẩm tiêu chuẩn quốc tế:
1. Christina (Israel)
2. Ivatherm (Pháp)
3. SRS Mesotherapy (Bỉ)
4. Floslek (Ba Lan)
5. Pharmalife (Italia)
6. Dermoaroma (Italia)
7. Préime DermaCeuticals</t>
  </si>
  <si>
    <t>Thông tin liên hệ.
Hotline.
Số điện thoại.
Email.
Website.
Văn phòng.</t>
  </si>
  <si>
    <t>Hotline: 0941 905 885
Email: truongphongmarketing@vhndistribution.com
Website: vhndistribution.com
Văn phòng Sài Gòn: Tầng 5A số 407 Tô Hiến Thành, Phường 14, Quận 10, TP. Hồ Chí Minh
Văn phòng Hà Nội: Số 14 Láng Hạ, Phường Thành công, Quận Ba Đình, Hà nội</t>
  </si>
  <si>
    <t>Hành trình nâng cao kiến thức cùng Thiên Phúc Education.</t>
  </si>
  <si>
    <t>TRẠM DỪNG 1: Giới thiệu bức tranh tổng thể giải pháp thay mới làn da Y Dược VHN.
TRẠM DỪNG 2: Đào tạo cầm tay chỉ việc - ứng dụng giải pháp cá nhân hóa cho từng đại lý.
TRẠM DỪNG 3: Thiết kế cá nhân hóa – Đào tạo kỹ năng message.
TRẠM DỪNG 4: Kỹ năng tư vấn chuyên nghiệp ngành hàng làm đẹp.</t>
  </si>
  <si>
    <t>Hệ thống đại lý VHN.</t>
  </si>
  <si>
    <t>Hệ thống đại lý của VHN trải khắp 63 tình thành:
- 60/421 bệnh viện công
- 50/145 bệnh viện tư
- 2000/12000 nhà thuốc
- 50/2300 phòng khám da
- 1300 spa làm đẹp
Trong đó, 
Hệ thống bệnh viện: Bệnh viện Da Liễu Trung ương, Bệnh viện Da Liễu Hà Nội, Bệnh viện Da Liễu TP. Hồ Chí Minh, Bệnh viện Nhi Trung ương, Bệnh viện Trung ương Quân đội 108,...
Hệ thống nhà thuốc: Nhà thuốc Pharmacity, Nhà thuốc Tây Bắc - Hòa Bình, Nhà thuốc Phương Chính - Hà Nội, Nhà thuốc Á Đông - Hà Nam, Nhà thuốc Hà Bắc - Bắc Ninh,...
Khách hàng Spa nổi tiếng: Bich Nguyet Beauty Clinic, Shynh Premium, Q'Art Beauty, Seoul Center, Saigon Smile Spa, Bệnh viện Thẩm Mỹ Gangwhoo, Van Anh Luxury Clinic &amp; Garden Spa,...</t>
  </si>
  <si>
    <t>Hoạt động hỗ trợ khách hàng của VHN.</t>
  </si>
  <si>
    <t>Hoạt động online: Công ty Y Dược VHN hỗ trợ các bài post social (fanpage, website, app, youtube, insta, tiktok...) nội dung và hình ảnh, video về sản phẩm; nội dung và hình ảnh về sự kiện giữa đối tác, khách hàng và Y Dược VHN.; Hỗ trợ hoạt động livestream, zoom đào tạo...
Hoạt động offline: Hỗ trợ thực hiện các ấn phẩm truyền thông offline như standee, brochure, backdrop, tranh kính, tờ rơi,...; Hỗ trợ đào tạo trải nghiệm dịch vụ khách hàng trọn vẹn bởi chuyên gia/bác sĩ da liễu đầu ngành; Tổ chức nhiều chương trình hội thảo, workshop cập nhật kiến thức mới trong ngành; Demo, training nghiệp vụ cho khách hàng.</t>
  </si>
  <si>
    <t>Đặc trưng riêng của các sản phẩm Christina là gì? Hoạt chất, công nghệ ?</t>
  </si>
  <si>
    <t>1. Luôn tiên phong trong ngành trị liệu &amp; chăm sóc da, tìm ra các công nghệ, giải pháp chăm sóc da mới, tiên tiến và hiệu quả: từ sự phát minh ra Zaatar Cream vào năm 1982, loại kem được trường đại học Ben-Gurion đưa vào xuất bản là loại kem kỳ diệu với 3 khả năng: làm dịu, chống oxy hóa, chống viêm. Đến sự ra đời của một trong những sản phẩm chứa HA đầu tiên trên thế giới TheraSkin HA Line Repair…
2. Công thức thành phần lấy Peptide - hoạt chất vàng trong tái tạo da làm trung tâm, có mặt trong tất cả các dòng sản phẩm, mang lại hiệu quả RÕ RỆT.
3. Thương hiệu đa dạng, đáp ứng được nhu cầu chăm sóc da của phụ nữ ở mọi lứa tuổi.
4. Là thương hiệu được ưa chuộng và tin dùng bởi những quốc gia đi đầu về công nghệ làm đẹp trên thế giới (như Hàn Quốc, Nhật Bản, Nga, Mỹ): bởi tính trị liệu rõ rệt, an toàn cho làn da.
5. Giải pháp tái sinh làn da - niềm kiêu hãnh từ nhãn hàng Christina: Rose De Mer, mang đến sự thay mới, trẻ hóa da hơn cả mong đợi…</t>
  </si>
  <si>
    <t>Nhãn hàng Christina đã phân phối ở những đâu?</t>
  </si>
  <si>
    <t>Hiện nhãn hàng Christina tại Việt Nam đang được tin dùng tại hơn 2000 đối tác là các bệnh viện da liễu, phòng chăm sóc da của các bệnh viện, phòng khám da liễu, thẩm mỹ viện, spa, clinic uy tín trên toàn quốc.
Một số đối tác lớn như: Bệnh viện Da liễu trung ương, Bệnh viện da liễu Hà Nội, Bệnh viện 108, Bệnh viện da liễu Sài Gòn, Saigon Smile Spa, Trung tâm thẩm mỹ Vinmec, Viện Thẩm Mỹ DIVA, Shynh House &amp; Shynh Premium, Hệ thống bệnh viện thẩm mỹ Seoul...</t>
  </si>
  <si>
    <t>Trong các bước trị liệu của Christina có sản phẩm peel da, vậy sản phẩm peel này có gây bong tróc cho da và sử dụng nhiều có khiến biểu bì da bị ảnh hưởng không?</t>
  </si>
  <si>
    <t>- Sản phẩm Christina tại Việt Nam hiện gồm 8 dòng hàng điều trị cho các vấn đề da khác nhau từ thanh lọc, thải độc, cân bằng da, điều trị mụn, sạm, nám... cho đến da lão hoá hoá. Trong đó có 9 dòng hàng gồm Biophyto, Comodex, Illustrious, Unstress, Muse, Chateau De Beauté, Forever Young, Line repair, Rose De Mer giúp chăm sóc và điều trị da, có các sản phẩm peel da nhằm mục đích loại bỏ lớp sừng, tế bào chết trên bề mặt da cải thiện các vấn đề trên bề mặt, giúp da mịn màng, đều màu và căng bóng hơn. Với nồng độ hoạt chất tối ưu trị liệu trong sản phẩm peel của Christina có thể thực hiện trị liệu hàng tuần mà không gây bong tróc hay mỏng da. Với việc làn da được làm sạch sâu và thanh lọc sẽ giúp da tăng khả năng tái tạo, khả năng hấp thụ hoạt chất cần thiết, từ đó làm tăng hiệu quả điều trị, đem lại sự đổi mới cho làn da ngay sau mỗi lần thực hiện trị liệu.
- Ngoài ra, bộ sản phẩm Rose De Mer là dòng sản phẩm thay da sinh học giúp tái tạo, trẻ hoá làn da, điều trị nhiều vấn đề da cùng lúc như da dày sừng, thô sần, bít tắc, thâm mụn, sẹo mụn mới … vì thế, sản phẩm này sẽ khiến da bong nhẹ trong khoảng từ 3-5 ngày tuỳ cơ địa từng người và thực hiện trị liệu thay da từ 4-6 tuần/ lần hoặc theo phác đồ của chuyên gia.</t>
  </si>
  <si>
    <t>Tại sao các sản phẩm massage của Christina sau khi sử dụng đều không lau đi?</t>
  </si>
  <si>
    <t>Các sản phẩm massage của Christina ngoài công dụng là 1 bước thư giãn trong quá trình chăm sóc da, còn chứa những thành phần hoạt chất cần thiết trong quá trình trị liệu và cải thiện làn da. Chính vì vậy các bước massage của sản phẩm Christina sẽ được hấp thụ hoàn toàn vào da trong quá trình thực hiện và không cần lau đi.</t>
  </si>
  <si>
    <t>Tính an toàn của các sản phẩm Christina?</t>
  </si>
  <si>
    <t>- Sản phẩm của Christina không thử nghiệm trên động vật.
- Sản phẩm không có chứa gluten, dầu khoáng, Paraben, SLS, propylene glycol, EDTA.
- Không chất tạo màu, tạo mùi.
- Bên cạnh các thành phần từ thực vật sẽ kết hợp các thành phần tổng hợp an toàn đã được kiểm định để mang lại hiệu quả cao (ví dụ như Retinol, Salicylic acid, ...)</t>
  </si>
  <si>
    <t>Thành phần chính của bộ sản phẩm Rose De Mer là gì? Công dụng của các thành phần này là gì?</t>
  </si>
  <si>
    <t>Bộ sản phẩm thay da sinh học Rose De Mer gồm 3 thành phần chính: 
- Chất silicat: được tìm thấy trong san hô, và giống như các mũi kim thu nhỏ, đi sâu vào trong da giúp kích thích tái tạo da, tăng tuần hoàn và trao đổi chất.
- Các thực vật biển từ biển đỏ: loại chất chống oxy hóa, giúp tái sinh tế bào mới và đào thải độc tố qua da.
- Muối và khoáng chất từ biển chết: tăng tái tạo chữa lành da và biểu mô, tăng cường kích thích bong tế bào sừng và hiệu quả thay da nhờ việc hấp thu nước, làm khô da tự nhiên.</t>
  </si>
  <si>
    <t>Sau khi làm bộ Rose De Mer da sẽ có những biểu hiện gì? Lưu ý gì sau khi trị liệu?</t>
  </si>
  <si>
    <t>- Ngay sau khi trị liệu:
Da trở nên mềm hơn và silicates gây ra cảm giác châm chích khi chạm tay vào. Khách hàng có thể gặp phải triệu chứng này trong vài giờ sau đó.
- Trong vòng 24h:
Da khô và trở nên căng hơn. Đôi khi da có cảm giác rát là kết quả của việc da trở nên khô.
- Sau 24h:
Da bắt đầu thay ở khu vực xung quanh miệng, sau đó sẽ thay ở các khu vực khác, thông thường thứ tự thay da theo chiều từ trong ra ngoài.
* Trong hai ngày đầu tiên ngay sau khi thay da, điều quan trọng là phải đảm bảo để làm khô da và giữ vệ sinh cho da, cần tránh tiếp xúc với ánh sáng tuyệt đối.
* Sau hai ngày, làn da trở nên đặc biệt khô và bắt đầu bong tróc. Tại thời điểm này, bắt buộc phải sử dụng các sản phẩm dưỡng ẩm, làm dịu và phục hồi cho da, chống nắng.
* Lưu ý: hạn chế tiếp xúc với ánh nắng, thoa kem chống nắng đầy đủ, không wax lông, không nhuộm tóc. Sau khi thực hiện trị liệu body, cần mặc áo thun rộng thoải mái, tránh cọ xát vào vùng da trị liệu, không tập thể dục, không bơi lội, tắm gội tránh tiếp xúc với vùng da sau trị liệu, tránh nằm tì đè lên vùng da sau peel, không gãi, không chà xát.
* Nhãn hàng khuyến khích khách hàng sau khi sử dụng tại Salon, kết hợp dùng bộ Rose De Mer kit tại nhà để mang lại hiệu quả cao nhất.</t>
  </si>
  <si>
    <t>Chăm sóc da sau trị liệu Rose De Mer như thế nào?</t>
  </si>
  <si>
    <t>Sau khi thay da sinh học Rose De Mer, sử dụng sữa rửa mặt và bộ kit của Rose De Mer giúp kích thích quá trình bong tại nhà được đều, đẹp và hiệu quả hơn.
- RDM Home - Clean &amp; Gentle/ Sữa rửa mặt dịu nhẹ: dùng 1 ngày 2 lần sáng tối, dùng ngay 4 tiếng sau khi thay da. Sau đó thoa Dry out. Ngày thay da tính là ngày thứ 1.
- RDM Home - Dry out/ Gel làm khô: thoa một lớp mỏng 3-4 lần một ngày sau khi làm sạch da. Không rửa hoặc lau lại. Ngừng sử dụng khi da bắt đầu bong. Chỉ dùng tối đa trong 48 tiếng.
- RDM Home - Calm &amp; Hydrate/ Gel làm dịu, cấp ẩm và tái tạo da: bắt đầu sử dụng từ ngày thứ 3 trở đi sau khi thay da, lấy 2-3 giọt Calm and Hydrate thoa nhẹ lên da 1 ngày 4-6 lần, dùng trên da sạch.
- RDM Home - Peel &amp; Renew/ Mặt nạ phục hồi và tái tạo da: sử dụng từ ngày thứ 4 sau khi thay da như một loại mặt nạ. Dùng 3 -5 lần/ngày, massage nhẹ nhàng trong khoảng 1-2 phút và để trên mặt trong khoảng 30 phút. Rửa sạch bằng Clean &amp; Gentle. Sau đó bôi Calm &amp; Hydrate.</t>
  </si>
  <si>
    <t>Cơ chế thay da sinh học của Rose De Mer là gì?</t>
  </si>
  <si>
    <t>Thay da sinh học RDM là sự kết hợp hoàn hảo giữa 2 phương pháp peel là peel sinh học và peel vật lý, kết hợp với kỹ thuật massage sẽ tạo hiệu ứng loại bỏ cơ học khi các tinh thể silicat hình kim phá vỡ các liên kết tế bào sừng bề mặt trên đường chúng đi sâu vào trong da. Trong da, các tinh thể này tan nhỏ dần dưới sự tác động của dịch ngoại bào và nhiệt độ, chúng len lỏi dần xuống các tầng sâu thượng bì. Tại đây, chúng được nhận diện là các tác nhân lạ, cơ thể kích thích chuỗi phản ứng miễn dịch là giãn mao mạch, thúc đẩy quá trình tái tạo để làm lành tổn thương, tái tạo mạnh giúp đẩy bật các tế bào sừng hoá phía trên đồng thời kích thích tăng sinh mạnh mẽ từ đó cải thiện các vấn đề lão hóa và tái sinh làn da một cách toàn diện.
Cơ chế thay da này mang lại hiệu quả cao &amp; an toàn cho da.</t>
  </si>
  <si>
    <t>Trị liệu Rose De Mer bao lâu làm 1 lần?</t>
  </si>
  <si>
    <t>Tùy theo tình trạng da và mục đích điều trị sẽ có phác đồ trị liệu khác nhau.
- Trẻ hóa da: thay da sinh học lần 1 để loại bỏ đi lớp sừng cũ trên bề mặt, kích thích tái tạo đổi mới làn da. Sau 3-6 tháng có thể làm lại bộ thay da sinh học. Tối đa 2-4 lần/ năm.
-  Điều trị mụn bít tắc, thâm sau mụn: làm 1 lần/ tháng, có thể làm liên tục trong 2-3 tháng tùy tình trạng da sau khi peel theo dõi da, nếu da đáp ứng tốt có thể ngừng không peel nữa.
- Điều trị mụn (mụn sưng viêm đến mụn nặng vừa): kết hợp lý tưởng cùng dòng sản phẩm Comodex của Christina, chỉ định theo tình trạng da cụ thể sau khi thăm khám.
- Điều trị sẹo mụn: áp dụng với các tình trạng sẹo mới, nông, nhỏ. Trị liệu thay da 1 lần/ tháng, có thể làm liên tục 2-3 tháng tiếp theo và có thể kết hợp với nhiều phương pháp khác như laser, meso, lăn/ phi kim…để tăng hiệu quả điều trị sẹo.
- Điều trị nám &amp; các vấn đề về tăng sắc tố da: thay da sinh học lần 1 để loại bỏ đi lớp sừng cũ trên bề mặt, kích thích tái tạo đổi mới làn da. Sau 3-6 tháng có thể làm lại bộ thay da sinh học. Tối đa 2-4 lần/ năm.
* Lưu ý:
- Trên đây là phác đồ tham khảo, liệu trình chính xác cần căn cứ vào từng trường hợp da cụ thể.
- Sau 7-10 ngày trị liệu thay da nên có những buổi phục hồi để da khỏe mạnh, ổn định. Có thể kết hợp liệu trình phục hồi Unstress sau những buổi thay da sinh học với Rose De Mer.</t>
  </si>
  <si>
    <t>Lực massage của Rose De Mer như thế nào là đạt hiệu quả?</t>
  </si>
  <si>
    <t>Bề mặt da và vấn đề da khác nhau sẽ đi lực massage mạnh hay nhẹ. Vì vậy, kỹ thuật viên khi thực hiện bước massage cần thăm khám da &amp; được đào tạo tay nghề kỹ thuật để thực hiện bộ sản phẩm Rose De Mer để mang lại hiệu quả cao nhất, an toàn nhất cho làn da.
Khi thay da bằng bộ sản phẩm Rose De Mer đạt hiệu quả là khi điểm cuối lâm sàng đạt mức hồng đỏ đều, có cảm giác ấm nóng trên da.</t>
  </si>
  <si>
    <t>Có thể lược bỏ bước số 3 trong liệu trình sản phẩm không?</t>
  </si>
  <si>
    <t>Bước 3 của bộ sản phẩm Biophyto chiết xuất từ nha đam giúp làm dịu làn da, da mềm hơn. 
Đây là bước đệm trước khi peel. Khi da có các sợi bã nhờn, mụn đầu đen. Lớp gel này giúp làm mềm, cồi mụn sẽ dễ dàng đẩy ra hơn khi thực hiện bước peel da tiếp theo. Nhãn hàng khuyên chuyên viên trị liệu nên thực hiện bước 3 để hỗ trợ liệu trình đạt hiệu quả tốt nhất.</t>
  </si>
  <si>
    <t>Kem massage số 5 có thể dùng được cho những làn da nào?</t>
  </si>
  <si>
    <t>Bước 5 của bộ sản phẩm Biophyto sẽ làm dịu làn da sau bước peel, tăng cường phục hồi làn da sau peel, cung cấp vitamin nhóm B và các thành phần dưỡng ẩm như bơ hạt mỡ, methanol. Bước này sẽ phù hợp với những làn cần cấp ẩm, làm dịu, đặc biệt với những làn da hỗn hợp, da dầu, da dày sừng, lỗ chân lông rộng.</t>
  </si>
  <si>
    <t>Bộ Biophyto có thể dùng được cho những làn da nào?</t>
  </si>
  <si>
    <t>Độ tuổi từ 15 trở lên. Thích hợp với mọi loại da: da thường, da dầu, da hỗn hợp, dày sừng, lỗ chân lông to, sần, mụn bít tắc. Da xỉn màu, mất nước, thiếu cân bằng độ ẩm.</t>
  </si>
  <si>
    <t>Alluring serum bị đổi màu sau thời gian sử dụng thì có thể dùng tiếp được không?</t>
  </si>
  <si>
    <t>Màu sắc của sản phẩm Alluring Serum được chiết xuất bởi diệp lục tự nhiên thu hoạch từ lá thực vật. Đó là lý do xuất hiện màu sắc đậm nhạt khác nhau trên khác sản phẩm Alluring Serum, tuy nhiên chất lượng sản phẩm được đảm bảo nguyên vẹn.
Trong quá trình bảo quản đối với các sản phẩm Serum đã mở nắp, sản phẩm bị đổi màu do oxy hóa hoặc ảnh hưởng từ nhiệt độ, ánh sáng từ môi trường bên ngoài. Khi sản phẩm đã đổi màu, hiệu quả sử dụng đã giảm hoặc có thể thay đổi ảnh hưởng đến người sử dụng. 
Không nên sử dụng sản phẩm đã bị biến đổi như: đổi màu + biến mùi, tách lớp.</t>
  </si>
  <si>
    <t>Thành phần nổi trội của Biophyto là gì?</t>
  </si>
  <si>
    <t>Biophyto là dòng sản phẩm chiết xuất hoàn toàn từ thảo dược tự nhiên mang lại hiệu quả rõ rệt &amp; an toàn cho làn da: 
- Zaatar Complex (Kinh giới + Xạ hương): hoạt động như một chất oxy hóa mạnh có đặc tính kháng viêm, kích thích tăng tuần hoàn. Hỗ trợ thải độc tố cho làn da.
- Chlorophyll – Diệp lục: một chất chống oxy hóa mạnh, chống viêm và hỗ trợ thải độc. Ngăn chặn sự phát triển của vi khuẩn và tái tạo tế bào.
- Anti – Toxins Peptide (Nấm tuyết): bảo vệ da, chống oxy hóa tế bào. Giúp ngăn ngừa sự thoái hóa ở cấp độ tế bào.
- BioTech – Algae Complex (Công nghệ sinh học từ Tảo): thải độc, giữ nước, kích thích phục hồi tế bào da, hỗ trợ khả năng chuyển hóa tế bào. Bảo vệ làn da khỏi các tác nhân từ bên ngoài.
- Phyto – Ceramide Complex: giữ ẩm, ngăn ngừa thoát nước qua da, bảo vệ da từ các tác nhân từ môi trường.
-  Salicylic acid: loại bỏ tế bào chết, bụi bẩn, tạp chất bít tắc trong da. Làm sạch, thanh lọc làn da, dễ dàng hấp thụ các chất dinh dưỡng hiệu quả.</t>
  </si>
  <si>
    <t>Sữa rửa mặt Biophyto có dùng được cho phụ nữ có thai không? Vì sao?</t>
  </si>
  <si>
    <t>Sữa rửa mặt Biophyto dùng được cho phụ nữ có thai.
Vì các thành phần của sữa rửa mặt Biophyto gồm trà xanh, dưa chuột, chất làm sạch tự nhiên có nguồn gốc từ dầu dừa, nhẹ, không gây kích ứng nhưng hiệu quả cao. Các thành phần từ thiên nhiên an toàn với phụ nữ có thai.</t>
  </si>
  <si>
    <t>Thành phần chính của bộ sản phẩm Comodex là gì? Công dụng của các thành phần này là gì?</t>
  </si>
  <si>
    <t>Bộ sản phẩm điều trị mụn Comodex gồm 4 thành phần chính:
- Retinol vi nang: Retinol vi nang với công nghệ màng bọc phospholipid có lớp màng lipid tương tự màng tế bào, khi tác động vào da sẽ có cơ chế hòa vào màng tế bào để giải phóng retinol từ từ, đưa hoạt chất đến các mô đích cần điều trị, giảm tình trạng kích ứng nhưng vẫn đạt được hiệu quả tốt trên da.
- Salicylic vi nang: công nghệ Salicylic vi nang trong các sản phẩm của Comodex, đây là một công thức độc đáo và hiện tại trên thị trường Việt Nam rất hiếm các sản phẩm chứa công thức này, giúp quá trình điều trị diễn ra hiệu quả đồng thời giảm các tác dụng phụ không mong muốn đến làn da khách hàng.
- Perfection Tripeptide: một hoạt chất enzyme loại bỏ tế bào chết bằng cơ chế phá vỡ các liên kết tế bào sừng trên bề mặt vì thế phù hợp với mọi loại da kể cả da nhạy cảm.
- Chiết xuất hạt tiêu từ vùng biển Tasman: thành phần tự nhiên có từ vùng biển nước Úc có tác dụng bảo vệ, làm dịu và giảm sự mẫn cảm của da. Điều trị sưng, nổi mề đay và những cảm giác khó chịu đối với da.</t>
  </si>
  <si>
    <t>Kết hợp lấy nhân mụn ở bước nào? Có thể kết hợp với máy xông hơi, máy hút bã nhờn và chiếu đèn LED ở bước nào?</t>
  </si>
  <si>
    <t>- Sau khi sử dụng số 4 Stimulate &amp; Detox Solution có thể kết hợp với máy xông hơi nóng khoảng 5-7 phút, không cần lau lại và tiến hành xử lý nhân mụn.
- Kết hợp máy hút bã nhờn, dầu thừa sau bước tẩy da chết số 2 Scrub &amp; Smooth để tăng hiệu quả làm sạch sâu hơn, chuẩn bị da trước bước peel.
- Chiếu đèn xanh ở bước mặt nạ số 6 Astrigen &amp; Regulate Mask trong thời gian 10-15 phút giúp tăng hiệu quả kháng khuẩn, diệt khuẩn, kiềm dầu tốt hơn.</t>
  </si>
  <si>
    <t>Với những tình trạng mụn viêm, sau khi nặn mụn ở cơ sở, có thể kê sản phẩm nào cho khách dùng tại nhà?</t>
  </si>
  <si>
    <t>Sử dụng gel trị mụn diệt khuẩn Correct và Prevent Gel chấm trực tiếp lên các nốt mụn 2 lần/ ngày, sáng - tối trước bước kem dưỡng.
Kết hợp cùng bộ đôi serum Hydrate &amp; Restore Comodex và kem đêm Comodex để mang lại hiệu quả trị mụn và phục hồi da.
Tìm hiểu kỹ hơn cùng đội ngũ chuyên gia của Christina với mỗi tình trạng da mụn của khách hàng.</t>
  </si>
  <si>
    <t>Da có nhiều mụn viêm có dùng tẩy da chết của Comodex được không? 1 tuần dùng được bao nhiêu lần?</t>
  </si>
  <si>
    <t>Với tình trạng da nhiều mụn viêm (5-10 nốt mụn viêm sưng to) vẫn có thể dùng được tẩy da chết scrub của Comodex. Chú ý tránh không massage những vùng da có mụn viêm, những vùng da khác vẫn massage bình thường. 
Những da có mụn viêm nhiều toàn mặt thì tạm ngưng dùng tẩy da chết chờ đến khi da ổn định.</t>
  </si>
  <si>
    <t>Hiện tượng mặt nạ số 6 của Comodex bị tách nước?</t>
  </si>
  <si>
    <t>Thành phần chính là Kaolin (đất sét), vì vậy hiện tượng tách nước là hoàn toàn bình thường, không ảnh hưởng đến chất lượng của sản phẩm. Hướng dẫn khắc phục: Trộn đều mặt nạ bằng dụng cụ sạch và tiếp tục sử dụng bình thường.</t>
  </si>
  <si>
    <t>Tại sao da nhạy cảm vẫn peel? Sản phẩm peel của Unstress khác gì so với các dòng peel khác?</t>
  </si>
  <si>
    <t>Khi da nhạy cảm, hàng rào bảo vệ da đang bị tổn thương, đồng thời da vẫn tồn tại tế bào chết. Vì thế sản phẩm peel của Unstress chứa thành phần PROBIOTIC (lợi khuẩn) giúp cân bằng hệ vi sinh vật trên da, phục hồi lại hàng rào bảo vệ da giúp da khỏe mạnh, bảo vệ da khỏi các tác nhân bên ngoài.
Bên cạnh đó, sản phẩm peel dịu nhẹ loại bỏ tế bào chết phù hợp với mức độ nhạy cảm của da, hỗ trợ hiệu quả hấp thụ các bước tiếp theo trong quy trình trị liệu.</t>
  </si>
  <si>
    <t>Thành phần chính của bộ sản phẩm Unstress là gì? Công dụng của các thành phần này là gì?</t>
  </si>
  <si>
    <t>Bộ sản phẩm Unstress gồm 5 thành phần chính:
- Probiotic: lợi khuẩn giúp cân bằng hệ vi sinh vật trên da.
- Blumilight: siêu peptide độc quyền giúp chống lão hóa da, bảo vệ da khỏi ánh sáng xanh của màn hình thiết bị điện tử như điện thoại, máy tính…
- Tảo Venuceane: công nghệ sinh học độc đáo có nguồn gốc từ biển giúp giữ nước cấp ẩm trong da, củng cố hàng rào bảo vệ da.
- Collaxyl: giúp tăng cường tốc độ tái tạo biểu bì, lành tổn thương nhanh.
- Quintessence peptide: chống oxy hóa, tăng cường bảo vệ DNA và chức năng tế bào, từ đó nâng cao bảo vệ da tự nhiên và làm giảm tổn thương cho da.</t>
  </si>
  <si>
    <t>Liệu trình Unstress kết hợp với các liệu trình laser, meso như thế nào?</t>
  </si>
  <si>
    <t>Sau các liệu trình xâm lấn can thiệp tác động vào da như laser, meso… da bị tổn thương nên cần phục hồi sớm để da trở nên dày khỏe. 
Liệu trình kết hợp Unstress để phục hồi da là sau 1 tuần xen kẽ với các buổi trị liệu can thiệp với máy CNC, meso, lăn/ phi kim và có thể duy trì phục hồi cho đến khi da trở lại trạng thái cân bằng ổn định.</t>
  </si>
  <si>
    <t>Có thể kết hợp máy móc công nghệ cao như điện di lạnh, chiếu đèn LED cùng với liệu trình Unstress không? Nếu có thì kết hợp ở bước nào?</t>
  </si>
  <si>
    <t>Liệu trình Unstress kết hợp được với các máy công nghệ như điện di, đèn LED.
- Với máy điện di có thể kết hợp điện di ở bước số 5 Serum Total Serenity và bước số 8 mặt nạ dưỡng ẩm phục hồi da Optimal Hydration Mask, thời gian điện di từ 5-10 phút tùy tình trạng da.
- Với đèn LED có thể kết hợp chiếu đèn sau bước mặt nạ thải độc và làm dịu da Clarifying Mask, chiếu đèn đỏ trong thời gian chiếu đèn 10-15 phút, để hỗ trợ hiệu quả của mặt nạ trong phục hồi &amp; làm khỏe da.</t>
  </si>
  <si>
    <t>Thời gian massage của bộ Unstress bao nhiêu phút? Có Lưu ý gì cho các tình trạng da mụn, nhạy cảm, mỏng đỏ không?</t>
  </si>
  <si>
    <t>Thời gian massage ở bước số 6 Unstress khoảng 10-15 phút tùy tình trạng da.
- Với da khỏe, không có mụn, tổn thương thì thời gian massage sẽ là 15 phút.
- Với da có ít mụn bít tắc, ít mụn viêm, sưng đỏ (ít hơn 5 nốt mụn viêm) thì thời gian massage sẽ là 7-10 phút và không dùng tinh dầu 6B sẽ gây bít tắc dễ hình thành mụn. Có thể dùng nước thay tinh dầu trong bước massage để thao tác massage dễ dàng hơn. Trong quá trình massage tránh tác động lên những vùng da có mụn viêm, sưng đỏ.
- Với tình trạng da mỏng đỏ, bong tróc, nhạy cảm quá mức, thời gian massage sẽ khoảng 5 phút kết hợp với lực massage vừa đủ tránh đi lực quá mạnh gây tổn thương da nhiều hơn.</t>
  </si>
  <si>
    <t>Da sau nhiễm corticoid có dùng được bộ Unstress không?</t>
  </si>
  <si>
    <t xml:space="preserve">Với bộ sản phẩm Unstress hoàn toàn phù hợp dùng để chăm sóc và phục hồi cho các làn da sau nhiễm corticoid, tuy nhiên da sau nhiễm corticoid có thể gặp nhiều triệu chứng khác nhau như da mỏng da, teo da, giãn mao mạch, bùng phát mụn viêm,... 
Vì thế, cần phải dựa theo tình trạng da và bệnh lý cụ thể da đang gặp phải để có chỉ định và phác đồ điều trị phù hợp với da tại thời điểm đó. </t>
  </si>
  <si>
    <t>Thành phần nổi bật của dòng sản phẩm Illustrious là gì?</t>
  </si>
  <si>
    <t>Dòng sản phẩm Illustrious là sự kết hợp độc đáo của các thành phần: 
- Tetrahydrocurcumin: chiết xuất từ nghệ trắng, thay thế cho Hydroquinone 4% về khả năng ức chế men Tyrosinase, chống oxy hoá và kháng viêm mạnh mẽ, từ đó có tác dụng làm giảm vết thâm và nám.
- Whitening peptide: hiệu quả làm trắng tối ưu thông qua ức chế enzym tham gia vào quá trình hình thành sắc tố.
- Vitamin C ổn định: vừa tan trong nước, vừa tan trong dầu mang lại hiệu quả chống oxy hoá, làm mờ thâm nám tức thì và dài lâu cùng khả năng tăng sinh collagen, chống lão hoá da.
- Alga white: ngăn ngừa sự tổng hợp melanin thông qua ngăn ngừa enzym endothelin và tyrosinase. Chống oxy hóa, bảo vệ màng tế bào, làm mịn màng và đồng đều tông da, giúp da sáng khỏe.
- Glycolic acid, phytic acid: loại bỏ tế bào chết thô sần, xỉn màu, làm sáng và đồng đều màu sắc da. Đồng thời, giúp da dễ dàng hấp thụ các chất dinh dưỡng hiệu quả.</t>
  </si>
  <si>
    <t>Chỉ định của dòng sản phẩm Illustrious?</t>
  </si>
  <si>
    <t>Dành cho làn da nám, không đồng đều sắc tố do nhiều nguyên nhân (ánh nắng mặt trời, thay đổi nội tiết tố, thai kỳ, tăng sắc tố sau điều trị da liễu - thẩm mỹ, thâm sau mụn, viêm). 
Da thâm nám, tàn nhang, đồi mồi. Hiệu quả trên cả vùng da mặt, da tay và các vị trí tăng sắc tố khác trên cơ thể.</t>
  </si>
  <si>
    <t>Hiệu quả làm sáng của dòng sản phẩm Illustrious tại salon?</t>
  </si>
  <si>
    <t>Sau lần đầu tiên thực hiện trị liệu Illustrious khách hàng sẽ nhìn thấy hiệu quả: 
Da sáng và đồng đều màu hơn, cải thiện bề mặt giúp da mịn màng, cung cấp thêm độ ẩm cho làn da sau mỗi lần trị liệu trở nên căng bóng, mềm mại.
Kết hợp cùng bộ Illustrious tại nhà để mang lại hiệu quả rõ rệt hơn trong điều trị nám và làm sáng da.</t>
  </si>
  <si>
    <t>Liệu trình điều trị nám, làm sáng da là bao nhiêu buổi?</t>
  </si>
  <si>
    <t>Với liệu trình điều trị sắc tố da sẽ tùy thuộc vào tình trạng da cụ thể để có phác đồ khác nhau.
Ngoài ra, để tối ưu về hiệu quả và thời gian điều trị nên kết hợp cùng với các phương pháp trong điều trị sắc tố như laser, meso, peel, ...</t>
  </si>
  <si>
    <t>Với tình trạng da xỉn màu nhưng bên cạnh đó da rất khô, nhạy cảm có thể sử dụng được dòng sản phẩm Illustrious không?</t>
  </si>
  <si>
    <t>Với những làn da mỏng yếu nhạy cảm luôn cần ưu tiên làm dịu và phục hồi trước. Chính vì vậy trong trường hợp này nên phục hồi da khỏe mạnh (có thể sử dụng dòng sản phẩm Unstress của Christina - trị liệu chăm sóc da mỏng yếu nhạy cảm và phục hồi da).
Sau khi tình trạng da ổn định thì hoàn toàn có thể sử dụng dòng sản phẩm làm trắng da Illustrious như bình thường.</t>
  </si>
  <si>
    <t>Kỹ thuật massage bộ Illustrious có gì khác so với các dòng sản phẩm khác không?</t>
  </si>
  <si>
    <t>Các sản phẩm massage của Christina không chỉ là 1 bước thư giãn trong quá trình chăm sóc da mà còn chứa những hoạt chất thành phần cần thiết trong quá trình trị liệu và cải thiện làn da. Chính vì vậy các bước massage của sản phẩm Christina sẽ có 1 số lưu ý khác nhau tùy từng dòng để mang lại hiệu quả tốt nhất.
Với dòng Illustrious trong quá trình massage nên lưu ý những vùng da xỉn, tối màu hơn sẽ tập trung massage nhiều hơn để có thể đưa nhiều hoạt chất trị liệu vào trong da hơn, mang lại làn da không chỉ sáng mà đồng đều hơn sau mỗi lần chăm sóc.</t>
  </si>
  <si>
    <t>Thành phần nổi bật của dòng sản phẩm Muse là gì?</t>
  </si>
  <si>
    <t>Dòng sản phẩm Muse chứa các thành phần nổi bật: 
- Telosense Active: ứng dụng thành tựu giành giải thưởng Nobel y học 2009 mới nhất giúp chống co ngắn Telomere, từ đó sửa chữa tế bào, kéo dài tuổi thọ tế bào và chống lão hoá.
- Tế bào gốc hoa hồng Alps: hoa hồng (Rhododendron ferrugineum) chỉ được tìm thấy ở độ cao 3000m trên những dãy núi Alps Thụy Sĩ, có tuổi thọ lên tới 100 năm. Loài thực vật này có thể thích nghi với môi trường khí hậu khắc nghiệt nhất như nhiệt độ, tia UV, độ ẩm,...Có được điều này chính là nhờ đặc tính TẾ BÀO GỐC mạnh mẽ bên trong bảo vệ mô thực vật chống lại sự tấn công của các gốc tự do. Từ đó khi được ứng dụng vào điều trị da sẽ mang lại hiệu quả. Tăng cường sức sống tế bào gốc của da. Kích thích tái tạo biểu bì, làm dày và củng cố hàng rào bảo vệ da. Chứa 7 chất chống oxy hóa khác nhau (Taxifolin - Rhodoxanthin - Essential Oils - Chlorogenic Acid - Polyphenols - Catechine - Epicatechine). Bảo vệ tính toàn vẹn sinh học của các tế bào.
- Detox Peptide: khả năng tái tạo tế bào tối ưu đòi hỏi sự cân bằng trong hoạt động tế bào, tuy nhiên hàng ngày làn da phải tiếp xúc với nhiều yếu tố tiêu cực từ môi trường gây tổn thương DNA, ảnh hưởng quá trình tái tạo và làm mới tế bào. Detox Peptide – sự kết hợp độc đáo của peptide và chiết xuất nấm sẽ kích thích sản sinh chất chống oxy hóa tự nhiên trong da (mang tính bền vững và độ tương thích cao). Từ đó giúp trung hòa gốc tự do, chống độc tế bào, tăng khả năng tái tạo tế bào tối ưu, giảm sự thoái hóa tế bào, làm chậm quá trình lão hóa.</t>
  </si>
  <si>
    <t>Chỉ định của dòng sản phẩm Muse?</t>
  </si>
  <si>
    <t>Khách hàng từ 20-25 tuổi, làn da khô, thiếu ẩm, thiếu mềm mượt, căng bóng, bắt đầu xuất hiện các nếp nhăn nhỏ, mong muốn ngăn ngừa dấu hiệu lão hoá.</t>
  </si>
  <si>
    <t>Với những làn da mỏng có dùng được dòng sản phẩm Muse không?</t>
  </si>
  <si>
    <t>Dòng sản phẩm Muse có các thành phần như tế bào gốc hoa hồng, peptide,… đều là những hoạt chất có khả năng tái tạo da mạnh mẽ. 
Chính vì vậy sẽ hỗ trợ xây dựng vững chắc hàng rào bảo vệ da, tăng sinh collagen cho làn da trở nên dày và khỏe mạnh hơn.</t>
  </si>
  <si>
    <t>Tần suất chăm sóc da với bộ sản phẩm salon của Muse là như thế nào?</t>
  </si>
  <si>
    <t>Tần suất chăm sóc da với bộ sản phẩm salon của Muse là 1 tuần 1 lần.
Tùy từng tình trạng da để bộ sản phẩm Muse mang lại hiệu quả cao nhất.</t>
  </si>
  <si>
    <t>Một liệu trình của dòng sản phẩm Muse là bao nhiêu buổi và sau bao lâu sẽ thấy hiệu quả?</t>
  </si>
  <si>
    <t>Một liệu trình chăm sóc da thông thường là 10 buổi. Đối với dòng sản phẩm Muse, sau lần đầu tiên thực hiện trị liệu, da sẽ được tăng cường độ ẩm, độ đàn hồi và mềm mịn trên bề mặt da. Da sáng, đều màu và căng bóng hơn.
Các buổi trị liệu tiếp theo bên cạnh việc cải thiện các vấn đề về bề mặt da, kích thích tăng sinh collagen, sửa chữa DNA, các tế bào da được bảo vệ, tăng cường tái tạo giúp cải thiện và ngăn ngừa các vấn đề lão hóa da, kéo dài thanh xuân cho làn da.</t>
  </si>
  <si>
    <t>Với tình trạng da đã xuất hiện nhiều vấn đề lão hóa, nếp nhăn, trùng chảy xệ, … sử dụng bộ Muse có phù hợp không?</t>
  </si>
  <si>
    <t>Với các tình trạng da khô, lão hóa hoàn toàn có thể sử dụng bộ Muse để chăm sóc hàng tuần.
Trong trường hợp da lão hóa nhiều và khách hàng mong muốn được cải thiện rõ rệt hơn trên da, có thể sử dụng những dòng sản phẩm trị liệu trẻ hóa chuyên sâu hơn (có thể tham khảo dòng sản phẩm Chateau de beaute và Forever young của Christina).
Để cá nhân hóa số buổi, làn da cần được thăm khám &amp; theo dõi liên tục để đưa ra phác đồ phù hợp nhất.</t>
  </si>
  <si>
    <t>Thành phần nổi bật của dòng sản phẩm Chateau De Beaute là gì?</t>
  </si>
  <si>
    <t>Dòng sản phẩm Chateau De Beaute là sự kết hợp của các thành phần mạnh mẽ:
- Hợp chất Resveratrol: chống oxy hoá, làm đầy nếp nhăn, làm sáng da, hỗ trợ xoá nhăn, ngăn ngừa nếp nhăn mới.
- Peptide 3D: làm đầy nếp nhăn, tăng độ săn chắc, cấp ẩm tức thì, tăng sinh collagen, chống lão hoá.
- Retinol hình cầu: trẻ hoá, làm sáng và làm đều màu da.
- OligoPeptide-24: kích thích tăng sinh collagen và hyaluronic acid tự thân. Làm đầy nếp nhăn, săn chắc, căng bóng bề mặt da, cung cấp độ ẩm, hỗ trợ làm đều màu da.
- Chiết xuất nho Bordeaux: giàu vitamin B1, B9, E và C. Giúp cung cấp độ ẩm cho làn da, khả năng chống oxy hóa cao, thúc đẩy phục hồi tái tạo bề mặt da.
- Polymer sinh học (Hi-tech Bio-Polymer): chiết xuất từ rễ hoa hướng dương hỗ trợ xóa nhăn, căng bóng da tức thì.
- AHAs (Glycolic acid, tartaric acid, mandelic acid, citric acid): loại bỏ các chất bẩn, khô ráp với axit trong nho và rượu vang, mang lại sự trắng sáng và làn da sạch, thoải mái, mềm mại. Đồng thời, giúp da sẵn sàng tiếp nhận dinh dưỡng hiệu quả.</t>
  </si>
  <si>
    <t>Chỉ định của dòng sản phẩm Chateau De Beaute?</t>
  </si>
  <si>
    <t>- Độ tuổi từ 30.
- Xuất hiện lão hoá, nếp nhăn.
- Bề mặt da thiếu độ mịn màng, trắng sáng.
- Da khô thiếu ẩm.</t>
  </si>
  <si>
    <t>Tần suất chăm sóc da với bộ sản phẩm salon của dòng Chateau De Beaute như thế nào?</t>
  </si>
  <si>
    <t>Đây là dòng sản phẩm chăm sóc da hàng tuần, mỗi lần trị liệu cách nhau 7 ngày.
Liệu trình trị liệu thông thường là 10 lần. Cần thăm khám &amp; tư vấn trên nền da cụ thể.</t>
  </si>
  <si>
    <t>Thành phần Peptide trong bộ sản phẩm có điểm gì đặc biệt?</t>
  </si>
  <si>
    <t>Dòng sản phẩm Forever Young cải thiện mọi dấu hiệu lão hóa da với các hoạt chất Peptide mạnh mẽ:
- M.D (Melano Dermostatyl) Peptide: Peptide ngăn ngừa nám da, làm sáng da bằng cơ chế ngăn chặn quá trình tổng hợp men Tyrosinase và làm chậm hoạt động của Melanin.
- E.T.F Peptide: Peptide chống lão hóa làm giảm và ngăn ngừa các triệu chứng lão hóa da. Kịp thời ngăn ngừa thoát ẩm qua da với cơ chế giải phóng amino acid. Tăng cường cơ chế bảo vệ da để loại bỏ mầm bệnh
- G.F Peptide: Peptide thúc đẩy tái tạo da tự thân. Hỗ trợ tổng hợp Collagen, Elastin và Lamini. Củng cố cấu trúc nền của da. Giúp làn da trở nên săn chắc, đàn hồi.
- Hexapeptide 3: Botox chay - ngăn ngừa chuyển hóa Acetylcholine, ngăn ngừa hình thành nếp nhăn như cơ chế botox. Thư giãn da mặt, tránh hình thành nếp nhăn do cảm xúc.
- Pentapeptide 3: Peptide xóa nhăn tiên tiến, kích thích sản sinh Collagen, ngăn ngừa hình thành nếp nhăn lão hóa. Kích thích nguyên bào sợi sản sinh Collagen và HA (Hyaluronic Acid). Giảm nếp nhăn sâu, nâng cấp độ săn chắc và đàn hồi của da.</t>
  </si>
  <si>
    <t>Đối tượng nào sử dụng bộ sản phẩm có hiệu quả rõ rệt?</t>
  </si>
  <si>
    <t>- Từ 30 tuổi trở lên.
- Dành cho da khỏe, da hỗn hợp, da thường, da khô.
- Làn da lão hóa, lão hóa sớm.
- Da chùng nhão, chảy xệ, nếp nhăn, chân chim, bọng mắt, quầng thâm.
- Khách hàng có nhu cầu điều trị ngăn ngừa lão hóa sớm.</t>
  </si>
  <si>
    <t>Tại sao bộ Forever Young lại có tác dụng nâng cơ sau 1 lần sử dụng?</t>
  </si>
  <si>
    <t>Bộ Forever Young có tác dụng nâng cơ sau 1 lần sử dụng là do:
- Sự kết hợp giữa các peptide sinh học công nghệ cao: M.D (Melano Dermostatyl) Peptide, E.T.F Peptide, G.F Peptide, Hexapeptide 3 (Botox chay), Pentapeptide 3.
- Bộ trị liệu Forever Young thực hiện các bước liên tục và kết hợp với nhau tạo hiệu ứng nâng cơ, làm mờ nếp nhăn.
- Các bước mặt nạ và massage của forever young được kết hợp đan xen với nhau giúp cấp ẩm sâu, làm da căng bóng, làm đầy nếp nhăn.</t>
  </si>
  <si>
    <t>Sản phẩm Total Renewal Serum có hiệu quả như thế nào?</t>
  </si>
  <si>
    <t>Huyết thanh giàu dưỡng chất &amp; thẩm thấu sâu, mang lại làn da căng mọng &amp; mềm mịn và tươi sáng rõ rệt. Hoạt chất Peptide tiên tiến, độc đáo giúp tăng sinh Collagen, làm đầy nếp nhăn, giúp làn da săn chắc. Lớp biểu bì được tái tạo nhanh chóng trả lại bề mặt da tươi sáng rạng rỡ. Một giải pháp lý tưởng mang tới sự hỗ trợ hoàn hảo trong trị liệu trẻ hóa da khi kết hợp với liệu trình công nghệ cao như laser, peel, meso, …</t>
  </si>
  <si>
    <t>Sản phẩm kem đêm dùng có tác dụng gì?</t>
  </si>
  <si>
    <t>Kem dưỡng tái cân bằng và sửa chữa hệ thống bảo vệ tự nhiên của da vào ban đêm. Sự kết hợp mạnh mẽ của Peptide và Vitamin củng cố cấu trúc da, tăng sinh Collagen, giảm dấu hiệu lão hóa, cho làn da mịn màng, trẻ trung đầy sức sống. Một giải pháp lý tưởng mang tới sự hỗ trợ hoàn hảo trong trị liệu trẻ hóa da khi kết hợp với liệu trình công nghệ cao như laser, peel, meso, …</t>
  </si>
  <si>
    <t>Kỹ thuật massage bộ Forever Young có gì khác so với các dòng sản phẩm khác?</t>
  </si>
  <si>
    <t>Massage bộ Forever Young là bước quan trọng để tạo hiệu quả nâng cơ định hình gương mặt &amp; cải thiện các dấu hiệu lão hóa:
- Kỹ thuật massage sử dụng: bài massage nâng cơ.
- Thời gian massage dài hơn các bài massage thông thường.
- Kỹ thuật viên có trình độ tay nghề cao.
Liên hệ với bác sĩ, chuyên gia của nhãn hàng Christina để được đào tạo.</t>
  </si>
  <si>
    <t>Gel chấm mụn dùng để chấm những loại mụn nào? Có bôi được toàn mặt không?</t>
  </si>
  <si>
    <t>Gel chấm mụn có hiệu quả tốt nhất với những nốt mụn viêm, mụn mủ giúp giảm viêm, kháng khuẩn và làm dịu tổn thương mụn. Vì vậy, gel chấm mụn nên dùng vào vị trí các nốt mụn, chứ không cần thiết dùng toàn mặt. Và với thiết kế đầu tuýp dạng vòi nhỏ cũng sẽ thích hợp để bôi lượng ít cho các tổn thương mụn.</t>
  </si>
  <si>
    <t>Gel chấm mụn có dùng được liên tục không?</t>
  </si>
  <si>
    <t>Gel chấm mụn giúp giảm viêm, kháng khuẩn và làm dịu các tổn thương mụn, hết giai đoạn viêm thì không cần thiết sử dụng nên việc dùng liên tục sẽ không đem lại hiệu quả nhiều hơn.</t>
  </si>
  <si>
    <t>Sự khác nhau giữa sữa rửa mặt mẫu cũ và mẫu mới là gì?</t>
  </si>
  <si>
    <t>Mẫu mới được thay đổi thành phần nhũ hóa nên kết cấu sản phẩm có phần mỏng nhẹ hơn và khả năng tạo bọt dễ dàng hơn so với mẫu cũ. Đồng thời, mẫu mới được bổ sung BHA giúp hỗ trợ làm sạch sâu, kiềm dầu, kháng khuẩn tốt hơn cho da dầu, mụn.</t>
  </si>
  <si>
    <t>Dùng sữa rửa mặt loại mới này có bị đẩy mụn không?</t>
  </si>
  <si>
    <t>Thành phần bổ sung trong mẫu mới là BHA có khả năng bạt sừng, kiềm dầu, kháng khuẩn, làm sạch sâu hơn sẽ giúp đẩy nhanh quá trình loại bỏ nhân mụn chứ không phải đẩy mụn. Vì có thêm thành phần BHA, dù nồng độ tương đối nhỏ, thì một số da mụn nhạy cảm có thể gặp tình trạng kích ứng nhẹ như đỏ da nhẹ, da khô nhẹ, có thể có sẩn mụn. Vì vậy việc tạo bọt tốt sản phẩm trên tay sau đó mới thoa lên da mặt đã làm ướt là cần thiết khi dùng sữa rửa mặt.</t>
  </si>
  <si>
    <t>Kem dưỡng kiềm dầu dùng xong da vẫn bị đổ dầu là vì sao?</t>
  </si>
  <si>
    <t>ANTI ACNE Mattifying cream có chứa các thành phần giúp làm dịu da mụn và kiểm soát việc điều tiết bã nhờn. Tuy nhiên, việc bài tiết bã nhờn, ngoài do tăng hoạt động của tuyến bã nhờn thì việc da bị khô, thiếu nước cũng khiến da tiết dầu nhờn nhiều hơn. Nên nếu chỉ dùng kem dưỡng kiềm dầu mà da vẫn bị đổ dầu thì bạn nên dùng thêm các sản phẩm cấp nước cho da như một lớp lót trước khi dùng kem dưỡng kiềm dầu, ví dụ như sản phẩm Zelove của Floslek hay serum HA và nhớ bổ sung đủ nước cho cơ thể.</t>
  </si>
  <si>
    <t>Dùng kem matty mà bị vệt trắng là do đâu và khắc phục như thế nào?</t>
  </si>
  <si>
    <t>Trong thành phần của kem matty có chiết xuất của hoa súng trắng tạo nên tone màu sáng cho da và cũng làm dịu da. Khi thoa kem trên nền da chưa đủ ấm có thể khiến sản phẩm không được tán đều, thêm nữa là động tác thoa, miết lại nhiều lần cũng khiến sản phẩm dễ để lại vệt trắng. Vậy để hạn chế bị vệt trắng, bạn nên dùng kèm sản phẩm cấp ẩm cho da trước khi thoa Mattifying Cream, động tác thoa nhanh và nhẹ sẽ giảm tình trạng bị vệt trắng.</t>
  </si>
  <si>
    <t>Serum có dùng được cho da dầu, mụn không?</t>
  </si>
  <si>
    <t>Thành phần serum chứa chiết xuất retinol thực vậtt (Vitanol) giúp hỗ trợ quá trình điều trị mụn và thành phần viatmin C dạng SAP (Sodium ascorbyl phosphate), 1 dạng dẫn xuất bền vững hơn so với dạng LAA, ít kích ứng và phù hợp hơn với da mụn. Vì vậy, serum Revita C có thể dùng được cho da dầu, mụn.</t>
  </si>
  <si>
    <t>Serum C có khiến da bị bắt nắng không?</t>
  </si>
  <si>
    <t>Với 2 thành phần chính là chiết xuất retinol thực vật giúp giải phóng tác dụng từ từ, cùng với vitamin C ở dạng SAP bền vững hơn với ánh sáng mặt trời (so với LAA) duy trì tác dụng bảo vệ da lâu dài. Và sản phẩm nên được sử dụng kèm cùng kem chống nắng để tăng cường khả năng bảo vệ da.</t>
  </si>
  <si>
    <t>Serum C dùng ban ngày hay ban tối tốt hơn?</t>
  </si>
  <si>
    <t>Serum có thể dùng cả ngày và tối, sẽ đem đến tác dụng rõ rệt hơn khi dùng 2 lần/ngày.</t>
  </si>
  <si>
    <t>Kem ngày có gì khác so với kem đêm?</t>
  </si>
  <si>
    <t>Về cơ bản thành phần hoạt chất của kem ngày và kem đêm là giống nhau, tuy nhiên, kem đêm có thêm một số thành phần dưỡng ẩm và nồng độ các chất dưỡng ẩm cao hơn so với kem ngày. Vì vậy kết cấu kem đêm cũng đặc hơn so với kem ngày và khả năng dưỡng ẩm lâu hơn.</t>
  </si>
  <si>
    <t>Sản phẩm peel có gây bong da không?</t>
  </si>
  <si>
    <t>Sản phẩm ở dạng serum kết cấu tương đối đặc (gần giống dạng gel), sử dụng lên trên da và để qua đêm. Thành phần là tổ hợp các acid sinh học và nồng độ không cao nên sẽ không gặp tình trạng bong da. Bạn có thể thấy bong nhẹ da giống như vảy da ở các vùng da mỏng như quanh mũi và miệng, qua quá trình làm sạch da mặt, các vảy da sẽ bong theo.</t>
  </si>
  <si>
    <t>Peel có dùng được cho da mụn không?</t>
  </si>
  <si>
    <t>Vì là các acid sinh học có khả năng bạt sừng nên dùng được cho da mụn, đồng thời sản phẩm có chứa phức hợp Etiolin giúp làm mờ các đốm thâm sẽ phù hợp cho các da bị thâm sau mụn.</t>
  </si>
  <si>
    <t>Dùng sản phẩm xong vẫn thấy da không đủ ẩm là vì sao?</t>
  </si>
  <si>
    <t>Sản phẩm có thành phần chính là nước khoáng biển, HA và B5 giúp cấp ẩm và làm dịu da. Với thành phần HA là 1 "nam châm" hút nước vì vậy sẽ cần được bôi trên nên da ẩm và cơ thể cần được cung cấp đủ nước.</t>
  </si>
  <si>
    <t>Dùng zelove xong có cần bôi thêm kem dưỡng ẩm nữa không?</t>
  </si>
  <si>
    <t>Zelove có kết cấu dạng gel nên khả năng khóa ẩm sẽ ở mức trung bình. Nếu dùng vào ban ngày, có thể dùng thêm một lớp kem dưỡng khóa ẩm với da khô. Với da dầu thì có thể dùng kem chống nắng ngay sau Zelove. Buổi tối thì có thể đắp  dày hơn, dùng như mặt nạ ngủ.</t>
  </si>
  <si>
    <t>Zelove có dùng được hàng ngày không?</t>
  </si>
  <si>
    <t>Sản phẩm có thể sử dụng liên tục hàng ngày được. Và đặc biệt với những da đang sử dụng sản phẩm điều trị có đỏ da, bong tróc.</t>
  </si>
  <si>
    <t>Tẩy da chết Tzone là loại vật lý hay hóa học?</t>
  </si>
  <si>
    <t>Tẩy da chết Tzone là tẩy da chết hóa học với tổ hợp các acid sinh học tự nhiên giúp loại bỏ da chết. Khi massage trên da sẽ tạo nên các hạt nhỏ do da chết được loại bỏ.</t>
  </si>
  <si>
    <t>Kem chống nắng Floslek có dùng được cho bà bầu không?</t>
  </si>
  <si>
    <t>Kem chống nắng suncare chứa các thành phần chống nắng hóa học nên không phù hợp dùng cho bà bầu.</t>
  </si>
  <si>
    <t>Sản phẩm HA 3.5% gồm những phân tử HA nào? Nồng độ các loại HA là bao nhiêu?</t>
  </si>
  <si>
    <t>- HA phân tử lớn 2%
- HA phân tử nhỏ 1,5%</t>
  </si>
  <si>
    <t>Vì sao sau mesotherapy TXA Bright nhìn thấy nám rõ và đậm màu hơn? Trong bao lâu thì thấy mờ nám?</t>
  </si>
  <si>
    <t xml:space="preserve">- TXA bright có tranexamic tác dụng ức chế sắc tố mới hình thành, peptides làm sáng, tái tạo màng đáy vì thế meso vi điểm vài lần đầu sắc tố đã hình thành từ trước có thể đẩy lên trên bề mặt theo chu trình chuyển hóa tế bào nên sẽ thấy nám đậm lên =&gt; tiếp tục meso vi điểm đến khi sắc tố cũ được loại bỏ hết.
- Phác đồ điều trị nám tối thiểu 6-8 buổi cách nhau mỗi 2 tuần. Cần thăm khám tình trạng da cụ thể để có phác đồ phù hợp.                                </t>
  </si>
  <si>
    <t>Nồng độ của Glycolic và Retinol là bao nhiêu?</t>
  </si>
  <si>
    <t>- Glycolic 1%.
- Retinol: Retinol ở dạng retinyl palmitate 30.</t>
  </si>
  <si>
    <t>Trường hợp khách có phản ứng kích ứng nhẹ với thành phần vitamin C đường bôi thoa thì có mesotherapy được Skin Renew và Skin Lift không?</t>
  </si>
  <si>
    <t>Với trường hợp chắc chắn kích ứng với vitamin C không khuyến cáo mesotherapy.</t>
  </si>
  <si>
    <t>Khi nào dùng Skin Renew? Khi nào dùng Skin Lift?</t>
  </si>
  <si>
    <t>- Skin Renew: da yếu cần phục hồi, sẹo lõm, trẻ hóa da (phù hợp với da dưới 35 tuổi, ít dày sừng).
- Skin Lift: da lão hóa, nhiều dấu hiệu lão hóa (phù hợp với da trên 35 tuổi).</t>
  </si>
  <si>
    <t>Phác đồ điều trị nám trong thời gian bao lâu? Liệu trình điều trị như thế nào?</t>
  </si>
  <si>
    <t>Tối thiểu 6-8 buổi mesotherapy cách nhau mỗi 2 tuần. 
Để có phác đồ phù hợp, bác sĩ chuyên gia SRS cần thăm khám &amp; tư vấn trên nền da cụ thể.</t>
  </si>
  <si>
    <t>Chỉ định meso vi điểm Body Fit cho những trường hợp nào? Các phản ứng thường gặp sau meso vi điểm Body Fit? Thành phần chính của Body Fit là gì? Liệu trình mesotherapy bao nhiêu buổi?</t>
  </si>
  <si>
    <t>- Body fit được chỉ định cho những trường hợp tích mỡ cục bộ vùng dưới cằm, cánh tay, bụng, đùi…
- Phản ứng thường gặp sau meso vi điểm: sưng nề, đỏ, tím, ngứa, đau tức vùng meso vi điểm.
- Thành phần chính: caffein, L-carnitine, PPC, hyaluronidase, cytokines…
- Liệu trình meso vi điểm: 3-5 lần cách nhau mỗi 3 tuần, kết hợp chế độ ăn uống và tập luyện thể thao hợp lý.
- Phác đồ phù hợp cần được thăm khám và tư vấn kỹ lưỡng.</t>
  </si>
  <si>
    <t>Glycolic và Retinol có mesotherapy được không? Vì sao không meso vi điểm được?</t>
  </si>
  <si>
    <t>- Glycolic là acid nên không meso vi điểm trong da.
- Retinol dạng dầu nên không meso vi điểm trong da.</t>
  </si>
  <si>
    <t>Hàng meso sau khi mở nắp bảo quản như thế nào? Bảo quản tối đa trong thời gian bao lâu?</t>
  </si>
  <si>
    <t>Sau khi mở nắp bảo quản trong tủ lạnh 6-8 độ, mesotherapy/ meso vi điểm được trong vòng 14 ngày; sau 14 ngày chuyển sang lăn/phi kim.</t>
  </si>
  <si>
    <t>Sau trị liệu mesotherapy da sẽ có những phản ứng như thế nào?</t>
  </si>
  <si>
    <t>- Có thể hơi đỏ, nóng, một số người có thể ngứa/ mày đay thoáng qua, thông thường SRS mesotherapy tan nhanh trong vòng 1 ngày.
- Một số trường hợp có thể dị ứng, vì thế nên khai thác kĩ tiền sử dị ứng; đảm bảo nguyên tắc vô khuẩn để tránh nhiễm khuẩn, phản ứng u hạt…</t>
  </si>
  <si>
    <t>Chăm sóc da sau mesotherapy về nhà như thế nào? Sau mesotherapy có cần kiêng gì không?</t>
  </si>
  <si>
    <t>Cách chăm sóc da sau mesotherapy: 
- Trong vòng 6 giờ đầu: rửa mặt bằng nước sạch, tránh các sản phẩm mang tính lột tẩy, bôi kem chống nắng thường xuyên.
- Trong vòng 12 giờ: không sử dụng sữa rửa mặt, tẩy trang &amp; sản phẩm có tính lột tẩy.
- Trong 48 giờ: không xông hơi, không tập thể dục cường độ cao, không áp dụng bất cứ phương pháp điều trị nào trên da mặt.
Trong 3 đến 5 ngày: sử dụng các sản phẩm dưỡng ẩm và phục hồi.
Lưu ý:
- Hạn chế treatment trong 3 ngày đầu.
- Sử dụng kem chống nắng 3 - 4 tiếng 1 lần, che chắn ánh nắng bằng các thiết bị bảo hộ.
- Hạn chế tối đa tiếp xúc với ánh nắng mặt trời trong 12 giờ đầu.
- Không ăn thức ăn có nguy cơ gây ngứa và dị ứng.
- Hạn chế đồ ăn cay nóng, chất kích thích.</t>
  </si>
  <si>
    <t>HA 3.5% meso vi điểm vào lớp nào là hiệu quả nhất?</t>
  </si>
  <si>
    <t>HA meso vi điểm ở các lớp của da đều có hiệu quả tuy nhiên khi HA meso vi điểm ở trung bì nông hoặc biểu bì chỉ mang tính chất cấp ẩm tạm thời, khi meso vi điểm vào trung bì sâu ngoài việc cấp ẩm kéo dài, HA còn tạo môi trường kích thích nguyên bào sợi tăng sinh collagen, elastin để trẻ hóa làn da.</t>
  </si>
  <si>
    <t>Trong quá trình ủ tê trước mesotherapy, nếu cháy tê thì xử lý như thế nào? Cách phân biệt kích ứng do cháy tê và do sản phẩm?</t>
  </si>
  <si>
    <t>Kích ứng tê thường xảy ra ở những người có da nhạy cảm, da đang treatment mạnh, da khô, thường biểu hiện màu đỏ, rát vùng 2 gò má, rãnh cười, cằm…thường xuất hiện khi ủ tê. 
Kích ứng do sản phẩm meso vi điểm xảy ra sau khi mesotherapy.</t>
  </si>
  <si>
    <t>Mesotherapy Glutathione bị đau buốt nhiều, có cách nào để giảm đau cho khách không?</t>
  </si>
  <si>
    <t>- Massage tê.
- Điện di tê.
- meso vi điểm nông biểu bì.
- Kết hợp glutathione với HA, TXA…
- Về tâm lý, khi mesotherapy, khách hàng hít sâu thở đều để giảm cảm giác đau. Có thể tập trung meso vi điểm meso ở vùng nhiều nám, các phần còn lại trên mặt sẽ lăn, phi kim.</t>
  </si>
  <si>
    <t>Thành phần chính của Collagen Booster là gì? Tác dụng của các thành phần đó?</t>
  </si>
  <si>
    <t>Thành phần chính của Collagen Booster là PCL (chỉ dạng lỏng) với nồng độ 30,5% giúp tăng cường khả năng làm đầy da nhanh chóng và lâu dài, nhờ khả năng kích thích tổng hợp collagen mạnh mẽ. Thêm vào đó là HA nồng độ 0.5% giúp da căng bóng và ẩm mượt hơn sau khi sử dụng.</t>
  </si>
  <si>
    <t>SPN 6 phù hợp với tình trạng da nào? Phác đồ meso vi điểm SPN 6 trong bao lâu? Mỗi lần meso vi điểm cách nhau bao lâu? Hiệu quả sau mesotherapy da thay đổi như thế nào?</t>
  </si>
  <si>
    <t>- Phù hợp với những làn da có dấu hiệu lão hóa nhiều.
- Phác đồ: 3 tuần/ lần x 3 lần. Nhắc lại sau 9-12 tháng.
- Hiệu quả: trẻ hóa da (làm đầy nếp nhăn, sáng da, tăng sinh collagen…).
- Phác đồ cụ thể cần được tư vấn trên nền da thực tế.</t>
  </si>
  <si>
    <t>Tại sao lăn/ phi kim Glycolic trước Retinol? Trong điều trị trẻ hóa da kết hợp meso vi điểm HA+ Renew/ Lift + lăn/ phi Retinol được không?</t>
  </si>
  <si>
    <t>- Glycolic tan trong nước, pH thấp, lăn/ phi kim trước.
- Có thể kết hợp meso vi điểm HA + Renew/ Lift sau đó tiến hành lăn/phi kim Retinol.
- Phác đồ cụ thể cần được thăm khám và tư vấn trên nền da cụ thể.</t>
  </si>
  <si>
    <t>Vitamin C nồng độ cao 22,5% meso vi điểm có xảy ra kích ứng không?</t>
  </si>
  <si>
    <t>Bất kỳ sản phẩm nào cũng đều có nguy cơ kích ứng/ dị ứng, tuy nhiên tỷ lệ đó không cao. Cần thực hiện sau khi đã thăm khám kỹ lưỡng trên nền da của khách hàng.</t>
  </si>
  <si>
    <t>DMAE là hoạt chất gì? Có tác dụng gì trên da?</t>
  </si>
  <si>
    <t>DMAE: dimethylaminoethanol, có cấu trúc tương tự vitamin B, Cholin, và là tiền chất của acetylcholine. DMAE có trong cấu trúc màng tế bào, nơi tập trung các chất chống oxy hóa, hỗ trợ các chất này chống lại quá trình lão hóa tế bào bởi các gốc tự do, bằng cách làm giảm các liên kết ngang của protein. Khi các chất chống oxy hóa không hoạt động và thiếu hụt DMAE ở màng tế bào, màng tế bào sẽ bị thoái hóa. Và đây được coi là nguyên nhân chính dẫn đến lão hóa tế bào.</t>
  </si>
  <si>
    <t>Thành phần chính của SPN 5 là gì? Thành phần đó có tác dụng gì?</t>
  </si>
  <si>
    <t>- PDRN 1%: trẻ hóa, phục hồi da tổn thương.
- Glutathione 1%: chống oxy hóa mạnh, làm sáng da.
- HA 2%: cấp ẩm, trẻ hóa da, căng bóng.
- Peptide: trẻ hóa da tác dụng trẻ hóa, phục hồi da tổn thương, làm sáng da…</t>
  </si>
  <si>
    <t>Thành phần của SRS Booster Activator là gì? Dùng sau meso vi điểm có tác dụng gì? Dùng trong thời gian bao lâu?</t>
  </si>
  <si>
    <t>SRS Booster Activator chứa các thành phần làm dịu da: panthenol, HA, argireline, allantoin… dùng sau meso vi điểm có tác dụng làm lành tổn thương, phục hồi da…có thể dùng duy trì.</t>
  </si>
  <si>
    <t>Phác đồ meso vi điểm SPN 5 và SPN 6 khác nhau như thế nào?</t>
  </si>
  <si>
    <t>- SPN5: 3 tuần/ lần x 5 lần.
- SPN6: 3 tuần/ lần x 3 lần.</t>
  </si>
  <si>
    <t>Các sản phẩm nào dùng được trong điều trị sẹo rỗ?</t>
  </si>
  <si>
    <t>- Skin Renew
- SPN5
- SPN6</t>
  </si>
  <si>
    <t>SPN 6 meso vi điểm vào lớp nào? Liều lượng meso vi điểm 1 lần bao nhiêu ml?</t>
  </si>
  <si>
    <t>SPN 6 meso vi điểm vào trung bì sâu, lượng meso vi điểm phụ thuộc vào mức độ lão hóa da. Cần thăm khám cụ thể để xác định phác đồ và liều lượng hợp lý.</t>
  </si>
  <si>
    <t>Chỉ định meso vi điểm PPC cho những trường hợp nào? Các phản ứng thường gặp sau meso vi điểm PPC? Nồng độ của PPC là bao nhiêu? Liệu trình meso vi điểm bao nhiêu buổi?</t>
  </si>
  <si>
    <t>-  PPC chỉ định cho các trường hợp mỡ tích tụ: mỡ bụng, mỡ dưới cánh tay, mỡ đùi, mông…u mỡ, điều chỉnh sau hút mỡ…
-  Phản ứng thường gặp sau meso vi điểm: sưng nề, đỏ, đau… vùng meso vi điểm.</t>
  </si>
  <si>
    <t>Sản phẩm có phải là thuốc, có gây phản ứng phụ thuộc hay “lờn” (giảm dung nạp) như sử dụng thuốc hay không?</t>
  </si>
  <si>
    <t>Sản phẩm không phải là thuốc, có thể gây phản ứng phụ trên một số cơ địa, tuy nhiên tỷ lệ rất thấp và hầu hết an toàn cho các đối tượng sử dụng, không gây phụ thuộc hay “lờn” (giảm dung nạp) thuốc.</t>
  </si>
  <si>
    <t>Chỉ định meso vi điểm L – carnitine cho những trường hợp nào? Nồng độ của L – Carnitine là bao nhiêu? Sau mesotherapy có những phản ứng nào? Liệu trình meso vi điểm bao nhiêu buổi?</t>
  </si>
  <si>
    <t>- Chỉ định: tích mỡ cục bộ, sần vỏ cam.
- Nồng độ L-carnitine: 10%
- Phản ứng thường gặp sau meso vi điểm: sưng nề, đỏ, đau… vùng mesotherapy.
- Liệu trình: 3 tuần 1 lần x 3-5 lần.</t>
  </si>
  <si>
    <t>Chăm sóc chung sau mesotherapy body như thế nào? Sau mesotherapy có lưu ý gì không?</t>
  </si>
  <si>
    <t>- Không tắm và không sử dụng các sản phẩm như sữa tắm và các sản phẩm mang tính chất lột tẩy tại vùng điều trị trong vòng 24 giờ sau meso vi điểm. Sau 24 giờ có thể sử dụng hoàn toàn bình thường các sản phẩm trên.
- Uống nước tích cực 07 – 10 ngày sau meso vi điểm, ít nhất 02 lít nước/ ngày. Đồng thời tích cực tập luyện thể dục thể thao/vận động cường độ mạnh để tăng tiết mồ hôi giúp hỗ trợ đào thải mỡ sau khi bị phân giải.
- Chỉ thực hiện massage nhẹ nhàng bằng tay. Không tắm nước quá nóng, xông hơi hay áp dụng các gói trị liệu kết hợp như đánh mỡ bụng bằng sóng RF, nhiệt năng như quấn nóng, chăn điện trong vòng 07 ngày; do có nguy cơ gây hỏng thuốc đã meso vi điểm do nhiệt độ cao. Sau 07 ngày có thể áp dụng các phương pháp trên sẽ giúp tăng cường hiệu quả điều trị giảm mỡ và săn chắc vùng da sau mesotherapy.
- Không ăn các thức ăn dễ có nguy cơ gây ngứa/ dị ứng như hải sản, thịt gà… Nên áp dụng chế độ ăn nhiều chất xơ, hạn chế đạm, dầu mỡ…</t>
  </si>
  <si>
    <t>Có thể kết hợp serum và kem Ivawhite với tretinoin hay không? Sử dụng tần suất như thế nào?</t>
  </si>
  <si>
    <t>Có thể kết hợp tretinoin và bộ sản phẩm Ivawhite trong điều trị nám, tuy nhiên cần lưu ý về tần suất, liều dùng... nên được thăm khám và tư vấn kỹ trước khi sử dụng.</t>
  </si>
  <si>
    <t>Sau meso hoặc laser nốt nám, tàn nhang nên bôi serum và kem Ivawhite khi nào?</t>
  </si>
  <si>
    <t>Có thể sử dụng Ivawhite sau các liệu trình xâm lấn như laser, meso... tuy nhiên cần lưu ý mức độ xâm lấn để lựa chọn thời điểm bôi phù hợp.
Ví dụ: 
- Sau meso/ laser không xâm lấn: có thể sử dụng sau 2-3 ngày.
- Sau laser xâm lấn có chảy máu: có thể sử dụng sau khi bong mài.</t>
  </si>
  <si>
    <t>Cách khắc phục tình trạng da sần, ửng đỏ của khách sau 1 lần sử dụng serum và kem Ivawhite?</t>
  </si>
  <si>
    <t xml:space="preserve">Dùng dãn cách ngày, không dùng serum và kem dưỡng cùng lúc cho đến khi da quen thì bắt đầu dùng chung và tăng liều.
Khi mới sử dụng sản phẩm, da có thể chưa làm quen với các thành phần trong sản phẩm nên có thể có các dấu hiệu sần, ửng đỏ. Vì thế, để khắc phục tình trạng như trên, có thể hướng dẫn khách hàng khi mới sử dụng sản phẩm dùng liều thấp 2-3 lần/ tuần, sau đó tăng liều dùng lên. </t>
  </si>
  <si>
    <t>Cách khắc phục tình trạng bóng dầu khi sử dụng kem chống nắng Sunlight hydrating face cream very high sun protection SPF50+ ?</t>
  </si>
  <si>
    <t>Để khắc phục tình trạng da bóng dầu sau khi sử dụng kem chống nắng Sunlight hydrating face cream very hight sun protection SPF50+ có thể sử dụng serum/ dưỡng ẩm kiềm dầu trước khi bôi kem chống nắng hoặc sử dụng phấn phủ kiềm dầu sau khi sử dụng kem chống nắng.</t>
  </si>
  <si>
    <t>Kem chống nắng Sunlight hydrating face cream very high sun protection SPF50+ dùng được cho phụ nữ có thai không? Vì sao?</t>
  </si>
  <si>
    <t>Kem chống nắng Sunlight hydrating face cream very high sun protection skin SPF50 có màng lọc hóa học không phù hợp với phụ nữ có thai. 
Phụ nữ có thai nên sử dụng các loại kem chống nắng có màng lọc vật lý.</t>
  </si>
  <si>
    <t>Cách khắc phục tình trạng vón khi sử dụng kem chống nắng Sunlight Mat Dry-touch fluid very high sun protection (combination/ oily sensitive) skin SPF50+?</t>
  </si>
  <si>
    <t>Cách khắc phục tình trạng vón khi sử dụng kem chống nắng Sunlight Mat Dry-touch fluid very high sun protection (combination/ oily sensitive) skin SPF50+ là thoa 1 lớp dưỡng ẩm kỹ và mỏng trước khi dùng, không thoa kem chống nắng trực tiếp lên da khi da đang ướt.</t>
  </si>
  <si>
    <t>Kem chống nắng Sunlight Mat Dry-touch fluid very high sun protection (combination/oily sensitive) skin SPF50+ dùng được cho phụ nữ có thai không? Vì sao?</t>
  </si>
  <si>
    <t>Kem chống nắng Sunlight Mat Dry-touch fluid very high sun protection (combination/ oily sensitive) skin SPF50 có màng lọc hóa học không phù hợp với phụ nữ có thai. 
Phụ nữ có thai nên sử dụng các loại kem chống nắng có màng lọc vật lý.</t>
  </si>
  <si>
    <t>Có thể sử dụng kem chống nắng Sunlight Mat cho độ tuổi nào?</t>
  </si>
  <si>
    <t>Có thể dùng cho mọi độ tuổi nhằm mục đích bảo vệ da khỏi tác hại ánh nắng mặt trời.
Dòng sản phẩm chống nắng, bảo vệ và phục hồi da Sunlight Mat dùng được cho mọi làn da, đặc biệt là làn da nhạy cảm, da mỏng yếu, tổn thương sau liệu trình công nghệ cao như laser, meso, peel, treatment,... vì vậy có thể sử dụng kem chống nắng Sunlight Mat cho mọi độ tuổi.</t>
  </si>
  <si>
    <t>Sau liệu trình lấy nhân mụn, có thể sử dụng kem chống nắng Sunlight nào?</t>
  </si>
  <si>
    <t>Tùy vào mức độ nặng của mụn mà có thể quyết định sử dụng kem chống nắng sau lấy nhân mụn hay không. Trường hợp được sử dụng kem chống nắng có thể lựa chọn Sunlight Mat/ Hydrate tùy vào nền da.</t>
  </si>
  <si>
    <t>Cicaderm Cream dùng hiệu quả nhất ở giai đoạn nào của vết thương?</t>
  </si>
  <si>
    <t>Sản phẩm điều trị chuyên biệt được các bác sĩ da liễu kiểm nghiệm &amp; khuyên dùng trong việc làm lành tổn thương nhanh chóng, ngăn ngừa nguy cơ hình thành sẹo. Chiết xuất từ vỏ cây Mimosa Tenuiflora thúc đẩy quá trình tái tạo , hỗ trợ cầm máu, đem lại hiệu quả phục hồi &amp; làm lành tổn thương trong thơi gian nhanh nhất chính vì vậy nên sủ dụng cicaderm càng sớm càng tốt, nhất là ở giai đoạn đầu của quá trình lành thương.</t>
  </si>
  <si>
    <t>Cách khắc phục tình trạng vùng chân ngực bị đỏ da, bong da khi bôi Cicaderm Cream ?</t>
  </si>
  <si>
    <t>Để hạn chế tình trạng vùng chân ngực bị đỏ da, bong da khi sử dụng Cicaderm Cream nên giữ da vùng chân ngực thông thoáng, không băng bịt kín khi thoa, không thoa Cicaderm Cream khi da còn ướt và rỉ dịch. Nếu da đã bị đỏ, tạm ngưng thoa và chỉ sát khuẩn, dùng thuốc giảm viêm đến khi da hết đỏ thì dùng lại.</t>
  </si>
  <si>
    <t>Khi khách hàng bị châm chích, rát sau khi bôi Cicaderm Cream lên vết phỏng, có nên sử dụng tiếp hay không?</t>
  </si>
  <si>
    <t>Khi bôi Cicaderm Cream trong những lần đầu tiên lên vết phỏng, có thể da khách hàng sẽ bị châm chích, rát do tiếp xúc vật lý lên vết phỏng đang viêm. Nên sử dụng thêm vài lần để đánh giá chính xác hơn. Tình trạng châm chích là do cảm giác lần đầu thoa hay kích ứng.</t>
  </si>
  <si>
    <t>Có thể sử dụng Cicaderm Cream cho da khô, bong tróc trong mùa đông hay không?</t>
  </si>
  <si>
    <t>Chỉ định của Cicaderm Cream là cho vết thương hở. Tuy nhiên, Cicaderm vẫn có vai trò phụ là cấp ẩm nên vẫn có thể dùng cho da khô trong mùa đông trong trường hợp không có kem dưỡng ẩm thay thế phù hợp.</t>
  </si>
  <si>
    <t>Có thể sử dụng Cicaderm Cream thay thế dưỡng ẩm trong thời gian dài được hay không?</t>
  </si>
  <si>
    <t>Cicaderm Cream là sản phẩm được thiết kế để phục hồi cho da tổn thương, sau xâm lấn, vì thế Cicaderm Cream không phù hợp để thay thế cho kem dưỡng ẩm hàng ngày.</t>
  </si>
  <si>
    <t>Cicaderm Cream và Cicaderm Spray có dùng được cho vùng niêm mạc hay không?</t>
  </si>
  <si>
    <t>Theo khuyến cáo của khách hàng, Cicaderm Cream và Cicaderm Spray không dùng được cho vùng niêm mạc.</t>
  </si>
  <si>
    <t>Cicaderm Cream có dùng được cho vết thương viêm, sưng, chảy mủ hay không?</t>
  </si>
  <si>
    <t>Cicaderm Cream được chỉ định cho những vết thương sưng, viêm, không chảy mủ, rỉ dịch. Với những vết thương bị chảy mủ, rỉ dịch, có hiện tượng nhiễm trùng nên can thiệp bằng kháng sinh bôi hoặc uống. Sau khi vết thương không còn hiện tượng nhiễm trùng, tiếp tục thoa Cicaderm Cream để ngăn ngừa sẹo.</t>
  </si>
  <si>
    <t>Có thể dùng Cicaderm Cream thay thế kháng sinh bôi được không? Vì sao?</t>
  </si>
  <si>
    <t>Cicaderm Cream có tác dụng kháng khuẩn, tuy nhiên không được xếp vào là một loại kháng sinh. Do đó đối với vết thương hở nhỏ, vết thương sạch thì chỉ cần dùng Cicaderm Cream là đủ. Còn nếu vết thương xuất hiện các dấu hiệu nhiễm trùng: chảy mủ, rỉ dịch vàng, xanh, kèm theo sốt thì cần dùng thêm kháng sinh bôi hoặc uống.</t>
  </si>
  <si>
    <t>Cicaderm Cream có dùng được cho phụ nữ mang thai được hay không? Vì sao?</t>
  </si>
  <si>
    <t>Cicaderm Cream dùng được cho phụ nữ có thai và cho con bú vì chứa thành phần lành tính đối với các đối tượng này như nước khoáng Herculane, chiết xuất cây Mimosa, dầu cọ, dầu hướng dương,...</t>
  </si>
  <si>
    <t>Khi sử dụng Cicaderm Cream cho trẻ em, cần lưu ý gì không? Có hạn chế sử dụng ở vùng khóe miệng cho trẻ hay không?</t>
  </si>
  <si>
    <t>Cicaderm Cream có thể dùng cho trẻ em tuy nhiên cần có sự giám sát của người lớn. Trường hợp vùng khóe miệng bị tổn thương có thể cân nhắc bôi ở vùng da và bán niêm mạc miệng.</t>
  </si>
  <si>
    <t>Khi Cicaderm Cream tiếp xúc với niêm mạc miệng hoặc mắt của trẻ em, cần xử lý như thế nào?</t>
  </si>
  <si>
    <t>Khi Cicaderm Cream tiếp xúc:
- Đối với niêm mạc miệng: chỉ cần lau sạch, rửa bằng nước muối sinh lý.
- Đối với niêm mạc mắt: rửa nhiều lần với nước muối sinh lý, nếu sau đó trẻ bị rát, cay, đau mắt... cần đưa trẻ đến viện ngay.</t>
  </si>
  <si>
    <t>Có thể sử dụng Cicaderm Cream cho vùng dưới cánh tay và vùng kín sau khi triệt lông hay không?</t>
  </si>
  <si>
    <t>Cicaderm Cream được chỉ định sử dụng cho vùng da vì thế sau triệt lông vùng dưới cánh và vùng kín có thể dùng được Cicaderm Cream ở những vùng da giúp làm dịu, giảm đỏ, rát.</t>
  </si>
  <si>
    <t>Có thể sử dụng Lip Balm cho phụ nữ có thai, cho con bú, trẻ em hay không?</t>
  </si>
  <si>
    <t>Lip Balm chứa các thành phần nước khoáng Herculane, vitamin B5, vitamin E, alphabisabolol,... là những thành phần lành tính có tác dụng dưỡng ẩm, làm mềm phù hợp với mọi đối tượng và an toàn cho phụ nữ có thai, cho con bú, trẻ em.</t>
  </si>
  <si>
    <t>Có thể sử dụng Lip Balm sau khi phun xăm môi hay không? Thích hợp bôi nhất khi nào?</t>
  </si>
  <si>
    <t>Sau các thủ thuật phun xăm, khách hàng nên sử dụng sản phẩm theo khuyến cáo của người thực hiện. Sản phẩm Lip Balm chỉ đóng vai trò hỗ trợ dưỡng ẩm, làm mềm môi sau khi đã bong mài.</t>
  </si>
  <si>
    <t>Sau khi dùng sữa rửa mặt Aquafil Hydra Cleansing Foam da bị khô? Vì sao?</t>
  </si>
  <si>
    <t>Một số trường hợp thời gian rửa mặt quá lâu, lực massage quá mạnh hoặc nền da dễ mất nước có thể bị khô sau khi sử dụng sữa rửa mặt. Lưu ý cần cấp ẩm ngay sau khi rửa mặt để da không bị khô/ mất nước.</t>
  </si>
  <si>
    <t>Da khô, mụn, kích ứng, nhạy cảm nên sử dụng loại nào của dòng Ivapur (Ivapur Mat, Ivapur Hidra, Ivapur K, Ivapur A.I)?</t>
  </si>
  <si>
    <t>Da khô, mụn, kích ứng, nhạy cảm nên sử dụng kem dưỡng Ivapur Hidra vì trong sản phẩm có chứa các thành phần nước khoáng Herculane, anphabisabolol giúp làm dịu, kháng viêm, aquaphyline và bơ hạt mỡ giúp dưỡng ẩm cho da khô.</t>
  </si>
  <si>
    <t>Có thể sử dụng IVAHIDRA+ Cleansing gel for sensitive dry and atopic skin for face and body cho da mụn lưng hay không?</t>
  </si>
  <si>
    <t>Có thể sử dụng sản phẩm này cho trường hợp mụn nhẹ, đối với mụn lưng nặng nên sử dụng sản phẩm anti acne (Floslek) hoặc Rose De Mer (Christina).</t>
  </si>
  <si>
    <t>Có thể sử dụng IVAPUR HIDRA hydrating cream for sensitive and oily skin, affected by over-drying skincare cho da bong tróc do treatment hay không?</t>
  </si>
  <si>
    <t>Có thể sử dụng Ivapur Hidra cho da khô, bong tróc khi điều trị mụn nhằm cung cấp độ ẩm cho da. Trường hợp da vẫn bong tróc sau khi sử dụng có thể bôi nhiều lớp hoặc thêm sản phẩm cấp ẩm kèm theo.</t>
  </si>
  <si>
    <t>Rosederm có dùng được cho bệnh lý chàm, vảy nến, viêm da mủ hay không?</t>
  </si>
  <si>
    <t>Purasomes meso vi điểm nông và meso vi điểm sâu có gì khác nhau không?</t>
  </si>
  <si>
    <t>Về mặt hiệu quả, 2 cách meso vi điểm có hiệu quả như nhau vì cấu trúc exosome cho phép thâm nhập vào sâu trong da. Tuy nhiên về trải nghiệm, với cách meso vi điểm nông, bệnh nhân sẽ có trải nghiệm dễ chịu hơn, nốt sần ít đỏ hơn.</t>
  </si>
  <si>
    <t>Purasomes dùng để lăn/phi kim có làm giảm tác dụng so với meso  vi điểm không?</t>
  </si>
  <si>
    <t>Vì cấu trúc của exosome cho phép các hoạt chất thâm nhập sâu vào trong da nên việc lăn/phi kim không làm giảm tác dụng của sản phẩm so với meso  vi điểm. Đồng thời, lăn/phi kim tạo kích thích cho quá trình sửa chữa, tái tạo da, kết hợp với exosome giúp da tăng tốc quá trình phục hồi.</t>
  </si>
  <si>
    <t>Da đang nhạy cảm, kích ứng có dùng mesotherapy Purasomes được không?</t>
  </si>
  <si>
    <t>Da đang nhạy cảm kích ứng có thể sử dụng exosome cho quá trình phục hồi, nhưng sẽ không áp dụng bằng phương pháp mesotherapy, mà sử dụng dưới dạng bôi thoa hoặc điện di.</t>
  </si>
  <si>
    <t>Purasomes dùng không hết thì bảo quản như thế nào và được trong bao lâu?</t>
  </si>
  <si>
    <t>Purasomes dùng không hết sẽ bọc bằng màng bọc nilon, đảm bảo vệ sinh khi bọc, để ở ngăn mát tủ lạnh và có thể sử dụng trong vòng 4 tuần</t>
  </si>
  <si>
    <t>Tại sao Peeling System bong ít/ không bong?</t>
  </si>
  <si>
    <t>Với 2 công nghệ đặc trưng là Liposome và Polymer, giúp hoạt chất thẩm thấu sâu và đi đúng đích cần điều trị, sẽ giúp tăng sinh và tái tạo sâu hơn từ bên trong mà không gây bong lột quá nhiều trên da. Bên cạnh các thành phần acid nồng độ cao như TCA, Lactic, Mandelic,... các sản phẩm peel của Dermoaroma là sự kết hợp của nhóm thành phần Bio Booster như PDRN, DMAE, tế bào gốc thực vật, giúp kích thích tăng sinh, chống oxy hoá, phục hồi và bảo vệ tế bào. Do đó, các sản phẩm Peeling System hỗ trợ tái tạo da mà không chờ thời gian phục hồi, cải thiện các tình trạng, vấn đề da một cách an toàn và chuyên sâu.</t>
  </si>
  <si>
    <t>Peeling System dùng không hết thì bảo quản như thế nào và dùng trong bao lâu?</t>
  </si>
  <si>
    <t>Peeling System dùng không hết có thể bảo quản ở nhiệt độ phòng, khô ráo, thoáng mát, tránh ánh nắng trực tiếp và có thể sử dụng đến khi hết sản phẩm.</t>
  </si>
  <si>
    <t>Giải thích hiện tượng sản phẩm Purasome đổi màu?</t>
  </si>
  <si>
    <t>Đối với một số trường hợp sản phẩm có hiện tượng tương tác giữa các peptide, có những peptides hoạt động trong môi trường dung môi nó nhạt hơn hoặc đậm hơn thì các peptides còn lại lập tức chuyển màu tương tự, tuy nhiên vẫn có thể sử dụng bình thường và chất lượng sản phẩm không thay đổi.</t>
  </si>
  <si>
    <t>Tại sao nên ứng dụng sản phẩm Purasomes bằng phương pháp lăn phi kim?</t>
  </si>
  <si>
    <t>Công dụng của các thành phần trong Purasomes nhằm thúc đầy quá trình sửa chữa, tái tạo và phục hồi mô da. Khi kết hợp cùng phương pháp lăn, phi kim, tạo ra một số lượng lớn các vi tổn thương, từ đó kích thích quá trình tăng sinh và lành thương. Kết hợp cả lăn, phi kim và exosome đem lại 1 quá trình sửa chữa và phục hồi da toàn diện, giúp da săn chắc và mịn màng.</t>
  </si>
  <si>
    <t>Trường hợp khách tiêm Purasomes Nutri Complex đến ngày thứ 5 vẫn có những nốt đỏ thì là bình thường hay có vấn đề gì không ạ? Và cách xử lý như thế nào?</t>
  </si>
  <si>
    <t>Sau meso, khách hàng có thể xuất hiện 1 vài phản ứng như vết đỏ do kim, vết bầm xuất huyết, nốt sần. Thông thường các hiện tượng này chỉ tồn tại trong 1 vài ngày đầu (vết kim 2-3 ngày, vết bầm 5-7 ngày, nốt sần 2-3 ngày). Với trường hợp sau meso 5 ngày vẫn còn nốt sần, dát đỏ ở vị trí nốt sần thì đây là tình trạng cần theo dõi và xử lý. Có thể liên quan đến quy trình thực hiện kĩ thuật chưa đảm bảo hoặc do nền da nhạy cảm của khách hàng. Xử lý với thuốc bôi giảm viêm + dưỡng ẩm phục hồi, đắp mask, điện di và chống nắng cẩn thận.</t>
  </si>
  <si>
    <t>Khách hàng tiêm Purasomes Skin Glow sau 19 tiếng vẫn còn các nố sần nhẹ, đỏ thì xử lý như thế nào?</t>
  </si>
  <si>
    <t>- Trường hợp này, nốt sần đỏ vẫn còn sau 19 tiếng là bình thường. Với các sản phẩm meso làm sáng da và cải thiện vấn đề sắc tố (có chứa các hoạt chất làm trắng sáng) thường gây đau buốt cho khách hàng. Khách hàng sẽ có phản ứng mạnh hơn so với các sản phẩm khác nên các nốt meso có thể sẽ đỏ lâu hơn.
- Xử lý: Đắp mask cấp ẩm, phục hồi và điện di lạnh.
- Phản hồi case này: KH sử dụng mask giấy lạnh, sau 3 tiếng, da tan hoàn toàn các nốt sần, không còn đỏ, không phải sử dụng thuốc bôi hay sản phẩm đặc biệt nào sau đó. Tổng thời gian nốt sần của khách biến mất hoàn toàn là 21 tiếng (chưa đầy 1 ngày) là bình thường.</t>
  </si>
  <si>
    <t>Quá trình lọc dòng chéo và siêu ly tâm có gì đặc biệt để đảm bảo về mặt số lượng và chất lượng của các exosomes thành phẩm?
(Hay: Tính toàn vẹn của các exosome và GF được đảm bảo như thế nào?)</t>
  </si>
  <si>
    <t>Tính toàn vẹn của các GF và exosome trong sản phẩm được đảm bảo vì thực tế rằng tất cả các pha của quy trình sản xuất và tách chiết đều được thực hiện bằng việc sử dụng các quy trình lọc micro-, nano- và siêu ly tâm, luôn duy trì ở nhiệt độ thấp và giá trị pH trung tính. Phương pháp này cho phép đảm bảo tính toàn vẹn của màng exosome và hoạt tính sinh học của các GF.</t>
  </si>
  <si>
    <t>Có nên uống liên tục Collagenat và lượng uống hằng ngày là bao nhiêu?</t>
  </si>
  <si>
    <t>Nên sử dụng liên tục trong thời gian trị liệu tấn công là 1 tháng, mỗi ngày sử dụng 1 ống. Sau thời gian tấn công, khách hàng có thể sử dụng liệu trình duy trì. 1 năm uống 2-3 đợt tùy từng tình trạng da được tư vấn cụ thể</t>
  </si>
  <si>
    <t>Nên uống Collagenat khi nào là tốt nhất?</t>
  </si>
  <si>
    <t>Thời điểm buổi sáng là thời gian cơ thể hấp thụ dinh dưỡng tốt nhất. Với những người không có vấn đề về dạ dày thì uống trước bữa ăn sáng, còn những người có vấn đề dạ dày thì dùng sau ăn sáng 30 phút.</t>
  </si>
  <si>
    <t>Phụ nữ có thai và cho con bú có dùng Collagenat được không?</t>
  </si>
  <si>
    <t>Trong giai đoạn mang thai và cho con bú, nội tiết tố ở phụ nữ có sự thay đổi nhiều, ảnh hưởng đến quá trình trao đổi chất và chuyển hóa, nên sản phẩm không được khuyến cáo sử dụng trong giai đoạn này.</t>
  </si>
  <si>
    <t>Nên uống collagen dạng nào là tốt nhất?</t>
  </si>
  <si>
    <t>Dạng collagen thủy phân được bào chế dưới dạng nước đã pha sẵn là dạng sử dụng tốt nhất hiện tại vì dễ dàng hấp thu cũng như đảm bảo về hàm lượng, nồng độ các chất. Và đây cũng là dạng tiện lợi cho việc sử dụng.</t>
  </si>
  <si>
    <t>Collagenat có làm tăng cân hay nổi mụn không</t>
  </si>
  <si>
    <t>Thành phần hoạt chất có trong sản phẩm không có thành phần gây mụn hay kích thích ăn khiến tăng cân. Sản phẩm chứa các chất có khả năng chống oxy hóa như vitamin C, resveratrol giúp thải độc cho cơ thể nói chung và da nói riêng, nên một số trường hợp da khách hàng có thể nổi mụn, nhưng tình trạng này sẽ tự hết khi cơ thể được thải độc tốt.</t>
  </si>
  <si>
    <t>Có thể bổ sung thêm các thực phẩm có collagen khi uống cùng Collagenat?</t>
  </si>
  <si>
    <t>Lượng  bổ sung collagen của CollagenaT hiện tại là 5000mg là hàm lượng tối đa để bổ sung, nên không cần thiết bổ sung collagen qua các thực phẩm bổ sung khác.</t>
  </si>
  <si>
    <t>Sản phẩm Collagen Plus có gì khác biệt với CollagenaT</t>
  </si>
  <si>
    <t>Collagen Plus được bổ sung thêm HA gấp 1.5 lần so với CollagenaT</t>
  </si>
  <si>
    <t>Sản phẩm Collagen noage / Plus lắng cặn có ảnh hưởng đến chất lượng không?</t>
  </si>
  <si>
    <t>Phản hồi về thông tin sản phẩm Collagen No-age Drink: sản phẩm có thể đóng cặn qua thời gian bảo quản và lưu thông.
Chúng tôi khẳng định đây chỉ là hiện tượng lắng của vi chất nhưng sản phẩm vẫn đảm bảo chất lượng an toàn, không bị thay đổi mùi vị, không ảnh hưởng đến chất lượng sản phẩm. Đối với Collagen No-age Drink, nhà sản xuất có khuyến cáo lắc đều trước khi uống để vi chất phân bố đều trong sản phẩm.
Trong quá trình sản xuất, nhà máy đã tiến hành kiểm tra, kiểm soát chặt chẽ, từ khâu nguyên liệu đầu vào, bán thành phẩm đến thành phẩm, trước khi xuất kho, nhà máy đã kiểm tra chất lượng sản phẩm với các chỉ tiêu cảm quan, hóa lý, vi sinh. Tất cả các quá trình này đều được thực hiện theo tiêu chuẩn ISO9001-2008, ISO22000, ISO134852012, chứng nhận Ivegan và chứng chỉ nhà máy đạt chuẩn GMP.</t>
  </si>
  <si>
    <t>Có thể sử dụng Skin Detox cùng các loại vitamin tổng hợp khác được không?</t>
  </si>
  <si>
    <t>Hoàn toàn có thể sử dụng cùng các loại vitamin tổng hợp khác, không có tương tác nào của các loại bổ sung vitamin với Skin Detox. Các thành phần trong sản phẩm là những thành phần lành tính, an toàn và thân thiện với cơ thể.</t>
  </si>
  <si>
    <t>Dùng Skin Detox trong bao lâu thấy có hiệu quả?</t>
  </si>
  <si>
    <t xml:space="preserve">Thường sau khoảng 1 tháng sử dụng liên tục sản phẩm, bạn sẽ cảm nhận được làn da trở nên khô thoáng, giảm bớt dầu nhờn, làn da trở nên sáng hơn. Với những làn da nhiễm độc nhiều thì thời gian để thấy sự thay đổi rõ rệt có thể tới 2 tháng.
</t>
  </si>
  <si>
    <t>Có thể dùng Skin Detox thường xuyên được không?</t>
  </si>
  <si>
    <t>Sản phẩm giúp thanh lọc, thải độc cho làn da cũng như giúp kiềm dầu, nên bạn sẽ sử dụng liên tục từ 1-3 hộp hoặc đến khi da thấy được sự thay đổi, da không đổ dầu nhiều, làn da trở nên sáng đều hơn</t>
  </si>
  <si>
    <t>Skin Detox chống chỉ định cho những đối tượng nào?</t>
  </si>
  <si>
    <t>Phụ nữ có thai và cho con bú, trẻ em dưới 15 tuổi, người mẫn cảm với bất cứ thành phần nào của viên uống.</t>
  </si>
  <si>
    <t>Uống Skin Detox vào thời điểm nào là tốt nhất?</t>
  </si>
  <si>
    <t>Sử dụng trước bữa ăn chính, sáng hoặc trưa, sẽ hỗ trợ tốt nhất cho việc thải độc, cũng như hỗ trợ chức năng của gan</t>
  </si>
  <si>
    <t>Khi uống sản phẩm, mụn đẩy lên thì có cần dùng thuốc trị mụn hay có đi lấy mụn được không?</t>
  </si>
  <si>
    <t>Khi bị đẩy mụn, bạn có thể dùng sản phẩm chấm mụn để giảm quá trình viêm nhiễm, ngăn cho mụn không lây lan, có thể đi lấy nhân mụn để giúp giải phóng nhanh tổn thương mụn, làm sạch da.</t>
  </si>
  <si>
    <t>Đối tượng thích hợp sử dụng viên uống chống nắng  Solesan Protect?</t>
  </si>
  <si>
    <t>Dành cho tất cả mọi người từ trên 15 tuổi để giảm tác hại của ánh sáng mặt trời, bảo vệ da. Đặc biệt phù hợp cho những người thường xuyên phải tiếp xúc với môi trường nắng nóng, người đang có vấn đề về sắc tố da như sạm, nám, tàn nhang…</t>
  </si>
  <si>
    <t>Viên uống Solesan Protect có gây tác dụng phụ không?</t>
  </si>
  <si>
    <t>Thành phần của sản phẩm hoàn toàn từ thảo dược tự nhiên nên hầu như không gây tác dụng phụ.</t>
  </si>
  <si>
    <t>Có thể dùng Solesan Protect với liều cao thường xuyên để tăng cường hiệu quả được không?</t>
  </si>
  <si>
    <t>Sử dụng liều cao 2 viên/ngày chỉ trong thời gian ngắn như khi đi tắm nắng, hay thời gian làm việc ở môi trường nắng nóng kéo dài, ít có che chắn, còn thông thường chỉ cần dùng liều lượng 1 viên/ngày là đủ</t>
  </si>
  <si>
    <t>Uống Solesan Protect vào thời điểm nào là tốt nhất?</t>
  </si>
  <si>
    <t>Uống trước khi ra nắng 20-30 phút là thời điểm tốt nhất để tận dụng tối đa khả năng bảo vệ da của sản phẩm.</t>
  </si>
  <si>
    <t>Kết hợp uống Solesan Protect khi thoa đủ lượng Kem chống nắng thì sẽ có thêm những lợi ích nào?</t>
  </si>
  <si>
    <t>Kết hợp cả viên uống và kem chống nắng đủ lượng sẽ giúp bảo vệ da tối đa, ngăn quá trình tăng sắc tố, giúp làm sáng da từ bên trong.</t>
  </si>
  <si>
    <t>Sự khác biệt về màu sắc giữa các viên có ảnh hưởng đến chất lượng sản phẩm không?</t>
  </si>
  <si>
    <t>Vì thành phần là hoàn toàn từ thảo dược tự nhiên, không chứa chất bảo quản nên hiện tượng viên uống có những sự khác biệt về màu sắc không làm ảnh hưởng đến chất lượng sản phẩm.</t>
  </si>
  <si>
    <t>Phác đồ uống Oxantin như thế nào?</t>
  </si>
  <si>
    <t>Chia thành 2 giai đoạn: Tấn công và duy trì.
- Tấn công: Uống liên tục từ 1-2 tháng. 
  + Nếu tăng cân: Điều chỉnh lại chế độ ăn, hoạt động thể lực, các phương pháp khác đang sử dụng.
  + Nếu giảm cân: Chuyển sang giai đoạn duy trì.
Duy trì: Sau khi đạt hiệu quả tiếp tục duy trì uống Oxantin khi khách hàng cảm thấy cân nặng ổn định và ko giảm thêm.</t>
  </si>
  <si>
    <t>Cơ chế giảm cân của Oxantin?</t>
  </si>
  <si>
    <t>2 cơ chế  chính: ngăn cản cơ thể tích tụ mỡ và tăng cường đốt cháy chuyển hóa mỡ thừa.</t>
  </si>
  <si>
    <t>Điểm khác biệt của Oxantin với các sản phẩm giảm cân hiện nay trên thị trường?</t>
  </si>
  <si>
    <t>Thành phần từ thảo được thiên nhiên
- Cơ chế giảm mỡ an toàn, lành tính, không tác dụng phụ
- Giảm mỡ đồng thời cung cấp năng lượng cho các hệ cơ quan khác hoạt động
- Hỗ trợ bệnh lý tiểu đường và rối loan lipid máu.</t>
  </si>
  <si>
    <t>Lưu ý khi sử dụng Oxantin là gì?</t>
  </si>
  <si>
    <t>Uống Oxantin làm cho hệ thống tiêu hóa hoạt động tích cực hơn. Nên có thể đi đại tiện 2-3 lần/ngày trong thời gian đầu. Thanh lọc cơ thể bằng cách uống nhiều nước và chia làm nhiều lần trong ngày. Có thể gia tăng cơn thèm ăn trong thời gian đầu, do đó nên bổ sung nhiều trái cây, rau trong giai đoạn này.
Chú ý nên kết hợp chế độ ăn giảm đường và tinh bột trong giai đoạn tấn công, kết hợp tập thể dục phù hợp để đạt được hiệu quả giảm cân cao nhất.</t>
  </si>
  <si>
    <t>Sử dụng Oxantin có tốt cho sức khoẻ không?</t>
  </si>
  <si>
    <t>Oxantin giúp hỗ trợ tiêu hóa tốt hơn. Giảm chướng bụng, ợ hơi, tiêu hóa chậm, táo bón. 
Oxantin còn giúp giảm các chất béo có hại trong máu và trong thành động, tĩnh mạch. Do đó còn tốt cho hệ tim mạch. 
Như vậy sử dụng Oxantin không chỉ giúp giảm mỡ mà còn có lợi cho sức khỏe!</t>
  </si>
  <si>
    <t>Tại vì sao viên uống Oxantin có những màu sắc không đồng nhất?</t>
  </si>
  <si>
    <t>Oxantin là thực phẩm chức năng với các thành phần chiết xuất hoàn toàn từ thảo dược tự nhiên nên màu sắc viên uống có thể thay đổi theo từng mùa khác nhau.</t>
  </si>
  <si>
    <t>Người có bệnh nền cao huyết áp có sử dụng Immuno Plus được không?</t>
  </si>
  <si>
    <t>Hiện tại sản phẩm không có chống chỉ định cho người gặp vấn đề về cao huyết áp.</t>
  </si>
  <si>
    <t>PNCT và cho con bú có dùng được Immuno Plus không?</t>
  </si>
  <si>
    <t>Các đối tượng này cần được thăm khám lâm sàng, tư vấn y khoa từ bác sĩ trước khi sử dụng.</t>
  </si>
  <si>
    <t>Có sử dụng Immuno Plus thường xuyên được không?</t>
  </si>
  <si>
    <t>Sản phẩm giúp bồi bổ và nâng cao thể trạng cũng như khả năng miễn dịch nên có thể sử dụng thường xuyên trong thời gian dài.</t>
  </si>
  <si>
    <t>Sử dụng thường xuyên Immuno Plus có ảnh hưởng đến vấn đề tiêu hoá không?</t>
  </si>
  <si>
    <t>Các thành phần có trong sản phẩm không gây ảnh hưởng đến quá trình tiêu hóa, nên có thể sử dụng thường xuyên.</t>
  </si>
  <si>
    <t>Có cần hạn chế khẩu phần ăn khi đã dùng đủ liều Immuno Plus không?</t>
  </si>
  <si>
    <t>Sản phẩm chỉ bổ sung những chất hoạt tính sinh học, giúp nâng cao khả năng phòng vệ tự nhiên của cơ thể, bạn vẫn cần bổ sung đầy đủ khẩu phần ăn theo thể trạng cá nhân.</t>
  </si>
  <si>
    <t>Bệnh nhân ung thư đang thực hiện xạ trị, hoá trị có sử dụng thêm Immuno Plus được không?</t>
  </si>
  <si>
    <t>Cần thiết sử dụng cho bệnh nhân ung thư đang thực hiện xạ trị, hóa trị hoặc đang dùng các thuốc ức chế miễn dịch để nâng cao sức đề kháng, thể trạng</t>
  </si>
  <si>
    <t>Tại sao một số hoạt chất mang đến cảm giác buốt khi Meso vi điểm?</t>
  </si>
  <si>
    <t xml:space="preserve">Khi thực hiện Meso vi điểm, việc xuất hiện cảm giác đau, buốt phụ thuộc vào các yếu tố sau: 
- Độ pH của thành phần: Độ pH của sản phẩm chênh lệch càng nhiều so với pH của tế bào da, càng gây cảm giác đau buốt.
- Kích thước của thành phần: Kích thước càng to, càng gây cảm giác đau buốt.
- Điện tích: Để thâm nhập vào sâu bên trong nhân tế bào, sản phẩm phải thay đổi điện tích của tế bào để tạo đường dẫn, dẫn đến cảm giác đau buốt.
- Cơ chế tác động của từng sản phẩm: Cơ chế tác động của sản phầm càng tác động sâu vào cơ chế đảo ngược của da (ví dụ biến Eumelanin - sắc tố màu nâu đen) thành Pheomelanin - sắc tố màu nâu đỏ), sẽ càng có khả năng gây đau buốt. 
- Tế bào thụ cảm của mỗi người: Người sở hữu càng nhiều tế bào thụ cảm, sẽ cảm nhận được sự đau buốt nhiều hơn. </t>
  </si>
  <si>
    <t>Với sản phẩm Glutathione và Ascorbic Acid, lý do gây đau buốt khi meso  vi điểm là gì?</t>
  </si>
  <si>
    <t>Với hai sản phẩm Mesotheraphy làm trắng, trị nám là Glutathion và Ascorbic Acid, sẽ có những yếu tố sau có thể gây nên cảm giác đau buốt khi meso  vi điểm
- Độ pH thấp (Acid) khi đưa vào da sẽ gây cảm giác nóng buốt.
- Để đi qua màng tế bào, hai hoạt chất này phải đảo điện tích màng tế bào, tạo đường dẫn để xâm nhập qua màng tế bào nên tạo ra cảm giác đau buốt.
- Cơ chế tác động của Glutathione là biến các sắc tố màu nâu đen (eumelanin) thành màu nâu đỏ (pheomelanin) dễ dàng phân rã hơn, nên có thể gây nên cảm giác đau buốt.</t>
  </si>
  <si>
    <t>Với sản phẩm Glutathione và Ascorbic Acid, làm thế nào để giảm thiểu đau buốt khi meso  vi điểm?</t>
  </si>
  <si>
    <t xml:space="preserve">Để giảm thiểu cảm giác đau buốt, có thể thực hiện những phương pháp sau: 
- Massage tê. 
- Điện di tê. 
- Meso nông biểu bì. 
- Kết hợp Glutathione, Ascorbic Acid với HA, TXA… - Về tâm lý, khi mesotherapy, khách hàng hít sâu thở đều để giảm cảm giác đau. 
-Có thể tập trung meso  vi điểm meso ở vùng nhiều nám, các phần còn lại trên mặt sẽ lăn, phi kim. </t>
  </si>
  <si>
    <t>Với sản phẩm HA. 3.5%, lý do gây đau buốt và lâu tan khi meso  vi điểm là gì?</t>
  </si>
  <si>
    <t>Với sản phẩm HA 3.5%, sẽ có những yếu tố sau có thể gây nên cảm giác đau buốt và lâu tan khi meso vi điểm:
- Sản phẩm có độ nhớt cao, khi meso vào da thì sẽ gây ra sự chèn ép các mô xung quanh, tác động đến các sợi và đầu mút thần kinh gây ra cảm giác buốt.
- Độ nhớt của sản phẩm cũng khiến các nốt sần chậm tan hơn
- Do Phản ứng viêm trên da (có nhiều nguyên nhân) khiến cho khu trú hoạt chất tại điểm đưa vào và làm cho chúng chậm khuếch tán ra môi trường xung quanh.</t>
  </si>
  <si>
    <t>Với sản phẩm HA 3,5%, làm thế nào để giảm thiểu đau buốt khi meso  vi điểm?</t>
  </si>
  <si>
    <t>Để giảm thiểu cảm giác đau buốt, có thể thực hiện những phương pháp sau: 
- Massage tê. 
- Điện di tê. 
- Mix HA cùng với các sản phẩm khác như Skin Lift, Skin Renew.... để làm giảm độ nhớt của sản phẩm và tăng cường hiệu quả trẻ hoá.   
- meso  vi điểm vào tầng sâu (trung bì): Đối với HA là 1 chất hút nước, khi meso vào tầng nông của da (thượng bì) thì nốt sần sẽ chậm tan hơn khi đưa vào tầng sâu (trung bì), do lượng nước ở thượng bì ít hơn so với trung bì nên việc hút nước và khuếch tán của HA sẽ bị chậm.</t>
  </si>
  <si>
    <t>Vì sao sau mesotherapy TXA Bright nhìn thấy nám rõ và đậm màu hơn?</t>
  </si>
  <si>
    <t>TXA bright có Tranexamic tác dụng ức chế sắc tố mới hình thành, peptides làm sáng, tái tạo màng đáy vì thế meso vi điểm vài lần đầu sắc tố đã hình thành từ trước có thể đẩy lên trên bề mặt theo chu trình chuyển hóa tế bào nên sẽ thấy nám đậm lên =&gt; tiếp tục meso vi điểm đến khi sắc tố cũ được loại bỏ hết.</t>
  </si>
  <si>
    <t>Tại sao nên ứng dụng lăn phi kim với sản phẩm Purasomes?</t>
  </si>
  <si>
    <t>Sử dụng phương pháp lăn phi kim sẽ tạo NHIỀU TỔN THƯƠNG GIẢ HƠN từ đó, tạo nhiều ĐƯỜNG DẪN HƠN so với meso vi điểm.
Ngoài ra, khi ứng dụng phương pháp lăn phi kim kết hợp Exosomes sẽ hỗ trợ phục hồi lớp màng đáy cho da -&gt; hiệu quả phục hồi, tái tạo và điều trị da rõ rệt</t>
  </si>
  <si>
    <t>Sản phẩm Purasomes nên meso  vi điểm nông hay sâu?</t>
  </si>
  <si>
    <t>meso vi điểm nông thượng bì sẽ cho trải nghiệm thoải mái, dễ chịu hơn với khách hàng. Vì trong AMPLEX+ sẽ chứa hàm lượng lớn các yếu tố tăng trưởng, các cytokine... các cytokine tham gia vào phản ứng viêm để sửa chữa tái tạo mô nên khi đưa vào lớp trung bì có thể sẽ có cảm giác nóng, buốt nhẹ do kích thích các sợi thần kinh ở lớp này. 
Việc đưa sản phẩm vào lớp thượng bì sẽ hạn chế việc kích thích thần kinh, nên sẽ giảm cảm giác khó chịu trên da. 
Exosome là các nang có màng lipid nên dù đưa vào lớp thượng bì thì sản phẩm vẫn dễ dàng khuếch tán và thẩm thấu đến các mô xung quanh mang lại hiệu quả tối ưu.</t>
  </si>
  <si>
    <t xml:space="preserve">Với 2 công nghệ đặc trưng là Liposome và Polymer, giúp hoạt chất thẩm thấu sâu và đi đúng đích cần điều trị, sẽ giúp tăng sinh và tái tạo sâu hơn từ bên trong mà không gây bong lột quá nhiều trên da. 
Bên cạnh các thành phần acid nồng độ cao như TCA, Lactic, Mandelic,... các sản phẩm peel của Dermoaroma là sự kết hợp của nhóm thành phần Bio Booster như PDRN, DMAE, tế bào gốc thực vật, giúp kích thích tăng sinh, chống oxy hoá, phục hồi và bảo vệ tế bào. 
Do đó, các sản phẩm Peeling System hỗ trợ tái tạo da mà không chờ thời gian phục hồi, cải thiện các tình trạng, vấn đề da một cách an toàn và chuyên sâu. </t>
  </si>
  <si>
    <t>Khi meso vi điểm HA, gặp hiện tượng sần lâu (trên 3 ngày) cần làm gì để khắc phục</t>
  </si>
  <si>
    <t>TH khách meso đến nay là 3 ngày chưa tan ngoài phụ thuộc vào nồng độ của sản phẩm thì còn phụ thuộc vào độ nông sâu mỗi nốt meso vi điểm. 
HA meso vi điểm nông trên thượng bì sẽ lâu tan hơn sâu xuống trung bì nông.
Để xác định phương pháp khắc phục nốt sần, thực hiện theo như hướng dẫn dưới đây:
Nếu sờ không thấy vết sần -&gt; khả năng thuốc đã tan hết, hiện tượng trên là do da sần, Khách hàng có thể peel nhẹ nhàng trên da để làm giảm độ sần trên da và bạt sừng.
Nếu sờ thấy vết sần -&gt; tăng cường massage, đắp mặt nạ và điện di.</t>
  </si>
  <si>
    <t>Trường hợp khách hàng da sần, đỏ, nhạy cảm, có hiện tượng nhạy cảm, có thể sử dụng Exosomes hoặc những sản phẩm Meso phục hồi không?</t>
  </si>
  <si>
    <t xml:space="preserve">Khách hàng có thể sử dụng được những sản phẩm phục hồi như Purasomes NC 150, tuy nhiên, ở những buổi đầu có thể gặp hiện tượng kích ứng tê, hoặc đẩy mụn.
Với trường hợp kích ứng tê, có thể đắp mặt nạ siêu cấp ẩm trước rồi mới ủ tê.
Với trường hợp đẩy mụn, theo sát để lấy nhân mụn sau đó. </t>
  </si>
  <si>
    <t>Các sản phẩm Preime có thể Mix được cùng các sản phẩm SRS không?</t>
  </si>
  <si>
    <t>Các sản phẩm của Preime và SRS có thể mix được với nhau tuỳ theo tình trạng da của khách hàng.</t>
  </si>
  <si>
    <t>Một số trường hợp da mỏng yếu, giãn mao mạch có chống chỉ định với bộ đôi Ivawhite không?</t>
  </si>
  <si>
    <t>Các sản phẩm của Ivawhite không chống chỉ định với làn da nào, một số trường hợp da mỏng yếu/ cơ địa có thể kích ứng khi mới sử dụng trong thời gian đầu thì mình giảm tần suất (2-3 lần/ tuần, thay vì sử dụng hàng ngày) và tăng dần để da thích nghi với sản phẩm.</t>
  </si>
  <si>
    <t>Xin tổng hợp tài liệu về mã sản phẩm Ivawhite của hãng bằng tiếng anh và đặc biệt là thành phần 4 - n - butylrecorcinol</t>
  </si>
  <si>
    <t>[1] Kolbe L, Mann T, Gerwat W, Batzer J, Ahlheit S, Scherner C, Wenck H, Stäb F. 4-n-butylresorcinol, a highly effective tyrosinase inhibitor for the topical treatment of hyperpigmentation. J Eur Acad Dermatol Venereol. 2013 Jan;27 Suppl 1:19-23. doi: 10.1111/jdv.12051. PMID: 23205541.
[2] Okubo T, Oyohikawa M, Futaki K, Matsukami M, Fujii A. The inhibitory effects of 4-N-butyl-resorcinol on melanogenesis [abstract] J Dermatol Sci. 1995;10:88.
[3] Mohan, M.; Gowda, A.; Jaiswal, A.K.; Kumar, B.S.; Shree, S.; Gangaboraiah, B.; Shamanna, M. Assessment of efficacy, safety, and tolerability of 4-n-butylresorcinol 0.3% cream: An Indian multicentric study on melasma. Clin. Cosmet. Investig. Dermatol. 2016, 9, 21–27.
[4] Espin JC, Varon R, Fenoll LG et al. Kinetic characterization of the substrate specificity and mechanism of mushroom tyrosinase. Eur J Biochem 2000; 267: 1270–1279.
[5] Garcia-Molina F, Hiner AN, Fenoll LG et al. Mushroom tyrosinase: catalase activity, inhibition, and suicide inactivation. J Agric Food Chem
2005; 53: 3702–3709. 
[6] Huh SY, Shin JW, Na JI, Huh CH, Youn SW, Park KC. The Efficacy and Safety of 4-n-butylresorcinol 0.1% Cream for the Treatment of Melasma: A Randomized Controlled Split-face Trial. Ann Dermatol. 2010 Feb;22(1):21-5. doi: 10.5021/ad.2010.22.1.21. Epub 2010 Feb 28. PMID: 20548876; PMCID: PMC2883392.</t>
  </si>
  <si>
    <t>Xin phác đồ điều trị rạn da với sản phẩm SPN-6</t>
  </si>
  <si>
    <t>Liệu trình lăn kim 1-1,5mm x 3 tuần/ lần x tối thiểu 5 lần.
Tuy nhiên nếu là rạn trắng sẽ cần nhiều thời gian, số buổi hơn rạn đỏ.</t>
  </si>
  <si>
    <t>Tại sao một số sản phẩm HA có mùi khá nồng? (Ví dụ: Aquafil HA, Christina Theraskin HA)</t>
  </si>
  <si>
    <t>Mùi hương của sản phẩm là mùi kết hợp giữa các nguyên liệu thô trong sản phẩm, không phải mùi cụ thể của thành phần nào. 
Ngoài ra, thông tin thêm là trên thị trường, công nghệ sản xuất HA được thực hiện chủ yếu là công nghệ Operon từ các vi khuẩn lên men nên có thể dẫn đến mùi hương hơi nồng.</t>
  </si>
  <si>
    <t>Người cắt mí đang uống kháng sinh có được meso không</t>
  </si>
  <si>
    <t>Khách hàng sau khi dừng kháng sinh có thể thực hiện phương pháp mesotherapy</t>
  </si>
  <si>
    <t>Tại sao khi apply sản phẩm số 7 của Line Repair dễ bị vón</t>
  </si>
  <si>
    <t>Hiện tượng sử dụng sản phẩm Line Repair bị vón thường xuất hiện khi khách hàng da rất khô, sau khi thoa tinh chất, tinh chất thấm nhanh vào da, sau đó, thoa sản phẩm Kem dưỡng sử dụng lực miết mạnh khiến sản phẩm vón.
Cách khắc phục: 
Nếu sử dụng Tinh chất cùng điện di, lượng Tinh chất sẽ cần nhiều hơn. Khi apply Kem dưỡng, sẽ chấm nhiều điểm rồi vỗ để kem thẩm thấu thay vì miết.</t>
  </si>
  <si>
    <t>Vì sao sau Mesotherapy, da khách hàng xuất hiện dịch vàng?</t>
  </si>
  <si>
    <t>Hiện tượng chảy dịch vàng sau Mesotherapy có thể do dã bị nhiễm trùng khi thực hiện meso vi điểm sản phẩm. 
Nguyên nhân gây nhiễm trùng có thể nằm trong những lý do sau đây: 
- Quy trình vô khuẩn dụng cụ/ sát khuẩn da không đảm bảo.
- Quy trình bảo quản thuốc không đảm bảo: Ví dụ khi bọc màng bảo quản vẫn giữ nguyên kim tại nắp lọ/ Thuốc bảo quản quá 14 ngày/ Nhiệt độ bảo quản không ổn định....
Cách khắc phục: 
- Ngưng các sản phẩm dưỡng da thông thường. 
- Sử dụng Cicaderm kết hợp thuốc bôi giảm viêm theo chỉ định của bác sĩ đến khi hồi phục.</t>
  </si>
  <si>
    <t>Thời gian lưu trữ của các phương pháp Mesotherapy</t>
  </si>
  <si>
    <t>Các sản phẩm Mesotherapy có thể ứng dụng đa phương pháp và thời gian lưu trữ ngăn mát tủ lạnh như sau: 
Bôi thoa thông thường/ điện di: tối đa không quá hạn sử dụng sau mở nắp trên bao bì 
Lăn phi kim: tối đa là 30 ngày
meso  vi điểm: tối đa là 14 ngày</t>
  </si>
  <si>
    <t>Khi thực hiện meso vi điểm Mesotherapy có thể mix với Licocain để giảm đau không?</t>
  </si>
  <si>
    <t>Việc mix Licocain để giảm đau phụ thuộc vào chỉ định của bác sĩ chuyên môn. 
Khi mix thuốc tê thực hiện meso vi điểm, khách hàng cần được kiểm tra kỹ càng và theo sát sau đó.</t>
  </si>
  <si>
    <t>Mẹ bầu có bôi được Floslek White &amp; Beauty Spot Lightening cream 50ml không?</t>
  </si>
  <si>
    <t>Sản phẩm Floslek White &amp; Beauty có thể dùng cho PNCT</t>
  </si>
  <si>
    <t>Khi meso  vi điểm nên dùng loại kim nào?</t>
  </si>
  <si>
    <t>Khi meso  vi điểm nên dùng loại kim 34G 4mm, không nên dùng các loại kim to hơn vì có thể gây tổn thương cho da.</t>
  </si>
  <si>
    <t>Sản phẩm Theraskin HA có độ đặc loãng khác nhau</t>
  </si>
  <si>
    <t>HA Theraskin 50ml là size được đặt riêng cho một số Quốc gia, trong đó có Việt Nam với công thức toàn cầu của sản phẩm HA từ nhãn hàng Christina.
Độ đặc loãng của các sản phẩm có khác nhau là do nồng độ cpu - dung môi tạo độ đặc loãng trong các sản phẩm khác nhau, đây là tỉ lệ nằm trong mức cho phép của sản phẩm Mỹ phẩm.
Nhãn hàng Christina và công ty Y dược VHN khẳng định công thức, chất lượng, độ an toàn của tất cả các sản phẩm đều được đảm bảo.</t>
  </si>
  <si>
    <t>Một số sản phẩm Mesotherapy bị cặn trắng có thể sử dụng được không?</t>
  </si>
  <si>
    <t>Về lý thuyết, các sản phẩm có cặn nhưng vẫn còn hạn sử dụng vẫn có thể sử dụng được. Khách hàng lưu ý thêm về việc bảo quản bao gồm: môi trường, nhiệt độ.... Ngoài ra, khi lấy thuốc, có thể bỏ phần cặn, chỉ lấy phần trong suốt.</t>
  </si>
  <si>
    <t>Khi thực hiện liệu trình RDM được khoảng 2 ngày, chưa thấy hiện tượng bong nhưng rất ngứa, có vấn đề gì không? Làm gì để giảm ngứa?</t>
  </si>
  <si>
    <t>Khi peel sản phẩm RDM được 2 ngày, việc chưa bong và xuất hiện ngứa là bình thường. Để giảm ngứa, khách hàng có thể sử dụng các sản phẩm dưỡng ẩm dịu nhẹ và bôi 1 lớp mỏng. 
Ngoài ra có thể sử dụng thuốc uống theo chỉ định của bác sĩ.</t>
  </si>
  <si>
    <t>Khi thực hiện các phương pháp peel không đúng kỹ thuật bị tăng sắc tố, cần làm gì để cải thiện</t>
  </si>
  <si>
    <t>Các trường hợp bị tăng sắc tố sau peel, trước tiên, cần được phục hồi lớp hàng rào bảo vệ. Sau đó khách hàng có thể sử dụng phương pháp Meso kết hợp Laser để điều trị tăng sắc tố, thời gian phục hồi từ 1-6 tháng tuỳ tình trạng tăng sắc tố nhẹ hay mạnh. 
Meso có thể kết hợp phục hồi và điều trị tăng sắc tố là SPN-5 và Glutathion.</t>
  </si>
  <si>
    <t>Tại sao sau khi meso vi điểm Meso da khách hàng vẫn có hiện tượng khô và tăng sắc tố?</t>
  </si>
  <si>
    <t>Hiện tượng da khô và tăng sắc tố sau Meso có thể do chăm sóc da sau Meso chưa được đầy đủ. 
Sau khi Meso xong, Khách hàng cần dưỡng ẩm đầy đủ bằng cách đắp mặt nạ và bảo vệ da hoàn hảo cùng kem chống nắng và khẩu trang, mũ nón...</t>
  </si>
  <si>
    <t>Phương pháp meso vi điểm Mesotherapy có chống chỉ định với PNCT và cho con bú không?</t>
  </si>
  <si>
    <t>Có, phương pháp meso vi điểm meso chống chỉ định cho hai đối tượng này.</t>
  </si>
  <si>
    <t>Những lưu ý về chăm sóc da sau khi thực hiện Peel với RDM?</t>
  </si>
  <si>
    <t>1. Trong 2 ngày đầu tiên sau khi thay da, đảm bảo làm khô da và giữ vệ sinh cho da, cần tránh tiếp xúc với ánh sáng tuyệt đối.
2. Sau hai ngày, làn da trở nên đặc biệt là khô và bắt đầu bong tróc. Tại thời điểm này, bắt buộc phải sử dụng các sản phẩm dưỡng ẩm, làm dịu và phục hồi cho da, chống nắng.
3. Lưu ý sử dụng kem chống nắng, kem phục hồi, dưỡng ẩm cho da.
4. Không wax lông.
5. Không nhuộm tóc.
6. Sau khi thực hiện trị liệu body, cần mặc áo thun rộng thoải mái, tránh cọ xát vào vùng da trị liệu, không tập thể dục, không bơi lội, tắm gội tránh tiếp xúc với vùng da sau trị liệu, tránh nằm tì đè lên vùng da sau peel, không gãi, không chà xát.</t>
  </si>
  <si>
    <t>Khách hàng sử dụng kem mắt nhưng thấy hiện tượng bong da</t>
  </si>
  <si>
    <t>Nếu khách hàng nằm điều hoà nhiều cũng có khả năng bị khô và bong da. Cách khắc phục, tăng thêm định lượng để cấp ẩm tốt hơn.</t>
  </si>
  <si>
    <t>Tại sao meso vi điểm PPC có hiện tuơngj tím và nổi cục dưới da?</t>
  </si>
  <si>
    <t>Trường hợp tím có thể là meso vi điểm chạm vào mạch, sờ thấy cục là do thuốc lan tỏa ko đều nên có chỗ mỡ sẽ lỏng, chỗ mỡ sẽ cứng hoặc meso vi điểm chạm mạch cũng có thể gây sưng/ phản ứng phân hủy mỡ mạnh gây sưng viêm. 
Cách khắc phục: Chườm ấm và massage nhẹ nhàng  sau meso vi điểm 5-7 ngày để hạn chế hiện tượng mỡ chỗ cứng chỗ mềm.</t>
  </si>
  <si>
    <t>Tại sao Exosomes có hiện tượng đổi màu?</t>
  </si>
  <si>
    <t>Sản phẩm Exosomes đổi màu là do hiện tượng tương tác giữa các peptide, có những peptides hoạt động trong môi trường dung môi nó nhạt hơn hoặc đậm hơn thì các peptides con lại lập tức chuyển màu tương tự, nên vẫn có thể sử dung bình thường và chất lượng không thay đổi.</t>
  </si>
  <si>
    <t>Tại sao bột tảo Rose De Mer lại có hiện tượng có màu sắc khác biệt?</t>
  </si>
  <si>
    <t>Sản phẩm Christina - 2A Rose De Mer là peel sinh học chứa thành phần silicat. Có chứa thành phần tảo biển, tuy nhiên thành phần tảo không phải thành phần chính của bộ peel này. Sự khác biệt về màu sắc sản phẩm, vì sản phẩm peel chứa các thành phần từ tự nhiên, cho nên việc thay đổi (không quá khác biệt) về màu sắc sẽ không làm ảnh hưởng đến chất lượng của sản phẩm.</t>
  </si>
  <si>
    <t>Trường hợp khách hàng peel cho vùng mặt bị trợt da, chảy dịch tiết nhiều nên xử trí như thế nào?</t>
  </si>
  <si>
    <t>Trước tiên, khi da bị tổn thương sâu, trợt/ ra dịch vàng, cần phục hồi da hoàn toàn, sau đó, tuỳ từng tình trạng da có thể tiếp tục peel nhẹ trên bề mặt da và chi thành nhiều buổi.
Khi da bắt đầu bong, có thể thoa Body Lotion có khả năng làm sáng da.</t>
  </si>
  <si>
    <t>Bộ sản phẩm Rose De Mer có thể dùng được các vùng như Mông, Nách, Bẹn... không?</t>
  </si>
  <si>
    <t>Với các vùng da dày như Mông, có thể ứng dụng Rose de Mer. Với các vùng mỏng hơn, nhiều nếp gấp và có thể tiết mồ hôi gây ẩm như Nách, Bẹn... có thể sử dụng peel Intima để mang lại cảm giác dễ chịu hơn, lưu ý, nên xử lý tăng tiết mồ hôi trước khi peel để đạt được hiệu quả tối ưu hơn.</t>
  </si>
  <si>
    <t>Các sản phẩm dưỡng sáng da như Illutrious, Ivawhite.... có thể dùng sau Laser được không?</t>
  </si>
  <si>
    <t>Illutrious, Ivawhite là sản phẩm dưỡng làm sáng nên có thể dùng được luôn sau laser không xâm lấn, trường hợp laser xâm lấn thì chờ đến khi da lành có thể sử dụng lại được.</t>
  </si>
  <si>
    <t>Trường hợp khách hàng bị tổn thương, đỏ, bong da mạnh sau vi kim rượu thuốc, có thể sử dụng sản phẩm gì để phục hồi?</t>
  </si>
  <si>
    <t>Với những trường hợp da bị tổn thương, có thể sử dụng sản phẩm Unstress để phục hồi lớp sừng và hàng rào bảo vệ da theo phác đồ: 
Salon: Unstress
Homecare: Unstress Serum, Night Cream, Cicaderm. Có thể uống kèm thuốc kháng viêm theo chỉ định của Bác sĩ.</t>
  </si>
  <si>
    <t>Tại sao sau khi mở nắp một thời gian, sản phẩm mặt nạ dạng bột thường hay bị vón?</t>
  </si>
  <si>
    <t>Do điều kiện thời tiết tại Việt Nam độ ẩm cao, khi mở bao bì, độ ẩm có thể xâm nhập vào sản phẩm kiếm sản phẩm dễ gặp hiện tượng vón lại, tuy nhiên không ảnh hưởng đến chất lượng sản phẩm. Cách khắc phục là không bóc hết lớp nilon bọc miệng hũ, chỉ mở một chút để lấy sản phẩm, tránh độ ẩm lọt vào. Ngoài ra, cần đánh kỹ để lớp mặt nạ nhuyễn hơn.</t>
  </si>
  <si>
    <t>Sau khi Peel 3-5 ngày khi bong có hiện tượng ngứa, hiện tượng này có bình thường không?</t>
  </si>
  <si>
    <t>Sau khi peel, da sẽ bắt đầu khô để kích thích quá trình bong nên hiện tượng ngứa là bình thường. Có thể sử dụng các sản phẩm dưỡng ẩm dịu nhẹ để làm giảm cảm giác ngứa.</t>
  </si>
  <si>
    <t>Tại sao sản phẩm Rose de Mer Soap sau một thời gian có hiện tượng đóng màu trắng trên bề mặt</t>
  </si>
  <si>
    <t>Sản phẩm Rose de Mer Soap gặp hiện tượng này là do các thành phần acid kết tủa trên bề mặt sản phẩm (Christina đã thực hiện kiểm tra trong phòng lab) - không phải hiện tượng mốc - không ảnh hưởng đến chất lượng sản phẩm.</t>
  </si>
  <si>
    <t>Tại sao một số khách hàng nền da khô, thô sần bị bong nhẹ da khi dùng bộ Biophyto</t>
  </si>
  <si>
    <t>Đối với một số trường hợp nền da khô, sau khi thực hiện các bộ sản phẩm có tính làm sạch sâu như Biophyto cần chú ý về Quy trình chăm sóc da tại nhà. Các sản phẩm làm sạch tránh có chứa Acid và cần dưỡng ẩm đầy đủ (lý tưởng nên sử dụng bộ sản phẩm homecare của Biophyto)</t>
  </si>
  <si>
    <t>Khách hàng đang sử dụng thuốc chống đông máu thì có nên dùng Mesotherapy không?</t>
  </si>
  <si>
    <t>Các phương pháp meso  vi điểm đều có thể gây ảnh hưởng vì có thể chảy máu lâu, dẫn đến việc vết meso vi điểm dễ đỏ/ tím/ bầm.... Nếu khách có bấy kỳ vấn đề liên quan đến rối loạn đông máu cần có sự theo dõi và chỉ định nghiêm ngặt của Bác sĩ.</t>
  </si>
  <si>
    <t>Khách hàng bị kích ứng tê nên xử trí như thế nào?</t>
  </si>
  <si>
    <t>Khách hàng kích ứng tê có thể sử dụng serum unstress/GF20 sáng-tối + cicaderm ngày 2-3 lần đến khi da lành, sử dụng thêm thuốc bôi kháng viêm theo chỉ định của Bác sĩ . Tránh nắng kĩ.</t>
  </si>
  <si>
    <t>Với những làn da bị mụn có được Peel không</t>
  </si>
  <si>
    <t>Với những làn da có mụn ẩn, mụn khô cồi, nên lấy sạch nhân mụn trước khi Peel. Với tình trạng mụn viêm chưa lấy được, hoàn toàn có thể sử dụng Peel hoá học. Khi ứng dụng sản phẩm RDM trên nền da mụn sưng viêm chưa lấy được nhân, nên thao tác nhẹ nhàng hoặc lướt qua vụng mụn, sau 1-2 lần, nhân mụn sẽ khô cồi, đẩy mụn, sẽ tiếp tục chăm sóc nhân mụn với Comodex.</t>
  </si>
  <si>
    <t>Tại sao các sản phẩm Toner của Christina như Unstress, Biophyto... thường có bọt nhẹ khi sử dụng?</t>
  </si>
  <si>
    <t>trong các SP Toner của CTN có chứa hàm lượng nhỏ chất làm sạch từ thực vật tự nhiên (Decyl Glucoside -  có nguồn gốc từ tinh bột ngô và rượu béo lên men từ dừa), nên cả trong Toner của Unstress hay Bio đều có bọt nhẹ khi sử dụng trên da.</t>
  </si>
  <si>
    <t>Tại sao SRM Floslek Anti Acne mẫu mới loãng hơn mẫu cũ</t>
  </si>
  <si>
    <t>Nhãn hàng đã thay thế chất tẩy rửa chính Sodium Laureth Sulfate bằng một hệ thống tự nhiên và dịu nhẹ hơn: Sodium Lauroyl Sarcosinate + Cocamidopropyl Betaine. Ngoài ra, để tăng cường hiệu quả chống mụn của sản phẩm, nhãn hàng đã thêm thành phần Axit Salicylic. Các thành phần hoạt chất còn lại trong công thức làm mới ở cùng nồng độ: Panthenol, Polyplant Oily Skin, phức hợp điều tiết bã nhờn chứa Niacinamide, Zinc Gluconate, Faex Extract, Caffeine, Biotin, Aesculus Hippocastanum Seed Extract, Ammonium Glycyrrhizate.
Một đặc điểm nổi bật của các chất tẩy rửa mới, dịu nhẹ hơn và cao cấp hơn được sử dụng là chúng làm giảm độ nhớt của sản phẩm.</t>
  </si>
  <si>
    <t>Trường hợp khách hàng peel cho vùng mặt bị trợt da, chảy dịch tiết nhiều nên xử trí như thế nào</t>
  </si>
  <si>
    <t>Trường hợp peel quá mạnh khiến da bị trợt, chảy dịch tiết nhiều vùng mặt có thể xử trí như sau: 
- Dùng gạc thấm nước muối sinh lý nhằm hút bớt dịch và vệ sinh da sạch sẽ. Khi khô các vảy này sẽ bong ra tự nhiên - chú ý không bóc - gãi làm bong sớm có thể gây sẹo.
- Dùng Cicaderm để phục hồi - tránh nắng cẩn thận.
- Bong xong có thể sử dụng sản phẩm ngăn ngừa tăng sắc tố như Illutrious, Ivawhite
- Có thể sử dụng thêm thuốc bôi/ uống theo chỉ định của Bác sĩ.</t>
  </si>
  <si>
    <t>Khi sử dụng sản phẩm SRS X'ADN sẽ có phác đồ như thế nào?</t>
  </si>
  <si>
    <t>Phác đồ sử dụng của X'ADN
- Phục hồi, chống oxy hóa, cải thiện kết cấu bề mặt: Lăn/phi kim 0,5 - 1mm, lăn/phi hồng da, không chảy máu, kim phi 36 hoặc nano, mỗi lần 1 ống 2ml, 10 - 14 ngày/lần, liệu trình 4 - 6 buổi.
- Cải thiện tình trạng sẹo lõm, sẹo mụn: Lăn/phi kim 1 - 1,5mm, lăn/phi rớm máu, kim phi 12 hoặc 35, mỗi lần 1 ống 2ml, 14 ngày/lần, liệu trình 4 - 6 buổi.</t>
  </si>
  <si>
    <t>Tại sao sản phẩm Comodex Astringent &amp; Regulate Mask bị tách nước?</t>
  </si>
  <si>
    <t>Sản phẩm mặt nạ Comodex số 6 có chứa thành phần chính là Kaolin (đất sét), khi để sản phẩm đứng yên sẽ có hiện tượng Kaolin có cấu trúc nặng hơn chìm xuống dưới và các thành phần tạo ẩm tách lớp trên. Đây là hiện tượng hoàn toàn bình thường và thường xảy ra với các sản phẩm có chứa Kaolin. 
Khách hàng chỉ cần mix kỹ sản phẩm trước khi thoa lên trên da và sử dụng bình thường.</t>
  </si>
  <si>
    <t>LIỆU TRÌNH PHÁC ĐỒ VHN</t>
  </si>
  <si>
    <t>STT</t>
  </si>
  <si>
    <t>LIỆU TRÌNH</t>
  </si>
  <si>
    <t>TỔNG QUAN GIẢI PHÁP</t>
  </si>
  <si>
    <t>ĐẶC ĐIỂM NỔI TRỘI</t>
  </si>
  <si>
    <t>trị Mụn</t>
  </si>
  <si>
    <t>Kết hợp điều trị tại phòng khám và chăm sóc chuyên sâu tại nhà:
Phương pháp điều trị tại phòng khám (in-clinic)
🔸 Kinh điển:
        •        Lấy nhân mụn vô trùng
        •        Peel hóa học (salicylic, glycolic, TCA nhẹ)
        •        LED xanh/đỏ chống viêm
🔸 Công nghệ cao:
        •        Laser/IPL: giảm viêm, tiêu diệt vi khuẩn, điều tiết tuyến bã
        •        PDT (quang động): diệt khuẩn, giảm tuyến bã mạnh
        •        RF vi điểm: giảm dầu, ngừa sẹo, tăng collagen
        •        HIFU: săn chắc da, hỗ trợ giảm dầu
        •        Photobiomodulation (PBM): giảm viêm, tái tạo da nhẹ nhàng
🔸 Tiêm vi điểm – sinh học:
        •        Mesotherapy: tiêm vi điểm vitamin, peptide, hỗ trợ kháng viêm
        •        PRP: huyết tương tự thân, giảm viêm, lành sẹo
        •        Exosome: tái tạo da, cân bằng miễn dịch tại chỗ
3️⃣ Điều trị tại nhà (homecare)
✅ Sữa rửa mặt BHA, retinoid bôi (adapalene, tretinoin…)
✅ Serum BHA/AHA, azelaic acid, niacinamide…
✅ Dưỡng ẩm phục hồi hàng rào da, chống nắng nghiêm ngặt
✅ Vitamin, kẽm, probiotic, omega-3 bổ sung hỗ trợ kháng viêm, phục hồi</t>
  </si>
  <si>
    <t>✅ Tiếp cận đa phương thức và cá nhân hóa đảm bảo hiệu quả cao, rút ngắn thời gian điều trị.
✅ Kết hợp homecare (chăm sóc tại nhà) và in-clinic (can thiệp chuyên sâu)
✅ Ứng dụng công nghệ hiện đại: laser, RF, HIFU, PDT, exosome, vi kim…
✅ Tối ưu hóa hiệu quả (giảm mụn, hạn chế tái phát, phục hồi toàn diện)
✅ Chú trọng an toàn, phục hồi hàng rào da và trải nghiệm bệnh nhân
✅ Cập nhật công nghệ mới nhất với các hoạt chất vàng (retinoid thế hệ mới, clascoterone, azelaic acid, bakuchiol, microbiome…)</t>
  </si>
  <si>
    <t xml:space="preserve"> trị Nám</t>
  </si>
  <si>
    <t xml:space="preserve"> Phương pháp và ứng dụng
✅ Bôi thoa: Serum/kem (Illustrious, Ivawhite) – ức chế tyrosinase, chống viêm, phục hồi hàng rào da.
✅ Peel hóa học: Dermoaroma Radiance – peel vi nang, giảm tăng sinh melanin, bong sừng.
✅ Mesotherapy: TXA, Glutathione, Vitamin C, peptides – ức chế sắc tố, chống oxy hóa, tái cấu trúc ECM.
✅ Exosome: Purasome (exosome từ sữa non) – tái tạo nền da, giảm viêm, làm sáng bền vững.
✅ Chống nắng: Sunlight SPF50+ – chống UV, ánh sáng xanh, chống oxy hóa.
✅ Phục hồi: Sản phẩm phục hồi như Cicaderm, Unstress – củng cố hàng rào da.
✅ Hỗ trợ uống: Polypodium leucotomos, vitamin C/E… – bảo vệ từ bên trong.</t>
  </si>
  <si>
    <t>✅ Điều trị toàn diện dựa trên 6 cơ chế bệnh sinh chính: tăng tổng hợp melanin, tăng sinh mạch máu, viêm mãn tính, tổn thương màng đáy, rối loạn hàng rào da, tín hiệu thần kinh-nội tiết.
✅ Sử dụng kết hợp giữa bôi thoa, peel, mesotherapy và kết hợp công nghệ hiện đại.
✅ Khoa học, hệ thống, cá nhân hóa phác đồ dựa trên loại nám, cơ địa.
✅ Tập trung điều trị nám tận gốc, không chỉ làm sáng bề mặt.
✅ Giúp giảm tái phát, duy trì làn da khỏe mạnh lâu dài.</t>
  </si>
  <si>
    <t>Tên liệu trình</t>
  </si>
  <si>
    <t>Tác dụng</t>
  </si>
  <si>
    <t xml:space="preserve">Chỉ định </t>
  </si>
  <si>
    <t>Sản phẩm</t>
  </si>
  <si>
    <t>Cách dùng</t>
  </si>
  <si>
    <t>GHi chú</t>
  </si>
  <si>
    <t>BIOPHYTO</t>
  </si>
  <si>
    <t>- Thải độc cho làn da khỏe mạnh, phục hồi sức sống và đảm bảo tái tạo năng lượng cho làn da 
- Cân bằng lượng dầu nước trên da, đảm bảo độ ẩm tiêu chuẩn giúp làn da mềm mại, căng mịn 
- Nuôi dưỡng tế bào và bảo vệ hàng rào tự nhiên của làn da</t>
  </si>
  <si>
    <t>Thích hợp với mọi loại da. Lý tưởng nhất cho các tình trạng da: 
1. Da hỗn hợp, da thô ráp
2. Da dầu, có xu hướng mụn và lỗ chân lông to
3. Da không đồng đều màu
4. Da xỉn màu, thiếu đàn hồi</t>
  </si>
  <si>
    <t>Christina - Bio Phyto -1 Mild Facial Cleanser - 500ml
Sữa rửa mặt làm sạch sâu</t>
  </si>
  <si>
    <t xml:space="preserve">Tạo ẩm khuôn mặt, lấy 1 ml sản phẩm vào lòng bàn tay, tạo bọt, thoa đều toàn mặt theo chiều cấu tạo da.
Massage, rửa mặt trong 1-2 phút. Sau đó, rửa sạch với nước. </t>
  </si>
  <si>
    <t>Christina - Bio Phyto -2 Refreshing Toner - 500ml (Nước hoa hồng dịu nhẹ từ thảo dược)</t>
  </si>
  <si>
    <t>"Lấy 1ml nước cân bằng vào bông cotton, sau đó thoa đều theo chiều cấu tạo da, làm sạch và cân bằng da.
"</t>
  </si>
  <si>
    <t>Christina - Bio Phyto -3 Suppling Gel - 250ml (Gel làm tăng độ đàn hồi của da)</t>
  </si>
  <si>
    <t xml:space="preserve">
Lấy 2 ml gel thoa đều lên bề mặt da, để nguyên sản phẩm trên da, không mát xa thẩm thấu. Có thể kết hợp với máy xông từ 3- 5 phút để tăng hiệu quả tẩy da chết.
Làm sạch bằng khăn ấm, hoặc khăn ẩm.
Lưu ý: Nếu khách hàng không có cảm giác châm chích, nóng đỏ bề mặt da ở bước này thì dùng tiếp bước 4a."</t>
  </si>
  <si>
    <t>Christina - Bio Phyto -4a Herbal Peel - 250ml (Mặt nạ làm sạch sâu từ thảo dược)</t>
  </si>
  <si>
    <t>Lấy 1- 2ml dung dịch, dùng chổi quét đều sản phẩm lên bề mặt da, để thư giãn trên da khoảng 1-3 phút tùy tình trạng da.
Sau đó lau sạch bằng khăn ẩm.
Note: Da sưng đỏ, kích ứng thì lau ngay</t>
  </si>
  <si>
    <t xml:space="preserve">"Christina - Bio Phyto -5 Comforting Massage Cream - 500ml (Kem massage cung cấp dưỡng chất)
</t>
  </si>
  <si>
    <t xml:space="preserve">
Lấy 2ml sản phẩm, mát xa nhẹ nhàng cho thẩm thấu hoàn toàn trong 10-15 phút lên toàn bộ vùng mặt (cổ).
Không lau lại với nước, để nguyên trên da để đắp mặt nạ tiếp theo."</t>
  </si>
  <si>
    <t>Christina - Bio Phyto -6a Seb-Adjustor Mask - 250ml (Mặt nạ phục hồi và se khít lỗ chân lông)</t>
  </si>
  <si>
    <t xml:space="preserve">     
Dùng 2-3 ml mặt nạ thoa đều lên bề mặt da, để thư giãn trên da 10 phút. 
Sau đó, làm sạch với nước trước, rồi sử dụng khăn ấm để lau sạch bề mặt da.
Lưu ý: Mặt nạ dạng kem, nên không để quá khô trên bề mặt da, tránh hình thành nếp nhăn giả.
Phải sử dụng khăn ấm lau lại để làm tan lớp kem mặt nạ, tránh phát sinh tình trạng lên mụn.
Dung tích: 250ML"</t>
  </si>
  <si>
    <t>Chọn mặt nạ phù hợp với từng cá nhân, Mặt nạ làm se khít lỗ chân lông, tác dụng điều chỉnh và giảm sự tiết bã nhờn, giúp làm mờ vết thâm</t>
  </si>
  <si>
    <t>"Christina - Bio Phyto -6b Zaatar Mask - 250ml (Mặt nạ làm dịu, giảm vi khuẩn và trẻ hóa da)
Độ tuổi từ 15 trở lên. Thích hợp với mọi loại da: Da thường, da dầu, da hỗn hợp, dày sừng, lỗ chân lông rộng. Da xỉn màu, mất nước, thiếu cân bằng độ ẩm."</t>
  </si>
  <si>
    <t xml:space="preserve">
Dùng 2-3 ml mặt nạ thoa đều lên bề mặt da, để thư giãn trên da 10 phút. 
Sau đó, làm sạch với nước trước, rồi sử dụng khăn ấm để lau sạch bề mặt da.
Lưu ý: Mặt nạ dạng kem, nên không để quá khô trên bề mặt da, tránh hình thành nếp nhăn giả.
Phải sử dụng khăn ấm lau lại để làm tan lớp kem mặt nạ, tránh phát sinh tình trạng lên mụn.
Dung tích: 250ML"</t>
  </si>
  <si>
    <t>Chọn mặt nạ phù hợp với từng cá nhân, mặt nạ này có tác dụng cung cấp độ ẩm, làm dịu kích ứng da, giảm viêm do các yếu tố môi trường. Chất chống oxy hóa mạnh, thúc đẩy tái tạo và bảo vệ da.</t>
  </si>
  <si>
    <t>"Christina - Bio Phyto - 7 Alluring Serum - 100ml (Tinh chất làm căng bóng và tăng cường đàn hồi cho da)</t>
  </si>
  <si>
    <t xml:space="preserve">
Lấy một lượng vừa đủ (0,2– 0,5 ml) chia đều 5
điểm trên khuôn mặt, dùng hai ngón tay vỗ đều cho thẩm thấu."</t>
  </si>
  <si>
    <t>"Christina - Bio Phyto - 8a Zaatar Cream - 250ml (Kem dưỡng thải độc và bảo vệ da từ thảo dược)
Độ tuổi từ 15 trở lên. Thích hợp với mọi loại da: Da thường, da dầu, da hỗn hợp, dày sừng, lỗ chân lông rộng. Da xỉn màu, mất nước, thiếu cân bằng độ ẩm.</t>
  </si>
  <si>
    <t xml:space="preserve">
Lấy một lượng vừa đủ 0,2– 0,3 ml chia đều
 5 điểm trên khuôn mặt, dùng hai ngón tay vỗ đều cho thẩm thấu."</t>
  </si>
  <si>
    <t xml:space="preserve"> 
UNSTRESS</t>
  </si>
  <si>
    <t>- Phục hồi làn da khỏe mạnh.
- Tái tạo hàng rào bảo vệ da.
- Làm dịu, giảm viêm tức thì.
- Bảo vệ DNA và chức năng tế bào, tăng cường sức đề kháng làn da chống lại tác hại từ môi trường.
- Thúc đẩy tái tạo collagen, tăng sinh tế bào giúp chống lão hóa.</t>
  </si>
  <si>
    <t>Dành cho làn da mỏng yếu, nhạy cảm, suy yếu do điều trị, sau thực hiện công nghệ cao, tổn thương do hóa chất, Laser, Peel, Treatment mạnh.
Làn da dùng phải các sản phẩm có tính chất bào mòn, chứa thành phần corticoid, da lộ rõ mao mạch,kích ứng, mẩn đỏ.</t>
  </si>
  <si>
    <r>
      <rPr>
        <rFont val="Times New Roman"/>
        <color rgb="FF000000"/>
        <sz val="12.0"/>
      </rPr>
      <t xml:space="preserve">Christina - Unstress - Step 1: Gentle Cleansing Milk - 300ml/ </t>
    </r>
    <r>
      <rPr>
        <rFont val="Times New Roman"/>
        <i/>
        <color rgb="FF000000"/>
        <sz val="12.0"/>
      </rPr>
      <t>Sữa tẩy trang rửa mặt dành cho da nhạy cảm</t>
    </r>
  </si>
  <si>
    <t>Dùng một lượng vừa đủ massage nhẹ nhàng sản phẩm lên da mặt rồi lau sạch</t>
  </si>
  <si>
    <t>Christina - Unstress - Step 2: Revitalizing Toner - 300ml (Nước hoa hồng cân bằng, làm dịu và đổi mới da)</t>
  </si>
  <si>
    <t xml:space="preserve">Lấy 1 ml nước cân bằng vào bông cotton, sau đó thoa đều theo chiều cấu tạo da, làm sạch và cân bằng da.
</t>
  </si>
  <si>
    <t>Christina - Unstress - Step 3:  Probiotic peel - 250ml (Peel thanh lọc và đổi mới da dịu nhẹ)</t>
  </si>
  <si>
    <t>Thoa 1 lớp mỏng (1-2ml) lên bề mặt da, để nguyên sản phẩm trên da từ 1-3 phút, không massage thẩm thấu. Sau đó lau nhẹ bằng nước ấm.</t>
  </si>
  <si>
    <t>Christina - Unstress -Step 4: Frangipani Concentrate - 300ml (Huyết thanh làm dịu bảo vệ da)</t>
  </si>
  <si>
    <t xml:space="preserve">"Lấy 1ml chấm đều, vỗ nhẹ lên da, không lau đi
</t>
  </si>
  <si>
    <t>Christina - Unstress - Step 5: Total Serenity Serum - 100ml (Huyết thanh phục hồi và làm dịu da)</t>
  </si>
  <si>
    <t>Lấy 1ml chấm đều, vỗ nhẹ lên da, không lau đi</t>
  </si>
  <si>
    <t>Christina - Unstress - Step 6a: relaxing Massage cream - 500ml (Kem massage dưỡng ẩm và phục hồi da)</t>
  </si>
  <si>
    <t>Dùng 1-2 giọt tinh dầu của bước 6b trộn với 1 lượng kem của bước 6a vừa đủ, thoa một lớp mỏng lên da, massage nhẹ nhàng theo chiều cấu tạo da từ 10-15 phút, massage thẩm thấu hoàn toàn, đối với làn da quá khô hoặc nhiễm corticoid bị mẩn đỏ thì vỗ đều cho thẩm thấu.
Lưu ý: nếu còn thấy độ bóng trên bề mặt da, dùng giấy tissue thấm bớt dư lượng sản phẩm trước khi đắp mặt nạ.</t>
  </si>
  <si>
    <t xml:space="preserve">Christina - Unstress - Step 6b: Multi Vitamin Supplement - 100ml (Tinh chất bổ sung Vitamin cho da)
</t>
  </si>
  <si>
    <t xml:space="preserve">Christina - Unstress - Step 7: Clarifying Mask - 250ml (Mặt nạ thải độc và làm dịu da)
</t>
  </si>
  <si>
    <t>Hướng dẫn sử dụng: 
Lấy 2 ml mặt nạ dùng cọ silicon, quét đều theo chiều cấu tạo da, để thư giãn trong đúng 10 phút.
Sau đó, làm sạch với nước trước, rồi sử dụng khăn ấm để lau sạch bề mặt da.</t>
  </si>
  <si>
    <t xml:space="preserve">Christina - Unstress - Step 8: Optimal hydration mask - 250ml (Mặt nạ dưỡng ẩm và phục hồi da)
</t>
  </si>
  <si>
    <t>Hướng dẫn sử dụng: 
Lấy 2 ml mặt nạ dùng cọ silicon, quét đều theo chiều cấu tạo da, để thư giãn 10 phút cho sản phẩm thẩm thấu. Sau đó, massage nhẹ 2 phút để sản phẩm thẩm thấu, dùng khăn ấm lau sạch.</t>
  </si>
  <si>
    <t xml:space="preserve">Christina - Unstress - Step 9: ProBiotic Moisturizer SPF 15 - 150ml (Kem dưỡng ẩm làm dịu và bảo vệ da SPF15)
</t>
  </si>
  <si>
    <t>Lấy một lượng vừa đủ (0,2– 0,3 ml) chia đều
 5 điểm trên khuôn mặt, dùng hai ngón tay vỗ đều cho thẩm thấu.</t>
  </si>
  <si>
    <t>LINE REPAIR</t>
  </si>
  <si>
    <t>- Giúp tăng cường năng lượng và oxy tới từng tế bào
- Mang lại hiệu quả tức thì
- Tăng cường độ ẩm, căng mịn, sáng bóng
- Phù hợp với tất cả đối tượng khách hàng
- Dòng sản phẩm trì hoãn sự khởi phát của các dấu hiệu lão hóa và giúp phục hồi làn da bị tổn thương, thúc đẩy quá trình đổi mới da và cải thiện độ ẩm, độ đàn hồi. Da sẽ trở nên mịn màng, đầy sức sống, săn chắc và sáng bóng hơn.</t>
  </si>
  <si>
    <t>Chỉ định: Mọi đối tượng khách hàng, mọi loại da từ 16 tuổi trở lên. Lý tưởng nhất cho các tình trạng da: 
1/ Chăm sóc cơ bản dưỡng ẩm, ngăn ngừa lão hóa da hàng tuần
2/ Sau treatment - điều trị da bằng công nghệ cao, peel, mesotherapy...
3/ Phục hồi làn da yếu, xỉn màu, thiếu sức sống
4/ Làn da mong muốn đạt đến độ khỏe mạnh, căng bóng</t>
  </si>
  <si>
    <t>Christina - Line Repair -1 Moisturizing Micellar Milk - 500ml (Làm sạch da mặt và vùng cổ)</t>
  </si>
  <si>
    <t>Lấy 1ml thoa đều lên mặt và cổ, thoa đều bằng các vòng tròn nhỏ. Sau đó nhũ hóa và rửa lại sạch bằng nước.</t>
  </si>
  <si>
    <r>
      <rPr>
        <rFont val="Times New Roman"/>
        <color theme="1"/>
        <sz val="12.0"/>
      </rPr>
      <t xml:space="preserve">Christina - Line Repair -2 Oxygen Peel - 250ml
</t>
    </r>
    <r>
      <rPr>
        <rFont val="Times New Roman"/>
        <i/>
        <color theme="1"/>
        <sz val="12.0"/>
      </rPr>
      <t>Peel da tăng cường oxy</t>
    </r>
  </si>
  <si>
    <t>Thoa 1 lớp mỏng lên da khô. Để trong 3-5 phút. Rửa sạch.
LƯU Ý: Để tăng cường tẩy da chết, có thể dùng bông để lau với chuyển động tròn.</t>
  </si>
  <si>
    <r>
      <rPr>
        <rFont val="Times New Roman"/>
        <color theme="1"/>
        <sz val="12.0"/>
      </rPr>
      <t xml:space="preserve">Christina - Line Repair -3 Glow Mask - 250ml
</t>
    </r>
    <r>
      <rPr>
        <rFont val="Times New Roman"/>
        <i/>
        <color theme="1"/>
        <sz val="12.0"/>
      </rPr>
      <t>Mặt nạ đẩy nhanh quá trình thay mới tế bào da</t>
    </r>
  </si>
  <si>
    <t xml:space="preserve">Quét 1 lớp mỏng (1-2ml) lên bề mặt da, để nguyên sản phẩm trên da từ 3-5 phút. Làm sạch lại với nước.
</t>
  </si>
  <si>
    <r>
      <rPr>
        <rFont val="Times New Roman"/>
        <color theme="1"/>
        <sz val="12.0"/>
      </rPr>
      <t xml:space="preserve">Christina - Line Repair -4 Ultra Nourish Mask - 250ml
</t>
    </r>
    <r>
      <rPr>
        <rFont val="Times New Roman"/>
        <i/>
        <color theme="1"/>
        <sz val="12.0"/>
      </rPr>
      <t>Mặt nạ phục hồi hàng rào bảo vệ da</t>
    </r>
  </si>
  <si>
    <t>Thoa một lượng vừa đủ lên mặt, cổ. Lưu lại trên da trong 10 phút và sau đó, massage cho đến khi hoàn toàn hấp thụ. Không rửa lại.
Cách dùng khác:
Có thể sử dụng bông gạc ướt che mặt và cổ, sau đó, đắp Lift Define Mask lên phía trên.</t>
  </si>
  <si>
    <r>
      <rPr>
        <rFont val="Times New Roman"/>
        <color theme="1"/>
        <sz val="12.0"/>
      </rPr>
      <t xml:space="preserve">Christina - Line Repair -5 Lift Define Mask - 150gr
</t>
    </r>
    <r>
      <rPr>
        <rFont val="Times New Roman"/>
        <i/>
        <color theme="1"/>
        <sz val="12.0"/>
      </rPr>
      <t>Mặt nạ làm săn chắc da tức thì, chống oxy hóa và giữ ẩm</t>
    </r>
  </si>
  <si>
    <t>Trộn 1 muỗng Bột mặt nạ Lift Define (6 gr)
với 25 ml nước, thêm nước dần dần vào mặt nạ. Sau đó, thoa đều lên toàn bộ khuôn mặt và cổ. 
Lưu lại trên da trong 10 phút, đến khi mặt nạ đông rồi nhẹ nhàng gỡ mặt nạ. Nếu cần, lau sạch lượng dư thừa bằng bông ướt.</t>
  </si>
  <si>
    <r>
      <rPr>
        <rFont val="Times New Roman"/>
        <color theme="1"/>
        <sz val="12.0"/>
      </rPr>
      <t xml:space="preserve">Christina - Line Repair -6 Hydra Fusion Concentrate - 50ml
</t>
    </r>
    <r>
      <rPr>
        <rFont val="Times New Roman"/>
        <i/>
        <color theme="1"/>
        <sz val="12.0"/>
      </rPr>
      <t xml:space="preserve">Huyết thanh cung cấp vitamin và độ ẩm </t>
    </r>
  </si>
  <si>
    <t>Thoa lên toàn bộ vùng mặt và cổ. Massage nhẹ nhàng đến khi tinh chất hoàn toàn thẩm thấu.</t>
  </si>
  <si>
    <r>
      <rPr>
        <rFont val="Times New Roman"/>
        <color theme="1"/>
        <sz val="12.0"/>
      </rPr>
      <t xml:space="preserve">Christina - Line Repair -7 Radiance Firm Day Cream - 100ml
</t>
    </r>
    <r>
      <rPr>
        <rFont val="Times New Roman"/>
        <i/>
        <color theme="1"/>
        <sz val="12.0"/>
      </rPr>
      <t>Kem dưỡng căng bóng, chống lão hóa da ban ngày</t>
    </r>
  </si>
  <si>
    <t>Illustrious</t>
  </si>
  <si>
    <t>* Làm sáng da
* Mờ các vết thâm, nám
* Làm mịn và đồng đều màu da.</t>
  </si>
  <si>
    <t>Chỉ định: Dùng cho làn da không đồng đều sắc tố (thâm, nám, tàn nhang, …) do nhiều nguyên nhân như UV, thay đổi nội tiết tố, sau điều trị da liễu, thâm viêm. Da thâm nám, tàn nhang, đồi mồi.
Sản phẩm lý tưởng mang lại hiệu quả vượt trội trong điều trị nám da khi kết hợp cùng công nghệ cao như laser, Meso, Peel da</t>
  </si>
  <si>
    <t xml:space="preserve">Christina - Illustrious - 1 Micellar water - 300ml/ Nước tẩy trang làm sạch và làm sáng da </t>
  </si>
  <si>
    <r>
      <rPr>
        <rFont val="Times New Roman"/>
        <color theme="1"/>
        <sz val="12.0"/>
      </rPr>
      <t xml:space="preserve">Christina - Illustrious - 2A Peel Powder - 30pcsX4.5/ </t>
    </r>
    <r>
      <rPr>
        <rFont val="Times New Roman"/>
        <i/>
        <color theme="1"/>
        <sz val="12.0"/>
      </rPr>
      <t>Bột tẩy da chết chuyên sâu</t>
    </r>
    <r>
      <rPr>
        <rFont val="Times New Roman"/>
        <color theme="1"/>
        <sz val="12.0"/>
      </rPr>
      <t xml:space="preserve"> </t>
    </r>
  </si>
  <si>
    <t xml:space="preserve">Lấy 2gram Bột 2A+ 4ml dung dịch 2B, trộn đều, dùng chổi đánh tạo bông bọt, đến khi tan hết bột 2A (Đánh càng bông bọt, sản phẩm hoạt hóa càng tốt trên da).
Dùng chổi quét đều lên mặt, để thư giãn trên mặt từ 3-5 phút tùy tình trạng da, không massage, sau đó rửa lại bằng nước sạch và khăn ấm.
(Nếu sau 2 phút, khách vẫn còn cảm giác châm chích thì dùng nước sạch lau đi, sau đó sử dụng bước 1: Micellar Water để làm dịu và cân bằng da).
</t>
  </si>
  <si>
    <t xml:space="preserve">   Christina - Illustrious - 2B Peel Activator - 300ml/ Dung dịch hoạt hóa bột tẩy da chết </t>
  </si>
  <si>
    <r>
      <rPr>
        <rFont val="Times New Roman"/>
        <color theme="1"/>
        <sz val="12.0"/>
      </rPr>
      <t xml:space="preserve">Christina - Illustrious - 3 Hydro Fusion - 30X1.5/ </t>
    </r>
    <r>
      <rPr>
        <rFont val="Times New Roman"/>
        <i/>
        <color theme="1"/>
        <sz val="12.0"/>
      </rPr>
      <t>Dung dịch làm dịu tăng cường hiệu quả làm trắng sáng</t>
    </r>
  </si>
  <si>
    <t>Hướng dẫn sử dụng: 
Lấy nửa gói bột với 1 lượng nước khoảng 25ml, trộn đều, bôi lên vùng mặt, cổ và massage trong vòng 10-15 phút cho đến khi thẩm thấu.</t>
  </si>
  <si>
    <t>Christina - Illustrious - 4 Mask - 250ml (Mặt nạ màu xanh làm giảm vết thâm nám)</t>
  </si>
  <si>
    <t>Lấy 2ml mặt nạ, dùng chổi quét đều sản phẩm lên trên lớp dung dịch Bước 3, để thư giãn trên da khoảng 7-10 phút. Sau đó lau lại bằng nước.
Lưu ý: Không lau hết, để lại 1 lớp mỏng mặt nạ trên da</t>
  </si>
  <si>
    <t>Christina - Illustrious - 5 Algae Mask - 150gr (Mặt nạ trắng sáng và căng bóng từ tinh chất tảo)</t>
  </si>
  <si>
    <t>Lấy 6 gram bột trộn 25 ml nước vào bát, khuấy đều.
Dùng cọ silicon thoa đều lên da, thoa lên trên lớp mỏng mặt nạ xanh còn lại từ bước 4, để khoảng 10-15 phút. 
Sau đó bóc mặt nạ theo chiều từ dưới lên trên, lau lại bằng nước những gì còn sót lại trên mặt.
Lưu ý: Không để mặt nạ quá khô trên bề mặt da khách, khi đó bóc mặt nạ sẽ có cảm giác căng, khó chịu.</t>
  </si>
  <si>
    <t>Christina - Illustrious - 6 Serum - 50ml (Tinh chất làm sáng da)</t>
  </si>
  <si>
    <t>Lấy một lượng vừa đủ (0,2 – 0,5 ml) chia đều 5 điểm trên khuôn mặt, dùng hai ngón tay vỗ đều cho thẩm thấu.</t>
  </si>
  <si>
    <t>Christina - Illustrious - 7 Day Cream SPF 50 - 100ml (Kem làm sáng da ban ngày có chỉ số chống nắng SPF50)</t>
  </si>
  <si>
    <t>FOREVERYOUNG</t>
  </si>
  <si>
    <t>Dành cho đối tượng khách hàng từ 30 tuổi trở lên với mọi loại da. Khách hàng có nhu cầu điều trị làn da lão hoá, lão hoá sớm, da chùng nhão, chảy xệ, nếp nhăn, làn da sạm, không đều màu.</t>
  </si>
  <si>
    <t>Christina - Forever Young - 1 Purifying gel - 300ml (Sữa rửa mặt kiêm tẩy trang)</t>
  </si>
  <si>
    <t>Lấy 1ml sản phẩm vào bông tẩy trang, lau nhẹ nhàng toàn mặt theo chiều cấu tạo da trong 1-2 phút. Lau lại 2-3 lần nếu khách sử dụng trang điểm đậm.
Rửa sạch bằng nước ấm.</t>
  </si>
  <si>
    <t>Christina - Forever Young - 2 Infra-peel lotion - 300ml (Lotion kiêm tẩy da chết nhẹ)</t>
  </si>
  <si>
    <t>Lấy 1 ml nước cân bằng vào bông cotton, sau đó thoa đều theo chiều cấu tạo da, làm sạch và cân bằng da.</t>
  </si>
  <si>
    <t>"Christina - Forever Young - 3 Red wine peel - 150ml (Red Wine Peel /Tẩy da chết chiết xuất từ rượu vang đỏ)
Dành cho đối tượng khách hàng từ 30 tuổi trở lên với mọi loại da. Khách hàng có nhu cầu điều trị làn da lão hoá, lão hoá sớm, da chùng nhão, chảy xệ, nếp nhăn, làn da sạm, không đều màu."</t>
  </si>
  <si>
    <t>Dùng chổi hoặc tăm bông, quét đều toàn mặt, tránh tiếp xúc với vùng mắt, để nguyên trên da từ 1-3 phút (phụ thuộc vào tình trạng da). Rửa sạch bằng nước, khăn ấm tới khi không còn cảm giác châm chích trên da.</t>
  </si>
  <si>
    <t>"Christina - Forever Young - 4 Regenerating under-mask - 250ml (Mặt nạ đổi mới da, làm săn chắc, tăng cường cấu trúc da)
Dành cho đối tượng khách hàng từ 30 tuổi trở lên với mọi loại da. Khách hàng có nhu cầu điều trị làn da lão hoá, lão hoá sớm, da chùng nhão, chảy xệ, nếp nhăn, làn da sạm, không đều màu."</t>
  </si>
  <si>
    <t>Dùng một lượng vừa đủ mặt nạ massage nâng cơ trên bề mặt da từ 10-15 phút, thêm nước để massage tới khi mặt nạ hoàn toàn thẩm thấu vào da. Để nguyên trên da, không lau đi.</t>
  </si>
  <si>
    <t>"Christina - Forever Young - 5a Bio-firming serum - 300ml (Bột nâng cơ + Serum hỗ trợ săn chắc cấu trúc da)
Dành cho đối tượng khách hàng từ 30 tuổi trở lên với mọi loại da. Khách hàng có nhu cầu điều trị làn da lão hoá, lão hoá sớm, da chùng nhão, chảy xệ, nếp nhăn, làn da sạm, không đều màu."</t>
  </si>
  <si>
    <t>Trộn đều 1 gram bột Bio Lifting 5B với 2 ml serum Bio Firming 5A  thành một dung dịch dạng sệt, không vón bột. Quét đều lên toàn mặt theo chiều nâng cơ, từ dưới lên, quét cả vùng mắt và môi. Không nói chuyện cử động khuôn mặt cho tới khi mặt nạ khô. Không lau đi, chuyển sang bước 6.</t>
  </si>
  <si>
    <t>"Christina - Forever Young - 5b Bio lifting powder - 75g (Bột nâng cơ + Serum hỗ trợ săn chắc cấu trúc da)
Dành cho đối tượng khách hàng từ 30 tuổi trở lên với mọi loại da. Khách hàng có nhu cầu điều trị làn da lão hoá, lão hoá sớm, da chùng nhão, chảy xệ, nếp nhăn, làn da sạm, không đều màu."</t>
  </si>
  <si>
    <t>"Christina - Forever Young - 6A Radiance moisturizing mask - 250ml (Mặt nạ siêu cấp ẩm làm sáng, kích thích tự tăng trưởng tế bào da)
Dành cho đối tượng khách hàng từ 30 tuổi trở lên với mọi loại da. Khách hàng có nhu cầu điều trị làn da lão hoá, lão hoá sớm, da chùng nhão, chảy xệ, nếp nhăn, làn da sạm, không đều màu."</t>
  </si>
  <si>
    <t xml:space="preserve">Lấy 1.5 - 2 ml mặt nạ dùng chổi silicon, quét đều theo chiều cấu tạo da, để thư giãn, massage nâng cơ 5-7phút,sau đó dùng khăn ấm, lau sạch lại. </t>
  </si>
  <si>
    <t>"Christina - Forever Young - 6B Active firming algae mask - 150ml (Mặt nạ tảo nâng cơ, săc chắc cấu trúc da)
Dành cho đối tượng khách hàng từ 30 tuổi trở lên với mọi loại da. Khách hàng có nhu cầu điều trị làn da lão hoá, lão hoá sớm, da chùng nhão, chảy xệ, nếp nhăn, làn da sạm, không đều màu."</t>
  </si>
  <si>
    <t>Cho 1 muỗng bột gạt vào bát, trộn đều nhanh tay với 25ml nước thành mặt nạ dạng sệt, đắp một lớp dày lên toàn mặt trừ vùng da quanh mắt. Chuyển sang bước tiếp theo mặt nạ mắt 6b.</t>
  </si>
  <si>
    <t>"Christina - Forever Young - 6BAnti–Puff Eye Mask - 150ml (Mặt nạ mắt làm sáng, xóa nhăn, ngăn ngừa hình thành bọng mắt.)
Dành cho đối tượng khách hàng từ 30 tuổi trở lên với mọi loại da. Khách hàng có nhu cầu điều trị làn da lão hoá, lão hoá sớm, da chùng nhão, chảy xệ, nếp nhăn, làn da sạm, không đều màu."</t>
  </si>
  <si>
    <t>Cho 1/3 muỗng bột vào bát, trộn cùng nước với tỷ lệ 1:3 nước thành mặt nạ dạng sệt, đắp quanh mắt. Đợi mặt nạ khô, bóc cùng mặt nạ mặt theo chiều từ dưới lên trên. Sau đó rửa sạch phần còn lại với khăn ấm.</t>
  </si>
  <si>
    <t>"Christina - Forever Young - 7 Total renewal serum - 100ml (Huyết thanh trẻ hóa, đổi mới, hồi sinh làn da)
Dành cho đối tượng khách hàng từ 30 tuổi trở lên với mọi loại da. Khách hàng có nhu cầu điều trị làn da lão hoá, lão hoá sớm, da chùng nhão, chảy xệ, nếp nhăn, làn da sạm, không đều màu."</t>
  </si>
  <si>
    <t>Dùng lượng vừa đủ chia đều trên khuôn mặt, vỗ đều cho tới khi thẩm thấu toàn bộ.</t>
  </si>
  <si>
    <t>"Christina - Forever Young - 8 Hydra Protective Day cream SPF- 25 - 150ml (Kem dưỡng trẻ hóa và bảo vệ da SPF 25)
Dành cho đối tượng khách hàng từ 30 tuổi trở lên với mọi loại da. Khách hàng có nhu cầu điều trị làn da lão hoá, lão hoá sớm, da chùng nhão, chảy xệ, nếp nhăn, làn da sạm, không đều màu."</t>
  </si>
  <si>
    <t>Dùng lượng vừa đủ chia đều 5 điểm trên khuôn mặt, vỗ đều cho tới khi thẩm thấu toàn bộ.</t>
  </si>
  <si>
    <t>COMODEX</t>
  </si>
  <si>
    <t>"Làm sạch kháng khuẩn 
Điều trị lỗ chân lông
Tái tạo da &amp; giảm hình thành sẹo
Ngăn ngừa tái viêm và tăng sắc tố sau viêm"</t>
  </si>
  <si>
    <t>Điều trị các loại mụn cấp độ từ nhẹ đến nặng. Da dầu, da hỗn hợp, lỗ chân lông to. Da bít tắc thô sần.</t>
  </si>
  <si>
    <t>Christina - Comodex - 1 Clean &amp; Clear Cleanser - 500ml (Sữa rửa mặt làm sạch và kháng khuẩn)</t>
  </si>
  <si>
    <t xml:space="preserve">
Lấy 1ml tạo bọt, rửa mặt theo kỹ thuật."</t>
  </si>
  <si>
    <t>Christina - Comodex - 2 Scrub &amp; Smooth Exfoliator - 250ml (Tẩy da chết làm sạch sâu ngăn ngừa mụn)</t>
  </si>
  <si>
    <t>Lấy 1 ml sản phẩm bôi một lớp mỏng lên những vùng da cần loại bỏ lớp sừng, da sần dày bì thô ráp, mụn đầu đen, mụn đầu trắng. Dùng tay mát xa hình tròn theo chiều cấu tạo da nhẹ nhàng cho lớp kem rơi xuống. Sau đó lau sạch đi.</t>
  </si>
  <si>
    <t>Christina - Comodex - 3A Treat&amp;Regenerate Peel - 150ml (Peel làm sạch sâu và thanh lọc da)</t>
  </si>
  <si>
    <t>Lấy 1 ml sản phẩm, dùng chổi quét đều lên mặt, để khoảng 1-3 phút tùy theo tình trạng da, sau đó rửa lại thật sạch bằng nước.</t>
  </si>
  <si>
    <t>Christina - Comodex - 3B Peel&amp;Renew Peel Forte - 150ml (Peel làm sạch sâu và tái tạo da)</t>
  </si>
  <si>
    <t>Lấy 1 ml sản phẩm, dùng chổi quét đều lên mặt, để khoảng 1-3 phút, sau đó rửa lại thật sạch bằng nước.</t>
  </si>
  <si>
    <t>Christina - Comodex - 4 Stimulate&amp;Detox Solution - 300ml (Dung dịch kích thích tái tạo và thanh lọc da)</t>
  </si>
  <si>
    <t>Lấy 1 ml sản phẩm đổ ra bông tẩy trang, lau đều lên mặt, kết hợp máy xông từ 5-7 phút, sau đó lấy mụn. Không lau lại bằng nước.</t>
  </si>
  <si>
    <t>Christina - Comodex - 5 Bright&amp;Balance Solution - 300ml (Dung dịch làm sáng và cân bằng da)</t>
  </si>
  <si>
    <t>Lấy 1 ml sản phẩm đổ ra bông tẩy trang, lau đều lên mặt. Không lau lại bằng nước chuyển sang bước 6.</t>
  </si>
  <si>
    <t>"Christina - Comodex - 6 Astringe&amp;Regulate Mask - 250ml (Mặt nạ kiểm soát dầu và làm dịu)
Điều trị các loại mụn cấp độ từ nhẹ đến nặng vừa. Da dầu, da hỗn hợp, lỗ chân lông to. Da bít tắc thô sần."</t>
  </si>
  <si>
    <t>Lấy 2ml sản phẩm thoa đều lên mặt, để khoảng 10 phút. Lau sạch bằng khăn ấm.</t>
  </si>
  <si>
    <t>Christina - Comodex - 7 Mattify&amp;Protect Cream SPF 15 - 150ml (Kem dưỡng kiềm dầu và bảo vệ cho da mụn)</t>
  </si>
  <si>
    <t>Sử dụng 0,3ml, dùng tay vỗ đều sản phẩm lên da mặt.</t>
  </si>
  <si>
    <t xml:space="preserve"> ROSE DE MER - THAY DA SINH HỌC TỪ BIỂN CHẾT</t>
  </si>
  <si>
    <t>Kích thích quá trình bong da tự nhiên và an toàn mang đến hiệu quả tái tạo và thay mới làn da
- Tăng lưu thông máu, sửa chữa các sợi collagen và tái tạo tế bào.
- Giúp vận chuyển các khoáng chất và chất dinh dưỡng thâm nhập vào tế bào.
- Quá trình tái tạo bề mặt da dần dần cho phép các tế bào mới và khỏe mạnh, nhẹ nhàng loại bỏ khuyết điểm và sắc tố, làm đầy các nếp nhăn.</t>
  </si>
  <si>
    <t>Mọi đối tượng từ tuổi thiếu niên cần điều trị. Da dày sừng, lỗ chân lông to, thiếu độ mịn màng. Sắc tố da không đồng đều (nám, tàn nhang, …), da có dấu hiệu lão hóa (nhăn, trùng chảy xệ)</t>
  </si>
  <si>
    <t>Christina - Rose De Mer - 1 Savon Supreme - 150ml (Xà bông giảm vi khuẩn và làm sạch sâu)</t>
  </si>
  <si>
    <t xml:space="preserve">
Thoa lên da ẩm. Massage nhẹ nhàng. Rửa sạch và thấm khô da."</t>
  </si>
  <si>
    <t>Christina - Rose de mer 2A+2B sea Herbal Deep peel kit (20 sachets) (Bộ kit Rose Der Mer 2A+2B)</t>
  </si>
  <si>
    <t>Trộn 1/4 gói Sea Herbal Deep Peel với khoảng 3ml Herbal Peel Activator. Thoa hỗn hợp peel đồng đều lên da và bắt đầu với chuyển động tròn. Massage mặt trong 3-9 phút. Để lại trên da khoảng 5-10 phút rồi lau sạch lại bằng nước.</t>
  </si>
  <si>
    <t>Christina - Rose De Mer - 3 Soothing mask - 250ml (Mặt nạ giảm vi khuẩn làm dịu da)</t>
  </si>
  <si>
    <t>Lấy 3ml sản phẩm vừa phải, dùng chổi thoa đều sản phẩm lên mặt. Để khoảng 10 phút. Rửa sạch bằng nước.</t>
  </si>
  <si>
    <t>Christina - Rose De Mer - 4 Post Peeling protective gel - 150ml (Gel giảm vi khuẩn, đổi mới và bảo vệ da)</t>
  </si>
  <si>
    <t>Lấy 1ml sản phẩm thoa đều lên mặt. Massage cho đến khi hấp thụ hoàn toàn. Khi da vẫn ẩm chuyển sang luôn bước 5</t>
  </si>
  <si>
    <t>Christina - Rose De Mer - 5 Post peeling cover cream - 20ml (Kem giảm vi khuẩn, đổi mới và bảo vệ da)</t>
  </si>
  <si>
    <t>Thoa 1 lớp mỏng đều kem lên toàn bộ da mặt. Kết thúc quá trình thay da</t>
  </si>
  <si>
    <t>NUANCE - Vì một làn da rạng rỡ</t>
  </si>
  <si>
    <t>- Cung cấp độ ẩm
- Làm mềm và căng bóng
- Làm đồng đều màu da
- Cải thiện tình trạng lỗ chân lông to, da thô sần và dày sừng nang lông</t>
  </si>
  <si>
    <t>Phù hợp cho mọi loại da, lý tưởng nhất với:
- trẻ hoá, chống lão hoá
- làm sáng, đồng đều màu da
- căng bóng
- cải thiện bề mặt da: lỗ chân lông rộng, da thô sần, dày sừng...</t>
  </si>
  <si>
    <t>Christina - Nuance - 1 Pre-Peel Cleanser - 300ml (Sữa rửa mặt và chuẩn bị da trước peel)</t>
  </si>
  <si>
    <t>Thoa một lượng nhỏ lên miếng bông ướt và làm sạch mặt và cổ theo chuyển động tròn. Lau nhẹ bằng khăn ẩm. Dùng khăn giấy thấm khô da</t>
  </si>
  <si>
    <t>Christina - Nuance - 2 Glyco-Mineral Peel - 100ml (Dung dịch peel da đa acid AHA, BHA, PHA)</t>
  </si>
  <si>
    <t>Dùng cọ thoa một lớp mỏng, đều lên vùng mặt và cổ, từ ngoài vào trong. Lưu trên da trong 3-5 phút, tùy theo phản ứng của da rồi lau sạch bằng nước ấm.</t>
  </si>
  <si>
    <t>Christina - Nuance - 3 Glyco-Mineral Peel Mask - 250ml (Mặt nạ khoáng chất hỗ trợ peel da)</t>
  </si>
  <si>
    <t>Dùng cọ thoa một lớp mỏng, đều lên vùng mặt và cổ, từ ngoài vào trong. Lưu trên da trong 3-5 phút, tùy theo phản ứng của da.</t>
  </si>
  <si>
    <t>"Christina - Nuance - 4 Grape-Dew Hydrating Tonic 100 (Toner cân bằng và trẻ hóa da)
Mọi loại da"</t>
  </si>
  <si>
    <t>Xịt từ khoảng cách 20 cm lên mặt đã rửa sạch. Vỗ nhẹ bằng đầu ngón tay cho đến khi sản phẩm thẩm thấu hoàn toàn.</t>
  </si>
  <si>
    <t>Christina - Nuance - 5 Eyes-Up Booster Mask - 75ml (Mặt nạ tăng cường trẻ hóa da vùng mắt)
Mọi loại da</t>
  </si>
  <si>
    <t>Dùng cọ nhỏ, thoa một lớp mỏng, đều lên vùng mắt. Massage cho đến khi thẩm thấu hoàn toàn.</t>
  </si>
  <si>
    <t>"Christina - Nuance - 6 Intense Repair Cream Rich - 500ml	 (Kem massage giàu dưỡng chất, tăng cường sửa chữa da)
Mọi loại da"</t>
  </si>
  <si>
    <t>Dùng cọ /thìa, thoa đều lên mặt, cổ và vùng quai xanh. Massage cho đến khi thẩm thấu hoàn toàn. Lau sạch phần còn lại bằng khăn ẩm.</t>
  </si>
  <si>
    <t>Christina - Nuance - 7 Marine Algae Cooling Mask - 150ml (Mặt nạ tảo biển làm mát)</t>
  </si>
  <si>
    <t>Trộn 3 thìa bột mặt nạ với 5 thìa nước lạnh từ từ thêm vào để tạo thành hỗn hợp sệt, mịn. Dùng thìa, quét lên mặt và cổ. Để khô trong 7-10 phút. Lột nhẹ nhàng từ dưới lên trên.</t>
  </si>
  <si>
    <t>"Christina - Nuance - 8 Immortelle-Infused Elixir Serum - 100ml	 (Serum tăng cường trẻ hóa và bảo vệ da từ cây bất tử)"</t>
  </si>
  <si>
    <t>Thoa một vài giọt lên mặt và cổ, massage nhẹ nhàng thẩm thấu.</t>
  </si>
  <si>
    <t>"Christina - Nuance - 9A Protective Day Wear SPF 30 -  150ml (Kem dưỡng ban ngày trẻ hóa và bảo vệ da SPF30)
Mọi loại da"</t>
  </si>
  <si>
    <t>Sử dụng hàng ngày dành cho vùng da mặt và cổ. Vỗ nhẹ bằng đầu ngón tay cho đến khi thẩm thấu hoàn toàn.</t>
  </si>
  <si>
    <t>"Christina - Nuance - 9B Pro-Collagen Radiance Cream - 150ml	 (Kem dưỡng trẻ hóa và làm rạng rỡ da)"</t>
  </si>
  <si>
    <t>Thoa lên mặt đã rửa sạch. Massage nhẹ nhàng cho đến khi thẩm thấu hoàn toàn.</t>
  </si>
  <si>
    <t>NUDE
Trị liệu cơ thể - chăm sóc chuyên sâu</t>
  </si>
  <si>
    <t>Có tác dụng làm khoẻ, cung cấp độ ẩm, làm bóng, mềm và mịn cho da, có hỗ trợ làm sáng và đồng đều màu da.</t>
  </si>
  <si>
    <t>Phù hợp để chăm sóc làn da cơ thể cho mọi lứa tuổi, có thể sử dụng để chăm sóc thường xuyên và lặp lại, đặc biệt phù hợp với những làn da khô, thô ráp do thiếu độ ẩm, lan da có màu sắc không đồng đều do phơi nắng hoặc làn da cần phục hồi sau phơi nắng, sau ốm đau làm xỉn màu.</t>
  </si>
  <si>
    <t>Christina - Nude - 1 Balancing Cleanser - 500ml</t>
  </si>
  <si>
    <t>Làm ướt tay và tạo bọt một lượng nhỏ sản phẩm. Thoa lên da ẩm và massage theo chuyển động tròn. Lau sạch bằng khăn ấm.</t>
  </si>
  <si>
    <t>Christina - Nude - 2A Berries Smoothing Scrub - 250ml ()</t>
  </si>
  <si>
    <t>Nhẹ nhàng massage hỗn hợp tẩy tế bào chết lên da ướt và lau sạch.</t>
  </si>
  <si>
    <t>Christina - Nude - 2B Deep Herbal Peel - 250ml ()</t>
  </si>
  <si>
    <t>Thoa với động tác massage nhẹ nhàng và để trên da trong 5-7 phút hoặc ít hơn, tùy thuộc vào phản ứng của da. Lau sạch hoàn toàn.</t>
  </si>
  <si>
    <t>Christina - Nude - 2C FRANGIPANI MILD PEEL ()</t>
  </si>
  <si>
    <t>Thoa đều kem lên da. Để trong 5–10 phút, điều chỉnh dựa trên độ nhạy cảm của da. Lau sạch hoàn toàn.</t>
  </si>
  <si>
    <t>Christina - Nude - 2D SEA HERBS PEEL - 30GR ()</t>
  </si>
  <si>
    <t>Làm mềm xà phòng trước khi sử dụng bằng cách ngâm trong nước ấm trong vài phút. Tạo bọt xà phòng vào đầu ngón tay và massage lên vùng da được điều trị trong 1-2 phút. Lau sạch hoàn toàn.</t>
  </si>
  <si>
    <t>"Christina - Nude - 3A PHYTO-REPAIR MASSAGE CREAM ()
Mọi loại da"</t>
  </si>
  <si>
    <t>Thoa một lượng vừa đủ và massage body</t>
  </si>
  <si>
    <t>"Christina - Nude - 3B CALMING MASK ()
Mọi loại da"</t>
  </si>
  <si>
    <t>Thoa một lớp đều lên vùng điều trị và để trong 10 phút. Lau nhẹ bằng khăn ướt, ấm để tránh gây kích ứng.</t>
  </si>
  <si>
    <t>Christina - Nude - 4A RADIANCE SERUM ()</t>
  </si>
  <si>
    <t>Thoa một lượng vừa đủ massage cho đến khi thẩm thấu hoàn toàn, tập trung vào những vùng cần làm sáng hơn.</t>
  </si>
  <si>
    <t>Christina - Nude - 4B PROTECTING MIST ()</t>
  </si>
  <si>
    <t>Giữ bình xịt cách cơ thể khoảng 30 cm và xịt lên vùng da sau khi làm sạch và lau khô. Để khô trong 30-60 giây trước khi mặc quần áo.</t>
  </si>
  <si>
    <t>CHATEAU DE BEAUTE - Liệu trình căng bóng cho làn da</t>
  </si>
  <si>
    <t xml:space="preserve"> Độ tuổi từ 30.
- Xuất hiện lão hoá, nếp nhăn.
- Bề mặt da thiếu độ mịn màng, trắng sáng.
- Da khô thiếu ẩm.
Lưu ý: Tất cả sản phẩm dòng Beaute Chateau không nên sử dụng trên nền da dầu mụn vì thành phần dưỡng ẩm nhiều có thể gây sinh nhân mụn.
</t>
  </si>
  <si>
    <r>
      <rPr>
        <rFont val="Times New Roman"/>
        <color theme="1"/>
        <sz val="12.0"/>
      </rPr>
      <t xml:space="preserve">Vino Pure Cleanser -1 / </t>
    </r>
    <r>
      <rPr>
        <rFont val="Times New Roman"/>
        <i/>
        <color theme="1"/>
        <sz val="12.0"/>
      </rPr>
      <t xml:space="preserve">Sữa rửa mặt chiết xuất từ nho nguyên chất </t>
    </r>
  </si>
  <si>
    <t xml:space="preserve">Tạo ẩm khuôn mặt, lấy 1 – 2 ml sản phẩm vào lòng bàn tay, thoa đều toàn mặt theo chiều cấu tạo da.
Mát xa, rửa mặt trong 1-2 phút. Sau đó, rửa sạch với nước. 
                                                                                                                    </t>
  </si>
  <si>
    <r>
      <rPr>
        <rFont val="Times New Roman"/>
        <color theme="1"/>
        <sz val="12.0"/>
      </rPr>
      <t>Vino Peel - 2a</t>
    </r>
    <r>
      <rPr>
        <rFont val="Times New Roman"/>
        <i/>
        <color theme="1"/>
        <sz val="12.0"/>
      </rPr>
      <t xml:space="preserve"> Mặt nạ làm sạch sâu, tái tạo và làm sáng da </t>
    </r>
  </si>
  <si>
    <t>Bôi 1 lớp mỏng Vino Peel lên da ( dùng được cả vùng mắt ). Để 1-3p tùy tình trạng da. Lau sạch lại với khăn ẩm</t>
  </si>
  <si>
    <r>
      <rPr>
        <rFont val="Times New Roman"/>
        <color theme="1"/>
        <sz val="12.0"/>
      </rPr>
      <t>Vino Forte Peel - 2b/</t>
    </r>
    <r>
      <rPr>
        <rFont val="Times New Roman"/>
        <i/>
        <color theme="1"/>
        <sz val="12.0"/>
      </rPr>
      <t xml:space="preserve">Mặt nạ tại tạo da tăng cường </t>
    </r>
  </si>
  <si>
    <t>Thoa sản phẩm lên da trong 1-3p. Tránh vùng mắt.Lau thật sạch với khăn ẩm. Chuyển sang bước 3. 
Bỏ qua bước 2b cho da nhạy cảm</t>
  </si>
  <si>
    <r>
      <rPr>
        <rFont val="Times New Roman"/>
        <color theme="1"/>
        <sz val="12.0"/>
      </rPr>
      <t>Vino Elixir 3/</t>
    </r>
    <r>
      <rPr>
        <rFont val="Times New Roman"/>
        <i/>
        <color theme="1"/>
        <sz val="12.0"/>
      </rPr>
      <t xml:space="preserve">Tinh dầu massage </t>
    </r>
  </si>
  <si>
    <t xml:space="preserve">Dùng lượng vừa đủ, chia đều 5 điểm trên toàn mặt, vỗ đều thẩm thấu một lớp mỏng lên da.
Sau đó, dùng 0.5 - 1 ml tinh dầu mát xa nâng cơ theo chiều cấu tạo da từ 10-15 phút, mát xa thẩm thấu hoàn toàn.
</t>
  </si>
  <si>
    <r>
      <rPr>
        <rFont val="Times New Roman"/>
        <color theme="1"/>
        <sz val="12.0"/>
      </rPr>
      <t>Vino Eye Mask 4a/</t>
    </r>
    <r>
      <rPr>
        <rFont val="Times New Roman"/>
        <i/>
        <color theme="1"/>
        <sz val="12.0"/>
      </rPr>
      <t xml:space="preserve">Mặt nạ làm giảm thâm và bọng mắt </t>
    </r>
  </si>
  <si>
    <t xml:space="preserve">Lấy 0.5 ml thoa đều theo chiều cấu tạo da, để thư giãn trong 7- 10 phút.
Sau đó, làm sạch với nước ấm trước, rồi sử dụng khăn ấm để lau sạch bề mặt da.
Lưu ý: Mặt nạ dạng kem, nên không để khô trên bề mặt da, tránh hình thành nếp nhăn giả.
</t>
  </si>
  <si>
    <r>
      <rPr>
        <rFont val="Times New Roman"/>
        <color theme="1"/>
        <sz val="12.0"/>
      </rPr>
      <t xml:space="preserve">Vino Glory Mask 4b/ </t>
    </r>
    <r>
      <rPr>
        <rFont val="Times New Roman"/>
        <i/>
        <color theme="1"/>
        <sz val="12.0"/>
      </rPr>
      <t>Mặt nạ trẻ hóa làm sáng da</t>
    </r>
  </si>
  <si>
    <t xml:space="preserve">Lấy 2 - 3 ml thoa đều theo chiều cấu tạo da, để thư giãn trong 7- 10 phút.
Sau đó, làm sạch với nước ấm trước, rồi sử dụng khăn ấm để lau sạch bề mặt da.
Lưu ý: Mặt nạ dạng kem, không để khô trên bề mặt da, tránh hình thành nếp nhăn giả.
</t>
  </si>
  <si>
    <r>
      <rPr>
        <rFont val="Times New Roman"/>
        <color theme="1"/>
        <sz val="12.0"/>
      </rPr>
      <t>Vino Sheen Serum 5/</t>
    </r>
    <r>
      <rPr>
        <rFont val="Times New Roman"/>
        <i/>
        <color theme="1"/>
        <sz val="12.0"/>
      </rPr>
      <t xml:space="preserve">Serum chiết xuất từ nho nguyên chất </t>
    </r>
  </si>
  <si>
    <t xml:space="preserve">Dùng lượng vừa đủ, chia đều 5 điểm trên toàn mặt, vỗ đều thẩm thấu một lớp mỏng lên da.
</t>
  </si>
  <si>
    <r>
      <rPr>
        <rFont val="Times New Roman"/>
        <color theme="1"/>
        <sz val="12.0"/>
      </rPr>
      <t>Shielding Cream 6 SPF 20/</t>
    </r>
    <r>
      <rPr>
        <rFont val="Times New Roman"/>
        <i/>
        <color theme="1"/>
        <sz val="12.0"/>
      </rPr>
      <t xml:space="preserve">Kem dưỡng chống lão hóa và chống nắng </t>
    </r>
  </si>
  <si>
    <t>Lấy một lượng vừa đủ (0,3ml) chia đều
 5 điểm trên khuôn mặt, dùng hai ngón tay vỗ đều cho thẩm thấu.</t>
  </si>
  <si>
    <t>PHỐI HỢP LIỆU TRÌNH CHRISTINA VỚI MÁY CÔNG NGHỆ CAO</t>
  </si>
  <si>
    <t>Bước</t>
  </si>
  <si>
    <t>Tên sản phẩm</t>
  </si>
  <si>
    <t>TG</t>
  </si>
  <si>
    <r>
      <rPr>
        <rFont val="Times New Roman"/>
        <b/>
        <color theme="1"/>
        <sz val="12.0"/>
      </rPr>
      <t>LINE REPAIR</t>
    </r>
    <r>
      <rPr>
        <rFont val="Times New Roman"/>
        <color theme="1"/>
        <sz val="12.0"/>
      </rPr>
      <t xml:space="preserve">
</t>
    </r>
    <r>
      <rPr>
        <rFont val="Times New Roman"/>
        <b/>
        <color theme="1"/>
        <sz val="12.0"/>
      </rPr>
      <t xml:space="preserve">Vấn đề da: </t>
    </r>
    <r>
      <rPr>
        <rFont val="Times New Roman"/>
        <color theme="1"/>
        <sz val="12.0"/>
      </rPr>
      <t xml:space="preserve"> Mọi đối tượng khách hàng, mọi loại da từ 16 tuổi trở lên. Lý tưởng nhất cho các tình trạng da: 
1/ Chăm sóc cơ bản dưỡng ẩm, ngăn ngừa lão hóa da hàng tuần
2/ Sau treatment - điều trị da bằng công nghệ cao, peel, mesotherapy...
3/ Phục hồi làn da yếu, xỉn màu, thiếu sức sống
4/ Làn da mong muốn đạt đến độ khỏe mạnh, căng bóng
</t>
    </r>
    <r>
      <rPr>
        <rFont val="Times New Roman"/>
        <b/>
        <color theme="1"/>
        <sz val="12.0"/>
      </rPr>
      <t>Thời gian:</t>
    </r>
    <r>
      <rPr>
        <rFont val="Times New Roman"/>
        <color theme="1"/>
        <sz val="12.0"/>
      </rPr>
      <t xml:space="preserve"> 55- 60p
Phác đồ dự kiến : Là liệu trình chăm sóc cơ bản hàng tuần giúp da khỏe mạnh - căng bóng</t>
    </r>
  </si>
  <si>
    <r>
      <rPr>
        <rFont val="Times New Roman"/>
        <b/>
        <color rgb="FF000000"/>
        <sz val="12.0"/>
      </rPr>
      <t>1</t>
    </r>
    <r>
      <rPr>
        <rFont val="Times New Roman"/>
        <b val="0"/>
        <color rgb="FF000000"/>
        <sz val="12.0"/>
      </rPr>
      <t xml:space="preserve">. Tẩy trang- rửa mặt
</t>
    </r>
  </si>
  <si>
    <t>Gentle Cleansing Milk</t>
  </si>
  <si>
    <t>1p</t>
  </si>
  <si>
    <t>Lấy 1ml tạo bọt nhẹ, rửa mặt theo kỹ thuật.</t>
  </si>
  <si>
    <r>
      <rPr>
        <rFont val="Times New Roman"/>
        <b/>
        <color rgb="FF000000"/>
        <sz val="12.0"/>
      </rPr>
      <t>2.</t>
    </r>
    <r>
      <rPr>
        <rFont val="Times New Roman"/>
        <b val="0"/>
        <color rgb="FF000000"/>
        <sz val="12.0"/>
      </rPr>
      <t xml:space="preserve"> Peel da căng bóng</t>
    </r>
  </si>
  <si>
    <t xml:space="preserve">OXYGEN PEEL/ Gel tẩy tế bào chết kích thích năng lượng làn da </t>
  </si>
  <si>
    <t>1-3p</t>
  </si>
  <si>
    <t>Thoa 1 lớp mỏng lên da khô. Để trong 3-5 phút. Rửa sạch.</t>
  </si>
  <si>
    <t>LƯU Ý: Để tăng cường tẩy da chết, có thể dùng bông để lau với chuyển động tròn.</t>
  </si>
  <si>
    <r>
      <rPr>
        <rFont val="Times New Roman"/>
        <b/>
        <color rgb="FF000000"/>
        <sz val="12.0"/>
      </rPr>
      <t>3</t>
    </r>
    <r>
      <rPr>
        <rFont val="Times New Roman"/>
        <b val="0"/>
        <color rgb="FF000000"/>
        <sz val="12.0"/>
      </rPr>
      <t>. Điều trị</t>
    </r>
  </si>
  <si>
    <t>laser xung màu (PDL), IPL</t>
  </si>
  <si>
    <r>
      <rPr>
        <rFont val="Times New Roman"/>
        <b/>
        <color rgb="FF000000"/>
        <sz val="12.0"/>
      </rPr>
      <t>4</t>
    </r>
    <r>
      <rPr>
        <rFont val="Times New Roman"/>
        <b val="0"/>
        <color rgb="FF000000"/>
        <sz val="12.0"/>
      </rPr>
      <t>. Mặt nạ đẩy nhanh quá trình thay mới tế bào da</t>
    </r>
  </si>
  <si>
    <t xml:space="preserve">Glow Mask/ Mặt nạ đẩy nhanh quá trình thay mới tế bào da              </t>
  </si>
  <si>
    <t>10p</t>
  </si>
  <si>
    <r>
      <rPr>
        <rFont val="Times New Roman"/>
        <color rgb="FF000000"/>
        <sz val="12.0"/>
      </rPr>
      <t xml:space="preserve">Lấy </t>
    </r>
    <r>
      <rPr>
        <rFont val="Times New Roman"/>
        <b/>
        <color rgb="FF000000"/>
        <sz val="12.0"/>
      </rPr>
      <t xml:space="preserve">2ml mặt nạ </t>
    </r>
    <r>
      <rPr>
        <rFont val="Times New Roman"/>
        <color rgb="FF000000"/>
        <sz val="12.0"/>
      </rPr>
      <t>dùng cọ silicon, quét đều theo chiều cấu tạo da, để thư giãn trong đúng 10 phút.
Sau đó, làm sạch với bông bọt biển/ khăn lau chuyên dụng trước, rồi sử dụng khăn ấm để lau sạch bề mặt da.</t>
    </r>
  </si>
  <si>
    <t>Cung cấp oxy và năng lượng tới từng tế bào da</t>
  </si>
  <si>
    <r>
      <rPr>
        <rFont val="Times New Roman"/>
        <b/>
        <color rgb="FF000000"/>
        <sz val="12.0"/>
      </rPr>
      <t>5</t>
    </r>
    <r>
      <rPr>
        <rFont val="Times New Roman"/>
        <b val="0"/>
        <color rgb="FF000000"/>
        <sz val="12.0"/>
      </rPr>
      <t>. Mặt nạ phục hồi hàng rào bảo vệ da - Massage</t>
    </r>
  </si>
  <si>
    <t>ULTRA NOURISH MASK/
 Mặt nạ phục hồi hàng rào bảo vệ da
(MẶT NẠ MASSAGE)</t>
  </si>
  <si>
    <t>15p</t>
  </si>
  <si>
    <t>Thoa một lượng vừa đủ lên mặt, cổ. Lưu lại trên da trong 10 phút và sau đó, massage cho đến khi hoàn toàn hấp thụ. Không rửa lại.</t>
  </si>
  <si>
    <t>Cách dùng khác:
Có thể sử dụng bông gạc ướt che mặt và cổ, sau đó, đắp Lift Define Mask lên phía trên.</t>
  </si>
  <si>
    <t>6.Mặt nạ làm săn chắc da tức thì, chống oxy hóa và giữ ẩm</t>
  </si>
  <si>
    <t>LIFT DEFINE MASK
/Mặt nạ làm săn chắc da tức thì, chống oxy hóa và giữ ẩm</t>
  </si>
  <si>
    <t>Trộn 1 muỗng Bột mặt nạ Lift Define (6 gr)
với 30 ml nước, thêm nước dần dần vào mặt nạ. Sau đó, thoa đều lên toàn bộ khuôn mặt và cổ. 
Lưu lại trên da trong 10 phút, đến khi mặt nạ đông rồi nhẹ nhàng gỡ mặt nạ. Nếu cần, lau sạch lượng dư thừa bằng bông ướt.</t>
  </si>
  <si>
    <r>
      <rPr>
        <rFont val="Times New Roman"/>
        <b/>
        <color rgb="FF000000"/>
        <sz val="12.0"/>
      </rPr>
      <t>7.</t>
    </r>
    <r>
      <rPr>
        <rFont val="Times New Roman"/>
        <b val="0"/>
        <color rgb="FF000000"/>
        <sz val="12.0"/>
      </rPr>
      <t xml:space="preserve"> Tinh chất cô đặc nuôi dưỡng, căng bóng da</t>
    </r>
  </si>
  <si>
    <t>HYDRA FUSION CONCENTRATE
/Tinh chất cô đặc nuôi dưỡng, căng bóng da</t>
  </si>
  <si>
    <t>Lấy 0.5 ml thoa lên toàn bộ vùng mặt và cổ. Massage nhẹ nhàng đến khi tinh chất hoàn toàn thẩm thấu.</t>
  </si>
  <si>
    <r>
      <rPr>
        <rFont val="Times New Roman"/>
        <b/>
        <color rgb="FF000000"/>
        <sz val="12.0"/>
      </rPr>
      <t>8</t>
    </r>
    <r>
      <rPr>
        <rFont val="Times New Roman"/>
        <b val="0"/>
        <color rgb="FF000000"/>
        <sz val="12.0"/>
      </rPr>
      <t>. Kem dưỡng căng bóng, chống lão hóa da ban ngày</t>
    </r>
  </si>
  <si>
    <t>RADIANCE FIRM DAY CREAM
/Kem dưỡng căng bóng, chống lão hóa da ban ngày</t>
  </si>
  <si>
    <t>Lấy 0.3 ml thoa lên toàn bộ vùng mặt và cổ. Massage nhẹ nhàng đến khi tinh chất hoàn toàn thẩm thấu.</t>
  </si>
  <si>
    <t xml:space="preserve">BƯỚC </t>
  </si>
  <si>
    <t xml:space="preserve">TÊN SẢN PHẨM </t>
  </si>
  <si>
    <t xml:space="preserve">CÁCH SỬ DỤNG </t>
  </si>
  <si>
    <t>LƯU Ý</t>
  </si>
  <si>
    <r>
      <rPr>
        <rFont val="Times New Roman"/>
        <b/>
        <color theme="1"/>
        <sz val="12.0"/>
      </rPr>
      <t>ILLUSTRIOUS</t>
    </r>
    <r>
      <rPr>
        <rFont val="Times New Roman"/>
        <color theme="1"/>
        <sz val="12.0"/>
      </rPr>
      <t xml:space="preserve">
</t>
    </r>
    <r>
      <rPr>
        <rFont val="Times New Roman"/>
        <b/>
        <color theme="1"/>
        <sz val="12.0"/>
      </rPr>
      <t>Vấn đề da:</t>
    </r>
    <r>
      <rPr>
        <rFont val="Times New Roman"/>
        <color theme="1"/>
        <sz val="12.0"/>
      </rPr>
      <t xml:space="preserve">  nám mảng, đốm nâu, sắc tố da không đều, thâm mụn
</t>
    </r>
    <r>
      <rPr>
        <rFont val="Times New Roman"/>
        <b/>
        <color theme="1"/>
        <sz val="12.0"/>
      </rPr>
      <t xml:space="preserve">Thời gian: </t>
    </r>
    <r>
      <rPr>
        <rFont val="Times New Roman"/>
        <color theme="1"/>
        <sz val="12.0"/>
      </rPr>
      <t xml:space="preserve">55- 60p
</t>
    </r>
  </si>
  <si>
    <r>
      <rPr>
        <rFont val="Times New Roman"/>
        <b/>
        <color theme="1"/>
        <sz val="12.0"/>
      </rPr>
      <t>1</t>
    </r>
    <r>
      <rPr>
        <rFont val="Times New Roman"/>
        <color theme="1"/>
        <sz val="12.0"/>
      </rPr>
      <t>. Tẩy trang- rửa mặt</t>
    </r>
  </si>
  <si>
    <t>MICELLAR WATER</t>
  </si>
  <si>
    <t xml:space="preserve">Lấy 1ml sản phẩm vào bông tẩy trang, lau nhẹ nhàng toàn mặt theo chiều cấu tạo da trong 1-2 phút. Lau lại 2- 3 lần nếu khách sử dụng trang điểm đậm.
Không cần lau lại với nước.
                                                                                                                    </t>
  </si>
  <si>
    <t>Có thể lấy
giấy tissue thấm bớt dung dịch trên bề mặt da trước khi rửa lại với nước</t>
  </si>
  <si>
    <r>
      <rPr>
        <rFont val="Times New Roman"/>
        <b/>
        <color theme="1"/>
        <sz val="12.0"/>
      </rPr>
      <t>2.</t>
    </r>
    <r>
      <rPr>
        <rFont val="Times New Roman"/>
        <color theme="1"/>
        <sz val="12.0"/>
      </rPr>
      <t xml:space="preserve"> Điều trị</t>
    </r>
  </si>
  <si>
    <t>Máy laser Nd: YAG, IPL</t>
  </si>
  <si>
    <t>da không thay đổi hoặc hồng ban sau điều trị tuỳ clinic/spa lựa chọn</t>
  </si>
  <si>
    <r>
      <rPr>
        <rFont val="Times New Roman"/>
        <b/>
        <color theme="1"/>
        <sz val="12.0"/>
      </rPr>
      <t>3</t>
    </r>
    <r>
      <rPr>
        <rFont val="Times New Roman"/>
        <color theme="1"/>
        <sz val="12.0"/>
      </rPr>
      <t>. Kích hoạt, làm dịu, massage</t>
    </r>
  </si>
  <si>
    <t xml:space="preserve">HYDRO FUSION </t>
  </si>
  <si>
    <t xml:space="preserve">Trong thời gian đợi bước 2, chuẩn bị bước 3.
Lấy 15ml nước cất vào bát, sau đó lấy 0,5g bột rắc từ từ lên nước, để tạo thành hỗn hợp gel – sánh, không chảy nước.
Nếu còn thấy lớp bột màu vàng còn trên bề mặt dung dịch, cho tiếp 2-5ml nước cất vào từ từ, khuấy đều lên để tạo thành dung dịch.
Quét một lớp vừa đủ lên bề mặt da để sản phẩm thẩm thấu và làm dịu da.
Sau đó, dùng lượng còn lại, massage nhẹ nhàng khoảng 10-15 phút.
</t>
  </si>
  <si>
    <t>Tuỳ vào protocol sử dụng máy của spa (nếu da có bong tróc, chảy máu, hồng ban nhiều thì bỏ qua) mà có thể lựa chọn bước này hay không</t>
  </si>
  <si>
    <r>
      <rPr>
        <rFont val="Times New Roman"/>
        <b/>
        <color theme="1"/>
        <sz val="12.0"/>
      </rPr>
      <t>4.</t>
    </r>
    <r>
      <rPr>
        <rFont val="Times New Roman"/>
        <color theme="1"/>
        <sz val="12.0"/>
      </rPr>
      <t xml:space="preserve"> Mặt nạ tảo trắng sáng, dịu da
</t>
    </r>
  </si>
  <si>
    <t xml:space="preserve">ALGAE MASK </t>
  </si>
  <si>
    <t xml:space="preserve">Lấy 6 gram bột trộn 15 -20 ml nước cất vào bát, khuấy đều (nếu thấy đặc quá, từ từ cho thêm 5-10 ml nước cất vào khuấy đều).
Dùng cọ silicon thoa đều lên da, thoa lên trên lớp mỏng mặt nạ xanh còn lại từ bước 4, để khoảng 10-15 phút. 
Sau đó bóc mặt nạ theo chiều từ dưới lên trên, lau lại bằng nước những gì còn sót lại trên mặt
Lưu ý: Không để mặt nạ quá khô trên bề mặt da khách, khi đó bóc mặt nạ sẽ có cảm giác căng, khó chịu.
</t>
  </si>
  <si>
    <t>Không chuẩn bị từ trước, vì mặt nạ đông lại rất nhanh. Làm sạch cho khách xong Bước 3, rồi chuẩn bị Bước 5.</t>
  </si>
  <si>
    <r>
      <rPr>
        <rFont val="Times New Roman"/>
        <b/>
        <color theme="1"/>
        <sz val="12.0"/>
      </rPr>
      <t>5</t>
    </r>
    <r>
      <rPr>
        <rFont val="Times New Roman"/>
        <color theme="1"/>
        <sz val="12.0"/>
      </rPr>
      <t>. Tinh chất serum làm sáng da</t>
    </r>
  </si>
  <si>
    <t>SERUM</t>
  </si>
  <si>
    <r>
      <rPr>
        <rFont val="Times New Roman"/>
        <b/>
        <color theme="1"/>
        <sz val="12.0"/>
      </rPr>
      <t>6</t>
    </r>
    <r>
      <rPr>
        <rFont val="Times New Roman"/>
        <color theme="1"/>
        <sz val="12.0"/>
      </rPr>
      <t>. Chống nắng</t>
    </r>
  </si>
  <si>
    <t>DAY CREAM SPF 50</t>
  </si>
  <si>
    <r>
      <rPr>
        <rFont val="Times New Roman"/>
        <b/>
        <color theme="1"/>
        <sz val="12.0"/>
      </rPr>
      <t>COMODEX</t>
    </r>
    <r>
      <rPr>
        <rFont val="Times New Roman"/>
        <color theme="1"/>
        <sz val="12.0"/>
      </rPr>
      <t xml:space="preserve">
</t>
    </r>
    <r>
      <rPr>
        <rFont val="Times New Roman"/>
        <b/>
        <color theme="1"/>
        <sz val="12.0"/>
      </rPr>
      <t xml:space="preserve">Vấn đề da: </t>
    </r>
    <r>
      <rPr>
        <rFont val="Times New Roman"/>
        <color theme="1"/>
        <sz val="12.0"/>
      </rPr>
      <t xml:space="preserve"> Da dầu, lỗ chân lông to, bít tắc, thô sần, mụn ẩn, mụn viêm.
</t>
    </r>
    <r>
      <rPr>
        <rFont val="Times New Roman"/>
        <b/>
        <color theme="1"/>
        <sz val="12.0"/>
      </rPr>
      <t>Thời gian:</t>
    </r>
    <r>
      <rPr>
        <rFont val="Times New Roman"/>
        <color theme="1"/>
        <sz val="12.0"/>
      </rPr>
      <t xml:space="preserve"> 55p
</t>
    </r>
  </si>
  <si>
    <r>
      <rPr>
        <rFont val="Times New Roman"/>
        <b/>
        <color theme="1"/>
        <sz val="12.0"/>
      </rPr>
      <t>1</t>
    </r>
    <r>
      <rPr>
        <rFont val="Times New Roman"/>
        <color theme="1"/>
        <sz val="12.0"/>
      </rPr>
      <t>. Tẩy trang- rửa mặt</t>
    </r>
  </si>
  <si>
    <t>Clean&amp;Clear</t>
  </si>
  <si>
    <t xml:space="preserve">Lấy 1ml tạo bọt, rửa mặt theo kỹ thuật                                                                                                     </t>
  </si>
  <si>
    <r>
      <rPr>
        <rFont val="Times New Roman"/>
        <b/>
        <color theme="1"/>
        <sz val="12.0"/>
      </rPr>
      <t>2.</t>
    </r>
    <r>
      <rPr>
        <rFont val="Times New Roman"/>
        <color theme="1"/>
        <sz val="12.0"/>
      </rPr>
      <t xml:space="preserve"> Tẩy da chết vật lý</t>
    </r>
  </si>
  <si>
    <t xml:space="preserve">Scrub&amp;Smooth
Exfoliator 
</t>
  </si>
  <si>
    <t>2p</t>
  </si>
  <si>
    <t>Lấy 1 – 2ml sản phẩm bôi một lớp mỏng lên những vùng da cần loại bỏ lớp sừng, da sần dày bì thô ráp, mụn đầu đen, mụn đầu trắng. Dùng tay mát xa hình tròn theo chiều cấu tạo da nhẹ nhàng cho lớp kem rơi xuống. Sau đó lau sạch đi.</t>
  </si>
  <si>
    <t>Massge nhẹ nhàng tại vùng da có mụn viêm, sưng, mủ.</t>
  </si>
  <si>
    <t>2.1: Lấy nhân mụn</t>
  </si>
  <si>
    <t>Lấy mụn theo kỹ thuật</t>
  </si>
  <si>
    <t>Không lấy mụn sưng, mủ</t>
  </si>
  <si>
    <r>
      <rPr>
        <rFont val="Times New Roman"/>
        <b/>
        <color theme="1"/>
        <sz val="12.0"/>
      </rPr>
      <t>3</t>
    </r>
    <r>
      <rPr>
        <rFont val="Times New Roman"/>
        <color theme="1"/>
        <sz val="12.0"/>
      </rPr>
      <t>. Điều trị</t>
    </r>
  </si>
  <si>
    <t>IPL</t>
  </si>
  <si>
    <r>
      <rPr>
        <rFont val="Times New Roman"/>
        <b/>
        <color theme="1"/>
        <sz val="12.0"/>
      </rPr>
      <t>4</t>
    </r>
    <r>
      <rPr>
        <rFont val="Times New Roman"/>
        <color theme="1"/>
        <sz val="12.0"/>
      </rPr>
      <t>. Dung dịch kích hoạt da</t>
    </r>
  </si>
  <si>
    <t>Stimulate&amp; Detox Solution</t>
  </si>
  <si>
    <t xml:space="preserve">Dùng 1ml thấm vào bông cotton, lau một lượt trên da.
</t>
  </si>
  <si>
    <t>Giữ nguyên trên da,
không lau lại.</t>
  </si>
  <si>
    <r>
      <rPr>
        <rFont val="Times New Roman"/>
        <b/>
        <color theme="1"/>
        <sz val="12.0"/>
      </rPr>
      <t>5</t>
    </r>
    <r>
      <rPr>
        <rFont val="Times New Roman"/>
        <color theme="1"/>
        <sz val="12.0"/>
      </rPr>
      <t>. Dung dịch cân bằng và làm sáng da</t>
    </r>
  </si>
  <si>
    <t>Bright&amp;Balance Solution</t>
  </si>
  <si>
    <r>
      <rPr>
        <rFont val="Times New Roman"/>
        <b/>
        <color theme="1"/>
        <sz val="12.0"/>
      </rPr>
      <t>6.</t>
    </r>
    <r>
      <rPr>
        <rFont val="Times New Roman"/>
        <color theme="1"/>
        <sz val="12.0"/>
      </rPr>
      <t xml:space="preserve"> Mặt nạ</t>
    </r>
  </si>
  <si>
    <t>Astrige&amp;Regulate Mask</t>
  </si>
  <si>
    <t>5p</t>
  </si>
  <si>
    <t xml:space="preserve">Dùng 2ml thoa đều lên da, sau đó lau nhẹ.
</t>
  </si>
  <si>
    <r>
      <rPr>
        <rFont val="Times New Roman"/>
        <b/>
        <color theme="1"/>
        <sz val="12.0"/>
      </rPr>
      <t>6.1</t>
    </r>
    <r>
      <rPr>
        <rFont val="Times New Roman"/>
        <color theme="1"/>
        <sz val="12.0"/>
      </rPr>
      <t>. Chấm mụn</t>
    </r>
  </si>
  <si>
    <t>Correct &amp; Prevent Gel</t>
  </si>
  <si>
    <t>Dùng 0,5ml chấm vào vùng có mụn. Để lun trên da, không lau đi.</t>
  </si>
  <si>
    <r>
      <rPr>
        <rFont val="Times New Roman"/>
        <b/>
        <color theme="1"/>
        <sz val="12.0"/>
      </rPr>
      <t>7</t>
    </r>
    <r>
      <rPr>
        <rFont val="Times New Roman"/>
        <color theme="1"/>
        <sz val="12.0"/>
      </rPr>
      <t>. Chống nắng</t>
    </r>
  </si>
  <si>
    <t>Mattify &amp; Protect Cream 
SPF 15</t>
  </si>
  <si>
    <t>Dùng 1ml thoa đều lên da.</t>
  </si>
  <si>
    <r>
      <rPr>
        <rFont val="Times New Roman"/>
        <b/>
        <color theme="1"/>
        <sz val="12.0"/>
      </rPr>
      <t>CHATEAU</t>
    </r>
    <r>
      <rPr>
        <rFont val="Times New Roman"/>
        <color theme="1"/>
        <sz val="12.0"/>
      </rPr>
      <t xml:space="preserve">
</t>
    </r>
    <r>
      <rPr>
        <rFont val="Times New Roman"/>
        <b/>
        <color theme="1"/>
        <sz val="12.0"/>
      </rPr>
      <t>Vấn đề da:</t>
    </r>
    <r>
      <rPr>
        <rFont val="Times New Roman"/>
        <color theme="1"/>
        <sz val="12.0"/>
      </rPr>
      <t xml:space="preserve"> độ tuổi từ 30, da khô, bề mặt da thiếu độ ẩm, xuất hiện lão hóa, nếp nhăn.
</t>
    </r>
    <r>
      <rPr>
        <rFont val="Times New Roman"/>
        <b/>
        <color theme="1"/>
        <sz val="12.0"/>
      </rPr>
      <t>Thời gian:</t>
    </r>
    <r>
      <rPr>
        <rFont val="Times New Roman"/>
        <color theme="1"/>
        <sz val="12.0"/>
      </rPr>
      <t xml:space="preserve"> 55- 60p
</t>
    </r>
  </si>
  <si>
    <r>
      <rPr>
        <rFont val="Times New Roman"/>
        <b/>
        <color theme="1"/>
        <sz val="12.0"/>
      </rPr>
      <t>1</t>
    </r>
    <r>
      <rPr>
        <rFont val="Times New Roman"/>
        <color theme="1"/>
        <sz val="12.0"/>
      </rPr>
      <t>. Tẩy trang- rửa mặt</t>
    </r>
  </si>
  <si>
    <t>Vino Pure Cleanser</t>
  </si>
  <si>
    <t>Có thể lấy giấy tissue, thấm bớt dung dịch trên bề mặt da trước khi rửa lại với nước.</t>
  </si>
  <si>
    <r>
      <rPr>
        <rFont val="Times New Roman"/>
        <b/>
        <color theme="1"/>
        <sz val="12.0"/>
      </rPr>
      <t>2.</t>
    </r>
    <r>
      <rPr>
        <rFont val="Times New Roman"/>
        <color theme="1"/>
        <sz val="12.0"/>
      </rPr>
      <t xml:space="preserve"> Điều trị</t>
    </r>
  </si>
  <si>
    <t xml:space="preserve">Laser toning /RF /Hifu /Ultherapy /Thermage
</t>
  </si>
  <si>
    <r>
      <rPr>
        <rFont val="Times New Roman"/>
        <b/>
        <color theme="1"/>
        <sz val="12.0"/>
      </rPr>
      <t>3</t>
    </r>
    <r>
      <rPr>
        <rFont val="Times New Roman"/>
        <color theme="1"/>
        <sz val="12.0"/>
      </rPr>
      <t xml:space="preserve">. Massage 
</t>
    </r>
  </si>
  <si>
    <t xml:space="preserve">Vino Elixir </t>
  </si>
  <si>
    <t xml:space="preserve">Dùng lượng vừa đủ, chia đều 5 điểm trên toàn mặt, vỗ đều thẩm thấu một lớp mỏng lên da.
Sau đó, dùng 0.5 - 1 ml tinh dầu mát xa nâng cơ theo chiều cấu tạo da từ 10-15 phút, mát xa thẩm thấu hoàn toàn.
Lưu ý: Nếu còn thấy độ bóng trên bề mặt da, dùng giấy tissue thấm bớt dư lượng sản phẩm trước khi đắp mặt nạ.
</t>
  </si>
  <si>
    <t>Nếu sử dụng Hifu/Ultherapy/Thermage thì bỏ qua bước này</t>
  </si>
  <si>
    <r>
      <rPr>
        <rFont val="Times New Roman"/>
        <b/>
        <color theme="1"/>
        <sz val="12.0"/>
      </rPr>
      <t>4A</t>
    </r>
    <r>
      <rPr>
        <rFont val="Times New Roman"/>
        <color theme="1"/>
        <sz val="12.0"/>
      </rPr>
      <t xml:space="preserve">. Mặt nạ mắt giảm quầng thâm và bọng mắt.
</t>
    </r>
  </si>
  <si>
    <t>Vino Eye Mask</t>
  </si>
  <si>
    <t>Đắp xong mặt nạ 4a, thoa tiếp lớp mặt nạ 4b vào các vùng da còn lại.</t>
  </si>
  <si>
    <r>
      <rPr>
        <rFont val="Times New Roman"/>
        <b/>
        <color theme="1"/>
        <sz val="12.0"/>
      </rPr>
      <t>4B</t>
    </r>
    <r>
      <rPr>
        <rFont val="Times New Roman"/>
        <color theme="1"/>
        <sz val="12.0"/>
      </rPr>
      <t xml:space="preserve">. Mặt nạ trẻ hoá làm sáng da
</t>
    </r>
  </si>
  <si>
    <t>Vino Glory Mask</t>
  </si>
  <si>
    <t xml:space="preserve">Lấy 1.5 - 2 ml thoa đều theo chiều cấu tạo da, để thư giãn trong 7- 10 phút.
Sau đó, làm sạch với nước ấm trước, rồi sử dụng khăn ấm để lau sạch bề mặt da.
Lưu ý: Mặt nạ dạng kem, không để khô trên bề mặt da, tránh hình thành nếp nhăn giả.
</t>
  </si>
  <si>
    <t>Phải sử dụng khăn ấm lau lại để làm tan lớp kem mặt nạ, tránh phát sinh tình trạng lên mụn.</t>
  </si>
  <si>
    <r>
      <rPr>
        <rFont val="Times New Roman"/>
        <b/>
        <color theme="1"/>
        <sz val="12.0"/>
      </rPr>
      <t>5</t>
    </r>
    <r>
      <rPr>
        <rFont val="Times New Roman"/>
        <color theme="1"/>
        <sz val="12.0"/>
      </rPr>
      <t xml:space="preserve">. Tinh chất nho nguyên chất </t>
    </r>
  </si>
  <si>
    <t>Vino Sheen Serum</t>
  </si>
  <si>
    <t>Dùng lượng vừa đủ, chia đều 5 điểm trên toàn mặt, vỗ đều thẩm thấu một lớp mỏng lên da.
Sau đó, dùng 0.5 - 1 ml tinh chất massage nâng cơ theo chiều cấu tạo da từ 10-15 phút, mát xa thẩm thấu hoàn toàn.</t>
  </si>
  <si>
    <t>Nếu thấy bóng trên bề mặt da, dùng giấy tissue thấm bớt dư lượng sản phẩm</t>
  </si>
  <si>
    <r>
      <rPr>
        <rFont val="Times New Roman"/>
        <b/>
        <color theme="1"/>
        <sz val="12.0"/>
      </rPr>
      <t>6</t>
    </r>
    <r>
      <rPr>
        <rFont val="Times New Roman"/>
        <color theme="1"/>
        <sz val="12.0"/>
      </rPr>
      <t>. Chống nắng</t>
    </r>
  </si>
  <si>
    <t>Shielding Cream SPF 20</t>
  </si>
  <si>
    <t>Lấy một lượng vừa đủ (0,2– 0,5 ml) chia đều
 5 điểm trên khuôn mặt, dùng hai ngón tay vỗ đều cho thẩm thấu.</t>
  </si>
  <si>
    <r>
      <rPr>
        <rFont val="Times New Roman"/>
        <b/>
        <color theme="1"/>
        <sz val="12.0"/>
      </rPr>
      <t>MUSE</t>
    </r>
    <r>
      <rPr>
        <rFont val="Times New Roman"/>
        <color theme="1"/>
        <sz val="12.0"/>
      </rPr>
      <t xml:space="preserve">
</t>
    </r>
    <r>
      <rPr>
        <rFont val="Times New Roman"/>
        <b/>
        <color theme="1"/>
        <sz val="12.0"/>
      </rPr>
      <t xml:space="preserve">Vấn đề da: </t>
    </r>
    <r>
      <rPr>
        <rFont val="Times New Roman"/>
        <color theme="1"/>
        <sz val="12.0"/>
      </rPr>
      <t xml:space="preserve">da thường, da không vấn đề hoặc bắt đều xuất hiện lão hoá nhẹ.
</t>
    </r>
    <r>
      <rPr>
        <rFont val="Times New Roman"/>
        <b/>
        <color theme="1"/>
        <sz val="12.0"/>
      </rPr>
      <t>Thời gian:</t>
    </r>
    <r>
      <rPr>
        <rFont val="Times New Roman"/>
        <color theme="1"/>
        <sz val="12.0"/>
      </rPr>
      <t xml:space="preserve"> 55p
</t>
    </r>
  </si>
  <si>
    <r>
      <rPr>
        <rFont val="Times New Roman"/>
        <b/>
        <color theme="1"/>
        <sz val="12.0"/>
      </rPr>
      <t>1</t>
    </r>
    <r>
      <rPr>
        <rFont val="Times New Roman"/>
        <color theme="1"/>
        <sz val="12.0"/>
      </rPr>
      <t>. Tẩy trang- rửa mặt</t>
    </r>
  </si>
  <si>
    <t>Milky Cleanser</t>
  </si>
  <si>
    <t>Lấy 1ml tạo bọt, rửa mặt theo kỹ thuật</t>
  </si>
  <si>
    <t>Lấy giấy tissue, thấm bớt dung dịch trên bề mặt da trước khi rửa lại với nước.</t>
  </si>
  <si>
    <r>
      <rPr>
        <rFont val="Times New Roman"/>
        <b/>
        <color theme="1"/>
        <sz val="12.0"/>
      </rPr>
      <t>2</t>
    </r>
    <r>
      <rPr>
        <rFont val="Times New Roman"/>
        <color theme="1"/>
        <sz val="12.0"/>
      </rPr>
      <t>. Điều trị</t>
    </r>
  </si>
  <si>
    <t xml:space="preserve">Laser toning/RF/Hifu/Ultherapy/Thermage
</t>
  </si>
  <si>
    <r>
      <rPr>
        <rFont val="Times New Roman"/>
        <b/>
        <color theme="1"/>
        <sz val="12.0"/>
      </rPr>
      <t>3</t>
    </r>
    <r>
      <rPr>
        <rFont val="Times New Roman"/>
        <color theme="1"/>
        <sz val="12.0"/>
      </rPr>
      <t>. Dung dịch xịt khoáng dưỡng ẩm hoa hồng</t>
    </r>
  </si>
  <si>
    <t>Rose Extract Splash</t>
  </si>
  <si>
    <t xml:space="preserve">Để cách mặt 20-30 cm, xịt đều toàn mặt, vỗ đều thẩm thấu hoặc để sản phẩm khô tự nhiên.
Hoặc xịt trực tiếp vào lòng bàn tay, 1 – 2 xịt, sau đó, chia đều 5 điểm trên mặt, vỗ đều thẩm thấu.
</t>
  </si>
  <si>
    <t>Có thể sử dụng ở nhà làm serum dưỡng ẩm, ngăn ngừa thoát ẩm. Dùng trước khi thoa kem dưỡng.</t>
  </si>
  <si>
    <r>
      <rPr>
        <rFont val="Times New Roman"/>
        <b/>
        <color theme="1"/>
        <sz val="12.0"/>
      </rPr>
      <t>4</t>
    </r>
    <r>
      <rPr>
        <rFont val="Times New Roman"/>
        <color theme="1"/>
        <sz val="12.0"/>
      </rPr>
      <t>.Tinh dầu mát xa tái tạo và phục hồi da</t>
    </r>
  </si>
  <si>
    <t>Indulging Massage Oil</t>
  </si>
  <si>
    <t>Dùng lượng vừa đủ, chia đều 5 điểm trên toàn mặt, vỗ đều thẩm thấu một lớp mỏng lên da.
Sau đó, dùng 0.5 - 1 ml tinh dầu mát xa theo chiều cấu tạo da từ 10-15 phút, mát xa thẩm thấu hoàn toàn.
Lưu ý: Nếu còn thấy độ bóng trên bề mặt da, dùng giấy tissue thấm bớt dư lượng sản phẩm trước khi đắp mặt nạ.</t>
  </si>
  <si>
    <r>
      <rPr>
        <rFont val="Times New Roman"/>
        <color theme="1"/>
        <sz val="12.0"/>
      </rPr>
      <t xml:space="preserve">Da mẩn đỏ thì không cần massage, chỉ vỗ đều thẩm thấu tinh dầu.
Nếu sử dụng </t>
    </r>
    <r>
      <rPr>
        <rFont val="Times New Roman"/>
        <b/>
        <color theme="1"/>
        <sz val="12.0"/>
      </rPr>
      <t>Hifu/Ultherapy/Thermage</t>
    </r>
    <r>
      <rPr>
        <rFont val="Times New Roman"/>
        <color theme="1"/>
        <sz val="12.0"/>
      </rPr>
      <t xml:space="preserve"> thì bỏ qua bước này</t>
    </r>
  </si>
  <si>
    <r>
      <rPr>
        <rFont val="Times New Roman"/>
        <b/>
        <color theme="1"/>
        <sz val="12.0"/>
      </rPr>
      <t>5</t>
    </r>
    <r>
      <rPr>
        <rFont val="Times New Roman"/>
        <color theme="1"/>
        <sz val="12.0"/>
      </rPr>
      <t>. Mặt nạ làm đẹp nuôi dưỡng da.</t>
    </r>
  </si>
  <si>
    <t>Beauty Mask</t>
  </si>
  <si>
    <t>Lấy 1.5-2 ml mặt nạ dùng chổi silicon, quét đều theo chiều cấu tạo da, để thư giãn trong 7- 10 phút.
Sau đó, làm sạch với nước trước, rồi sử dụng khăn ấm để lau sạch bề mặt da.
Lưu ý: Mặt nạ dạng kem, nên không để khô trên bề mặt da, tránh hình thành nếp nhăn giả</t>
  </si>
  <si>
    <r>
      <rPr>
        <rFont val="Times New Roman"/>
        <b/>
        <color theme="1"/>
        <sz val="12.0"/>
      </rPr>
      <t>6</t>
    </r>
    <r>
      <rPr>
        <rFont val="Times New Roman"/>
        <color theme="1"/>
        <sz val="12.0"/>
      </rPr>
      <t>. Serum thải độc và bảo vệ da.</t>
    </r>
  </si>
  <si>
    <t>Serum Supreme</t>
  </si>
  <si>
    <r>
      <rPr>
        <rFont val="Times New Roman"/>
        <color theme="1"/>
        <sz val="12.0"/>
      </rPr>
      <t xml:space="preserve">Lấy một lượng vừa đủ </t>
    </r>
    <r>
      <rPr>
        <rFont val="Times New Roman"/>
        <b/>
        <color theme="1"/>
        <sz val="12.0"/>
      </rPr>
      <t>(0,2– 0,5 ml)</t>
    </r>
    <r>
      <rPr>
        <rFont val="Times New Roman"/>
        <color theme="1"/>
        <sz val="12.0"/>
      </rPr>
      <t xml:space="preserve"> chia đều
 5 điểm trên khuôn mặt, dùng hai ngón tay vỗ đều cho thẩm thấu.</t>
    </r>
  </si>
  <si>
    <t>Detox-peptide, 
Chiết xuất hoa bông</t>
  </si>
  <si>
    <r>
      <rPr>
        <rFont val="Times New Roman"/>
        <b/>
        <color theme="1"/>
        <sz val="12.0"/>
      </rPr>
      <t>7.</t>
    </r>
    <r>
      <rPr>
        <rFont val="Times New Roman"/>
        <color theme="1"/>
        <sz val="12.0"/>
      </rPr>
      <t xml:space="preserve"> Kem dưỡng bảo vệ da có chống nắng SPF30</t>
    </r>
  </si>
  <si>
    <t>Shielding Cream SPF 30</t>
  </si>
  <si>
    <t>Lấy 1ml thoa đều lên da.</t>
  </si>
  <si>
    <r>
      <rPr>
        <rFont val="Times New Roman"/>
        <b/>
        <color theme="1"/>
        <sz val="12.0"/>
      </rPr>
      <t>FOREVER YOUNG</t>
    </r>
    <r>
      <rPr>
        <rFont val="Times New Roman"/>
        <color theme="1"/>
        <sz val="12.0"/>
      </rPr>
      <t xml:space="preserve">
</t>
    </r>
    <r>
      <rPr>
        <rFont val="Times New Roman"/>
        <b/>
        <color theme="1"/>
        <sz val="12.0"/>
      </rPr>
      <t xml:space="preserve">Vấn đề da: Trên 35 tuổi ,da khỏe, da hỗn hợp , da thường, da  khô, da có dấu hiệu lão hóa, da trùng nhão, chảy xệ, nếp nhăn, chân chim, bọng mắt , quầng thâm,  
Thời gian: </t>
    </r>
    <r>
      <rPr>
        <rFont val="Times New Roman"/>
        <color theme="1"/>
        <sz val="12.0"/>
      </rPr>
      <t xml:space="preserve">55- 60p
</t>
    </r>
  </si>
  <si>
    <r>
      <rPr>
        <rFont val="Times New Roman"/>
        <b/>
        <color rgb="FF000000"/>
        <sz val="12.0"/>
      </rPr>
      <t>1</t>
    </r>
    <r>
      <rPr>
        <rFont val="Times New Roman"/>
        <b val="0"/>
        <color rgb="FF000000"/>
        <sz val="12.0"/>
      </rPr>
      <t>. Tẩy trang- rửa mặt</t>
    </r>
  </si>
  <si>
    <t>PURIFYING GEL</t>
  </si>
  <si>
    <t xml:space="preserve">Lấy 1ml sản phẩm vào bông tẩy trang, lau nhẹ nhàng toàn mặt theo chiều cấu tạo da trong 1-2 phút. Lau lại 2- 3 lần nếu khách sử dụng trang điểm đậm.
Không cần lau lại với nước                                                                                                 </t>
  </si>
  <si>
    <r>
      <rPr>
        <rFont val="Times New Roman"/>
        <b/>
        <color rgb="FF000000"/>
        <sz val="12.0"/>
      </rPr>
      <t>2.</t>
    </r>
    <r>
      <rPr>
        <rFont val="Times New Roman"/>
        <b val="0"/>
        <color rgb="FF000000"/>
        <sz val="12.0"/>
      </rPr>
      <t xml:space="preserve"> Nước cân bằng</t>
    </r>
  </si>
  <si>
    <t>INFRA-PEEL LOTION</t>
  </si>
  <si>
    <t>Lấy 1 – 2ml nước cân bằng vào bông cotton, sau đó thoa đều theo chiều cấu tạo da, làm sạch và cân bằng da.</t>
  </si>
  <si>
    <r>
      <rPr>
        <rFont val="Times New Roman"/>
        <b/>
        <color rgb="FF000000"/>
        <sz val="12.0"/>
      </rPr>
      <t>3</t>
    </r>
    <r>
      <rPr>
        <rFont val="Times New Roman"/>
        <b val="0"/>
        <color rgb="FF000000"/>
        <sz val="12.0"/>
      </rPr>
      <t>. Điều trị</t>
    </r>
  </si>
  <si>
    <t>Laser toning /RF /Hifu /Ultherapy /Thermage/IPL</t>
  </si>
  <si>
    <r>
      <rPr>
        <rFont val="Times New Roman"/>
        <b/>
        <color rgb="FF000000"/>
        <sz val="12.0"/>
      </rPr>
      <t>4</t>
    </r>
    <r>
      <rPr>
        <rFont val="Times New Roman"/>
        <b val="0"/>
        <color rgb="FF000000"/>
        <sz val="12.0"/>
      </rPr>
      <t xml:space="preserve">. Mặt nạ
</t>
    </r>
  </si>
  <si>
    <t>REGENERATING 
UNDER MASK</t>
  </si>
  <si>
    <t>›</t>
  </si>
  <si>
    <t xml:space="preserve">Lấy 1.5 - 2 ml mặt nạ dùng chổi silicon, quét đều theo chiều cấu tạo da, massage  trong 7- 10 phút.
</t>
  </si>
  <si>
    <t>Không lau đi
Nếu sử dụng Hifu/Ultherapy/Thermage thì bỏ qua bước này</t>
  </si>
  <si>
    <r>
      <rPr>
        <rFont val="Times New Roman"/>
        <b/>
        <color rgb="FF000000"/>
        <sz val="12.0"/>
      </rPr>
      <t>5</t>
    </r>
    <r>
      <rPr>
        <rFont val="Times New Roman"/>
        <b val="0"/>
        <color rgb="FF000000"/>
        <sz val="12.0"/>
      </rPr>
      <t xml:space="preserve">. Massage
</t>
    </r>
  </si>
  <si>
    <t>BIO- LIFTING POWDER
+ BIO- FIRMING SERUM</t>
  </si>
  <si>
    <t xml:space="preserve">Trộn 1 muỗng bột và lượng serum vừa đủ tạo thành hỗn hợp sêt, dùng massage toàn mặt
</t>
  </si>
  <si>
    <t>Không lau đi
Nếu sử dụng Hifu/Ultherapy/Thermage/IPL thì bỏ qua bước này</t>
  </si>
  <si>
    <r>
      <rPr>
        <rFont val="Times New Roman"/>
        <b/>
        <color rgb="FF000000"/>
        <sz val="12.0"/>
      </rPr>
      <t>6</t>
    </r>
    <r>
      <rPr>
        <rFont val="Times New Roman"/>
        <b val="0"/>
        <color rgb="FF000000"/>
        <sz val="12.0"/>
      </rPr>
      <t xml:space="preserve">. Mặt nạ
</t>
    </r>
  </si>
  <si>
    <t>6A. RADIANCE MOISTURIZING MASK</t>
  </si>
  <si>
    <t>7p</t>
  </si>
  <si>
    <t xml:space="preserve">Lấy 1.5 - 2 ml mặt nạ dùng chổi silicon, quét đều theo chiều cấu tạo da, để thư giãn trong 7 phút.
</t>
  </si>
  <si>
    <t>Lau sạch đi</t>
  </si>
  <si>
    <t>6B. ACTIVE FIRMING ALGAE 
MASK</t>
  </si>
  <si>
    <t>Trộn 30g bột với 90ml nước tạo thành hỗn hợp sêt,
 thoa lên da. Sau 10p lột mặt nạ.</t>
  </si>
  <si>
    <t>Lấy 1ml thoa đều lên hai vùng da mắt. 
Sau 10p lau sạch đi</t>
  </si>
  <si>
    <r>
      <rPr>
        <rFont val="Times New Roman"/>
        <b/>
        <color rgb="FF000000"/>
        <sz val="12.0"/>
      </rPr>
      <t>7</t>
    </r>
    <r>
      <rPr>
        <rFont val="Times New Roman"/>
        <b val="0"/>
        <color rgb="FF000000"/>
        <sz val="12.0"/>
      </rPr>
      <t>. Dưỡng ẩm</t>
    </r>
  </si>
  <si>
    <t>TOTAL RENEWAL SERUM</t>
  </si>
  <si>
    <r>
      <rPr>
        <rFont val="Times New Roman"/>
        <b/>
        <color rgb="FF000000"/>
        <sz val="12.0"/>
      </rPr>
      <t>8</t>
    </r>
    <r>
      <rPr>
        <rFont val="Times New Roman"/>
        <b val="0"/>
        <color rgb="FF000000"/>
        <sz val="12.0"/>
      </rPr>
      <t xml:space="preserve"> Chống nắng</t>
    </r>
  </si>
  <si>
    <t>HYDRA- PROTECTIVE 
DAY CREAM SPF 25</t>
  </si>
  <si>
    <r>
      <rPr>
        <rFont val="Times New Roman"/>
        <b/>
        <color theme="1"/>
        <sz val="12.0"/>
      </rPr>
      <t>UNSTRESS</t>
    </r>
    <r>
      <rPr>
        <rFont val="Times New Roman"/>
        <color theme="1"/>
        <sz val="12.0"/>
      </rPr>
      <t xml:space="preserve">
</t>
    </r>
    <r>
      <rPr>
        <rFont val="Times New Roman"/>
        <b/>
        <color theme="1"/>
        <sz val="12.0"/>
      </rPr>
      <t xml:space="preserve">Vấn đề da: </t>
    </r>
    <r>
      <rPr>
        <rFont val="Times New Roman"/>
        <color theme="1"/>
        <sz val="12.0"/>
      </rPr>
      <t xml:space="preserve"> da nhạy cảm cơ địa, Rosacea, da kích ứng, da giãn mao mạch, da nhiễm corticoid, da sử dụng sản phẩm không rõ nguồn gốc.
</t>
    </r>
    <r>
      <rPr>
        <rFont val="Times New Roman"/>
        <b/>
        <color theme="1"/>
        <sz val="12.0"/>
      </rPr>
      <t>Thời gian:</t>
    </r>
    <r>
      <rPr>
        <rFont val="Times New Roman"/>
        <color theme="1"/>
        <sz val="12.0"/>
      </rPr>
      <t xml:space="preserve"> 55- 60p
</t>
    </r>
  </si>
  <si>
    <r>
      <rPr>
        <rFont val="Times New Roman"/>
        <b/>
        <color rgb="FF000000"/>
        <sz val="12.0"/>
      </rPr>
      <t>1</t>
    </r>
    <r>
      <rPr>
        <rFont val="Times New Roman"/>
        <b val="0"/>
        <color rgb="FF000000"/>
        <sz val="12.0"/>
      </rPr>
      <t xml:space="preserve">. Tẩy trang- rửa mặt
</t>
    </r>
  </si>
  <si>
    <r>
      <rPr>
        <rFont val="Times New Roman"/>
        <b/>
        <color rgb="FF000000"/>
        <sz val="12.0"/>
      </rPr>
      <t>2.</t>
    </r>
    <r>
      <rPr>
        <rFont val="Times New Roman"/>
        <b val="0"/>
        <color rgb="FF000000"/>
        <sz val="12.0"/>
      </rPr>
      <t xml:space="preserve"> Nước cân bằng</t>
    </r>
  </si>
  <si>
    <t xml:space="preserve">Revitalizing Toner </t>
  </si>
  <si>
    <t>Có chứa AHA – lactic acid.</t>
  </si>
  <si>
    <r>
      <rPr>
        <rFont val="Times New Roman"/>
        <b/>
        <color rgb="FF000000"/>
        <sz val="12.0"/>
      </rPr>
      <t>3</t>
    </r>
    <r>
      <rPr>
        <rFont val="Times New Roman"/>
        <b val="0"/>
        <color rgb="FF000000"/>
        <sz val="12.0"/>
      </rPr>
      <t>. Peel da phục hồi</t>
    </r>
  </si>
  <si>
    <t xml:space="preserve">Probiotic Peel </t>
  </si>
  <si>
    <t>Lấy 1ml sp thoa đều khắp mặt. Lau đi sau 1-3p (thời gian tùy mức độ nhạy cảm của da, tối đa là 3p)</t>
  </si>
  <si>
    <t>Kết hợp máy</t>
  </si>
  <si>
    <t>Giảm đỏ - giảm viêm</t>
  </si>
  <si>
    <r>
      <rPr>
        <rFont val="Times New Roman"/>
        <b/>
        <color rgb="FF000000"/>
        <sz val="12.0"/>
      </rPr>
      <t>4</t>
    </r>
    <r>
      <rPr>
        <rFont val="Times New Roman"/>
        <b val="0"/>
        <color rgb="FF000000"/>
        <sz val="12.0"/>
      </rPr>
      <t>. Huyết thanh làm dịu và thanh lọc da</t>
    </r>
  </si>
  <si>
    <t xml:space="preserve">Frangipani Concentrate </t>
  </si>
  <si>
    <t>Giảm kích ứng, bình ổn da, giảm mẩn đỏ, hỗ trợ tăng sinh axit béo giữa các tế bào.</t>
  </si>
  <si>
    <r>
      <rPr>
        <rFont val="Times New Roman"/>
        <b/>
        <color rgb="FF000000"/>
        <sz val="12.0"/>
      </rPr>
      <t>5</t>
    </r>
    <r>
      <rPr>
        <rFont val="Times New Roman"/>
        <b val="0"/>
        <color rgb="FF000000"/>
        <sz val="12.0"/>
      </rPr>
      <t>. Huyết thanh phục hồi da nhẹ nhàng</t>
    </r>
  </si>
  <si>
    <t>Total Serenity Serum</t>
  </si>
  <si>
    <t xml:space="preserve">Lấy 1ml chấm đều, vỗ nhẹ lên da, không lau đi
</t>
  </si>
  <si>
    <r>
      <rPr>
        <rFont val="Times New Roman"/>
        <b/>
        <color rgb="FF000000"/>
        <sz val="12.0"/>
      </rPr>
      <t>6A</t>
    </r>
    <r>
      <rPr>
        <rFont val="Times New Roman"/>
        <b val="0"/>
        <color rgb="FF000000"/>
        <sz val="12.0"/>
      </rPr>
      <t>. Massage</t>
    </r>
  </si>
  <si>
    <t>Relaxing Massage Cream</t>
  </si>
  <si>
    <t>Dùng 1-2 giọt tinh dầu của bước 6b trộn với 1 lượng kem của bước 6a vừa đủ, thoa một lớp mỏng lên da, massage nhẹ nhàng theo chiều cấu tạo da từ 10-15 phút, massage thẩm thấu hoàn toàn., đối với làn da quá khô hoặc nhiễm corticoid bị mẩn đỏ thì vỗ đều cho thẩm thấu.
Lưu ý: Nếu còn thấy độ bóng trên bề mặt da, dùng giấy tissue thấm bớt dư lượng sản phẩm trước khi đắp mặt nạ.</t>
  </si>
  <si>
    <t>Da mẩn đỏ thì không cần massage, chỉ vỗ đều thẩm thấu kem massage</t>
  </si>
  <si>
    <r>
      <rPr>
        <rFont val="Times New Roman"/>
        <b/>
        <color rgb="FF000000"/>
        <sz val="12.0"/>
      </rPr>
      <t>6B</t>
    </r>
    <r>
      <rPr>
        <rFont val="Times New Roman"/>
        <b val="0"/>
        <color rgb="FF000000"/>
        <sz val="12.0"/>
      </rPr>
      <t xml:space="preserve">. Tinh dầu dưỡng chất
</t>
    </r>
  </si>
  <si>
    <t>Multi-Vitamin Supplement</t>
  </si>
  <si>
    <r>
      <rPr>
        <rFont val="Times New Roman"/>
        <b/>
        <color rgb="FF000000"/>
        <sz val="12.0"/>
      </rPr>
      <t>7.</t>
    </r>
    <r>
      <rPr>
        <rFont val="Times New Roman"/>
        <b val="0"/>
        <color rgb="FF000000"/>
        <sz val="12.0"/>
      </rPr>
      <t xml:space="preserve"> Mặt nạ thải độc và làm dịu da</t>
    </r>
  </si>
  <si>
    <t>Clarifying Mask</t>
  </si>
  <si>
    <r>
      <rPr>
        <rFont val="Times New Roman"/>
        <color rgb="FF000000"/>
        <sz val="12.0"/>
      </rPr>
      <t xml:space="preserve">Lấy </t>
    </r>
    <r>
      <rPr>
        <rFont val="Times New Roman"/>
        <b/>
        <color rgb="FF000000"/>
        <sz val="12.0"/>
      </rPr>
      <t xml:space="preserve">2-3 ml mặt nạ </t>
    </r>
    <r>
      <rPr>
        <rFont val="Times New Roman"/>
        <color rgb="FF000000"/>
        <sz val="12.0"/>
      </rPr>
      <t>dùng cọ silicon, quét đều theo chiều cấu tạo da, để thư giãn trong đúng 10 phút.
Sau đó, làm sạch với nước trước, rồi sử dụng khăn ấm để lau sạch bề mặt da.</t>
    </r>
  </si>
  <si>
    <t>Phải sử dụng khăn 
ấm lau lại để làm tan lớp kem mặt nạ, tránh phát sinh tình trạng lên mụn.</t>
  </si>
  <si>
    <r>
      <rPr>
        <rFont val="Times New Roman"/>
        <b/>
        <color rgb="FF000000"/>
        <sz val="12.0"/>
      </rPr>
      <t>8</t>
    </r>
    <r>
      <rPr>
        <rFont val="Times New Roman"/>
        <b val="0"/>
        <color rgb="FF000000"/>
        <sz val="12.0"/>
      </rPr>
      <t>. Mặt nạ dưỡng ẩm</t>
    </r>
  </si>
  <si>
    <t>Optimal Hydration Mask</t>
  </si>
  <si>
    <t>Lấy 4-5 ml mặt nạ dùng cọ silicon, quét đều theo chiều cấu tạo da, để thư giãn 10 phút cho sản phẩm thẩm thấu. Sau đó, massage nhẹ 2 phút để sản phẩm thẩm thấu, dùng khăn ấm lau sạch.
Lưu ý: chỉ lau sạch bằng khăn ấm, không lau lại với nước</t>
  </si>
  <si>
    <r>
      <rPr>
        <rFont val="Times New Roman"/>
        <b/>
        <color rgb="FF000000"/>
        <sz val="12.0"/>
      </rPr>
      <t>9</t>
    </r>
    <r>
      <rPr>
        <rFont val="Times New Roman"/>
        <b val="0"/>
        <color rgb="FF000000"/>
        <sz val="12.0"/>
      </rPr>
      <t>. Kem dưỡng ẩm và làm giảm viêm da</t>
    </r>
  </si>
  <si>
    <t>Probiotic Moisturizer SPF15</t>
  </si>
  <si>
    <r>
      <rPr>
        <rFont val="Times New Roman"/>
        <b/>
        <color theme="1"/>
        <sz val="12.0"/>
      </rPr>
      <t xml:space="preserve">BIOPHYTO
</t>
    </r>
    <r>
      <rPr>
        <rFont val="Times New Roman"/>
        <b/>
        <color theme="1"/>
        <sz val="12.0"/>
      </rPr>
      <t xml:space="preserve">VẤN ĐỀ DA: </t>
    </r>
    <r>
      <rPr>
        <rFont val="Times New Roman"/>
        <color theme="1"/>
        <sz val="12.0"/>
      </rPr>
      <t xml:space="preserve">Da dầu, có xu hướng mụn, lỗ chân lông, da thô ráp, da không đều màu, da xỉn màu, thiếu đàn hồi
</t>
    </r>
    <r>
      <rPr>
        <rFont val="Times New Roman"/>
        <b/>
        <color theme="1"/>
        <sz val="12.0"/>
      </rPr>
      <t xml:space="preserve">Thời gian : 50-60p
</t>
    </r>
    <r>
      <rPr>
        <rFont val="Times New Roman"/>
        <color theme="1"/>
        <sz val="12.0"/>
      </rPr>
      <t>Dùng theo nhu cầu khách hàng</t>
    </r>
  </si>
  <si>
    <t xml:space="preserve">1. Tẩy trang- rửa mặt </t>
  </si>
  <si>
    <t>MILD FACIAL CLEANSER</t>
  </si>
  <si>
    <t>2. Nước cân bằng</t>
  </si>
  <si>
    <t>REFRESHING TONER</t>
  </si>
  <si>
    <t>3. Gel làm tăng độ đàn hồi của da</t>
  </si>
  <si>
    <t>SUPPLING GEL</t>
  </si>
  <si>
    <t>2-3p</t>
  </si>
  <si>
    <t xml:space="preserve">Lấy 1 ml sản phẩm, sử dụng chổi đưa sản phẩm đều lên da. Có thể massage để mang ại hiệu quả tốt hơn trong vòng 3-5p sau đó lau sạch với khăn ẩm.
</t>
  </si>
  <si>
    <t>Da có cảm giác ấm nóng nhẹ, hơi châm chích</t>
  </si>
  <si>
    <t>4. Điều trị</t>
  </si>
  <si>
    <t>Phun oxy tươi, thanh lọc , thải độc</t>
  </si>
  <si>
    <t xml:space="preserve">5. Massage
</t>
  </si>
  <si>
    <t>COMFORTING MASSAGE CREAM</t>
  </si>
  <si>
    <t>15P</t>
  </si>
  <si>
    <t xml:space="preserve">Kem massage thư giãn trên da, sử dụng 1 lượng vừa đủ đưa lên da thư giãn 10-15p cho đến khi thẩm thấu hoàn toàn vào da.
</t>
  </si>
  <si>
    <t xml:space="preserve">6A.Mặt nạ phục hồi và se khít lỗ chân lông
</t>
  </si>
  <si>
    <t>SEB- ADJUSTOR MASK</t>
  </si>
  <si>
    <t xml:space="preserve">Dùng 1-2ml sản phẩm, lấy chổi tán đều toàn mặt và cổ, để thư giãn 10 phút sau đó lau sạch lại với nước.
</t>
  </si>
  <si>
    <t>KẾT HỢP CHIẾU ĐÈN LED</t>
  </si>
  <si>
    <t xml:space="preserve">6B.Mặt nạ làm dịu, kháng khuẩn và cấp ẩm cho da
</t>
  </si>
  <si>
    <t xml:space="preserve">ZAATAR MASK 
</t>
  </si>
  <si>
    <t xml:space="preserve">6D. Mặt nạ tái tạo, cung cấp độ ẩm và làm sáng da
</t>
  </si>
  <si>
    <t xml:space="preserve">REVITALIZING MASK
</t>
  </si>
  <si>
    <t xml:space="preserve">7. Tinh chất làm căng bóng và tăng cường đàn hồi cho da
</t>
  </si>
  <si>
    <t xml:space="preserve">ALLURING SERUM
</t>
  </si>
  <si>
    <t>1-2P</t>
  </si>
  <si>
    <t xml:space="preserve">Lấy lượng sản phẩm vừa đủ thoa đều lên da, vỗ nhẹ cho sản phẩm thẩm thấu.
</t>
  </si>
  <si>
    <t xml:space="preserve">KẾT HỢP MÁY ĐIỆN DI LẠNH </t>
  </si>
  <si>
    <t xml:space="preserve">8A.Kem dưỡng thải độc và bảo vệ da từ thảo dược
</t>
  </si>
  <si>
    <t xml:space="preserve">ZAATAR CREAM
</t>
  </si>
  <si>
    <t xml:space="preserve">Thoa đều 1 lớp lên toàn bộ vùng mặt, cổ sau bước serum.. Vỗ nhẹ cho đến khi sản phẩm thẩm thấu vào da
</t>
  </si>
  <si>
    <t xml:space="preserve">8B. Kem bảo vệ da có tác dụng chống nắng SPF 20
</t>
  </si>
  <si>
    <t>ULTIMATE DEFENSE TINTED DAY CREAM SPF 20</t>
  </si>
  <si>
    <t xml:space="preserve">Thoa đều 1 lớp lem toàn bộ mặt và cổ. Dùng ban ngày
</t>
  </si>
  <si>
    <t>id</t>
  </si>
  <si>
    <t>vendor</t>
  </si>
  <si>
    <t>name</t>
  </si>
  <si>
    <t>price</t>
  </si>
  <si>
    <t>price_0</t>
  </si>
  <si>
    <t>discount</t>
  </si>
  <si>
    <t>description</t>
  </si>
  <si>
    <t>full_description</t>
  </si>
  <si>
    <t>Công dụng</t>
  </si>
  <si>
    <t>Chỉ định</t>
  </si>
  <si>
    <t>Hướng dẫn sử dụng</t>
  </si>
  <si>
    <t>link_product</t>
  </si>
  <si>
    <t>link_image</t>
  </si>
  <si>
    <t>type</t>
  </si>
  <si>
    <t>combo</t>
  </si>
  <si>
    <t>is_salon_product</t>
  </si>
  <si>
    <t>Key để giới thiệu sản phẩm</t>
  </si>
  <si>
    <t>Christina</t>
  </si>
  <si>
    <t>Christina - Unstress - Step 1: Gentle Cleansing Milk - 300ml (Sữa tẩy trang rửa mặt dành cho da nhạy cảm)</t>
  </si>
  <si>
    <t>%</t>
  </si>
  <si>
    <t>Thành phần: 
- Calendula: giảm viêm và ngứa, làm dịu da
- Vitamin E: chất chống oxy hóa mạnh, ngăn ngừa sự hình thành các gốc tự do, củng cố hàng rào bảo vệ da, giảm mất nước qua biểu bì.
- Centheal: tác dụng chống viêm.
Công dụng: 
Nhẹ nhàng rửa sạch lớp trang điểm,
kem chống nắng, bụi bẩn và dầu thừa trên da, cho làn da cảm giác mịn màng và thông thoáng.
Chỉ định: 
Dành cho làn da mỏng yếu, nhạy cảm, suy yếu do điều trị, sau thực hiện công nghệ cao, tổn thương do hóa chất, Laser, Peel, Treatment mạnh. 
Làn da dùng phải các sản phẩm có tính chất bào mòn, chứa thành phần corticoid, da lộ mao mạch, kích ứng, mẩn đỏ. 
Hướng dẫn sử dụng: 
Dùng một lượng vừa đủ massage nhẹ nhàng sản phẩm lên da mặt rồi lau sạch
Dung tích: 300ML</t>
  </si>
  <si>
    <t>https://vhndistribution.com/san-pham/1-sua-tay-trang-rua-mat-danh-cho-da-nhay-cam-gentle-cleansing-milk-300-ml/</t>
  </si>
  <si>
    <t>https://vhndistribution.com/wp-content/uploads/2023/04/1-10.png</t>
  </si>
  <si>
    <t>None</t>
  </si>
  <si>
    <t>False</t>
  </si>
  <si>
    <t>True</t>
  </si>
  <si>
    <t xml:space="preserve">Christina - Unstress - Step 2: Revitalizing Toner - 300ml (Nước hoa hồng cân bằng, làm dịu và đổi mới da)
Dành cho làn da mỏng yếu, nhạy cảm, suy yếu do điều trị, sau thực hiện công nghệ cao, tổn thương do hóa chất, Laser, Peel, Treatment mạnh. 
Làn da dùng phải các sản phẩm có tính chất bào mòn, chứa thành phần corticoid, da lộ mao mạch, kích ứng, mẩn đỏ. </t>
  </si>
  <si>
    <t>Thành phần: 
 - Biodetox peptide (lá lô hội, bioflavonoid, brocolli): bảo vệ da khỏi các chất ô nhiễm và căng thẳng từ môi trường.
- Glycolic acid và acid lactic: làm sạch và kích thích tái tạo tế bào.
- Chiết xuất dưa chuột: làm dịu kích ứng, giảm viêm.
Công dụng: 
Làm sạch, làm dịu, giảm đỏ, giúp tăng cường tái tạo tế bào.
Chỉ định: 
Dành cho làn da mỏng yếu, nhạy cảm, suy yếu do điều trị, sau thực hiện công nghệ cao, tổn thương do hóa chất, Laser, Peel, Treatment mạnh. 
Làn da dùng phải các sản phẩm có tính chất bào mòn, chứa thành phần corticoid, da lộ mao mạch, kích ứng, mẩn đỏ. 
Hướng dẫn sử dụng: 
Lấy 1 ml nước cân bằng vào bông cotton, sau đó thoa đều theo chiều cấu tạo da, làm sạch và cân bằng da.
Dung tích: 300ML</t>
  </si>
  <si>
    <t>https://vhndistribution.com/san-pham/2-nuoc-hoa-hong-tai-tao-can-bang-da-revitalazing-toner-300-ml/</t>
  </si>
  <si>
    <t>https://vhndistribution.com/wp-content/uploads/2023/04/2-4.png</t>
  </si>
  <si>
    <t xml:space="preserve">Christina - Unstress - Step 3:  Probiotic peel - 250ml (Peel thanh lọc và đổi mới da dịu nhẹ)
Dành cho làn da mỏng yếu, nhạy cảm, suy yếu do điều trị, sau thực hiện công nghệ cao, tổn thương do hóa chất, Laser, Peel, Treatment mạnh. 
Làn da dùng phải các sản phẩm có tính chất bào mòn, chứa thành phần corticoid, da lộ mao mạch, kích ứng, mẩn đỏ. </t>
  </si>
  <si>
    <t>Thành phần: 
- Probiotic: bảo vệ DNA và màng tế bào.
- Squalane: ngăn ngừa mất độ ẩm và phục hồi độ đàn hồi.
- Glycolic acid: tẩy tế bào chết, kích thích tái tạo tế bào.
-Bơ hạt mỡ: giữ ẩm và phục hồi da, làm mịn và cải thiện độ đàn hồi.
Công dụng: 
Pro-biotic Peel nhẹ nhàng tẩy tế bào chết, giúp làm sạch, thải độc mà không gây kích ứng, cải thiện cơ chế bảo vệ tự nhiên và phục hồi hàng rào bảo vệ da.
Chỉ định: 
Dành cho làn da mỏng yếu, nhạy cảm, suy yếu do điều trị, sau thực hiện công nghệ cao, tổn thương do hóa chất, Laser, Peel, Treatment mạnh. 
Làn da dùng phải các sản phẩm có tính chất bào mòn, chứa thành phần corticoid, da lộ mao mạch, kích ứng, mẩn đỏ. 
Hướng dẫn sử dụng: 
Thoa 1 lớp mỏng (1-2ml) lên bề mặt da, để nguyên sản phẩm trên da từ 1-3 phút, không massage thẩm thấu. 
Dung tích: 250ML</t>
  </si>
  <si>
    <t>https://vhndistribution.com/san-pham/3-tay-da-chet-thanh-loc-va-tai-tao-da-diu-nhe-probiotic-peel-250-ml/</t>
  </si>
  <si>
    <t>https://vhndistribution.com/wp-content/uploads/2023/04/3-4.png</t>
  </si>
  <si>
    <t xml:space="preserve">Christina - Unstress -Step 4: Frangipani Concentrate - 300ml (Huyết thanh làm dịu bảo vệ da)
Dành cho làn da mỏng yếu, nhạy cảm, suy yếu do điều trị, sau thực hiện công nghệ cao, tổn thương do hóa chất, Laser, Peel, Treatment mạnh. 
Làn da dùng phải các sản phẩm có tính chất bào mòn, chứa thành phần corticoid, da lộ mao mạch, kích ứng, mẩn đỏ. </t>
  </si>
  <si>
    <t>Thành phần: 
- Chiết xuất Frangipani: thải độc &amp; làm giảm kích ứng.
- Lipigenine (chiết xuất hạt lanh): tăng tổng hợp các axit béo thiết yếu.
- Rosanic (phức hợp thảo dược): làm dịu, giảm viêm và giảm đỏ.
Công dụng: 
Chiết xuất cô đặc, làm dịu da đồng thời tạo một lớp bảo vệ chống lại các chất ô nhiễm môi trường, các gốc tự do, và vi khuẩn.
Chỉ định: 
Dành cho làn da mỏng yếu, nhạy cảm, suy yếu do điều trị, sau thực hiện công nghệ cao, tổn thương do hóa chất, Laser, Peel, Treatment mạnh. 
Làn da dùng phải các sản phẩm có tính chất bào mòn, chứa thành phần corticoid, da lộ mao mạch, kích ứng, mẩn đỏ. 
Hướng dẫn sử dụng: 
Lấy 1ml chấm đều, vỗ nhẹ lên da, không lau đi
Dung tích: 300ML</t>
  </si>
  <si>
    <t>https://vhndistribution.com/san-pham/4-huyet-thanh-lam-diu-bao-ve-da-frangipany-concentrate-300-ml/</t>
  </si>
  <si>
    <t>https://vhndistribution.com/wp-content/uploads/2023/04/4-5.png</t>
  </si>
  <si>
    <t xml:space="preserve">Christina - Unstress - Step 5: Total Serenity Serum - 100ml (Huyết thanh phục hồi và làm dịu da)
Dành cho làn da mỏng yếu, nhạy cảm, suy yếu do điều trị, sau thực hiện công nghệ cao, tổn thương do hóa chất, Laser, Peel, Treatment mạnh. 
Làn da dùng phải các sản phẩm có tính chất bào mòn, chứa thành phần corticoid, da lộ mao mạch, kích ứng, mẩn đỏ. </t>
  </si>
  <si>
    <t>Thành phần: 
- Phức hợp Phytoceramide: công nghệ tiên tiến giúp cải thiện chức năng hàng rào da, độ đàn hồi và mềm mại của da. Tăng khả năng giữ ẩm và giảm ngứa.
- Squalane: ngăn ngừa mất độ ẩm và phục hồi độ đàn hồi.
- BSASM: kháng viêm, kháng khuẩn và chống oxy hóa
- Peptide, Venuceane (chiết xuất từ tảo)
Công dụng: 
Tăng cường hoạt động chống oxy hóa, ngăn ngừa glycation và làm dịu làn da bị kích thích. Tăng cường cấu trúc da và phục hồi da khỏe mạnh.
Chỉ định: 
Dành cho làn da mỏng yếu, nhạy cảm, suy yếu do điều trị, sau thực hiện công nghệ cao, tổn thương do hóa chất, Laser, Peel, Treatment mạnh. 
Làn da dùng phải các sản phẩm có tính chất bào mòn, chứa thành phần corticoid, da lộ mao mạch, kích ứng, mẩn đỏ. 
Hướng dẫn sử dụng: 
Lấy 1ml chấm đều, vỗ nhẹ lên da, không lau đi
Dung tích: 100ML</t>
  </si>
  <si>
    <t>https://vhndistribution.com/san-pham/5-huyet-thanh-phuc-hoi-va-lam-diu-da-total-serenity-serum-100-ml/</t>
  </si>
  <si>
    <t>https://vhndistribution.com/wp-content/uploads/2023/04/5-3.png</t>
  </si>
  <si>
    <t xml:space="preserve">Christina - Unstress - Step 6a: relaxing Massage cream - 500ml (Kem massage dưỡng ẩm và phục hồi da)
Dành cho làn da mỏng yếu, nhạy cảm, suy yếu do điều trị, sau thực hiện công nghệ cao, tổn thương do hóa chất, Laser, Peel, Treatment mạnh. 
Làn da dùng phải các sản phẩm có tính chất bào mòn, chứa thành phần corticoid, da lộ mao mạch, kích ứng, mẩn đỏ. </t>
  </si>
  <si>
    <t>Thành phần: 
 - Phức hợp Phytoceramide (ceramide, omega 3, 6, 9 từ chiết xuất thực vật): công nghệ tiên tiến giúp cải thiện chức năng hàng rào da, độ đàn hồi và mềm mại của da. Tăng khả năng giữ ẩm và giảm ngứa.
- Squalane: ngăn ngừa mất độ ẩm và phục hồi độ đàn hồi.
- Vitamin E: chất chống oxy hóa mạnh, ngăn ngừa sự hình thành các gốc tự do, củng cố hàng rào bảo vệ da, giảm mất nước qua biểu bì.
- Sodium hyaluronat
Công dụng: 
Làm dịu và cấp ẩm cho làn da. Tăng cường sự bảo vệ ở cấp độ tế bào đồng thời cải thiện độ đàn hồi, độ mềm mịn và khả năng phục hồi của da.
Chỉ định: 
Dành cho làn da mỏng yếu, nhạy cảm, suy yếu do điều trị, sau thực hiện công nghệ cao, tổn thương do hóa chất, Laser, Peel, Treatment mạnh. 
Làn da dùng phải các sản phẩm có tính chất bào mòn, chứa thành phần corticoid, da lộ mao mạch, kích ứng, mẩn đỏ. 
Hướng dẫn sử dụng: 
Dùng 1-2 giọt tinh dầu của bước 6b trộn với 1 lượng kem của bước 6a vừa đủ, thoa một lớp mỏng lên da, massage nhẹ nhàng theo chiều cấu tạo da từ 10-15 phút, massage thẩm thấu hoàn toàn, đối với làn da quá khô hoặc nhiễm corticoid bị mẩn đỏ thì vỗ đều cho thẩm thấu.
Lưu ý: nếu còn thấy độ bóng trên bề mặt da, dùng giấy tissue thấm bớt dư lượng sản phẩm trước khi đắp mặt nạ.
Dung tích: 500ML</t>
  </si>
  <si>
    <t>https://vhndistribution.com/san-pham/6a-kem-massage-duong-am-va-phuc-hoi-da-relaxing-massage-cream-500-ml/</t>
  </si>
  <si>
    <t>https://vhndistribution.com/wp-content/uploads/2023/04/6A-Unstress.jpg</t>
  </si>
  <si>
    <t>Christina - Unstress - Step 6b: Multi Vitamin Supplement - 100ml (Tinh chất bổ sung Vitamin cho da)</t>
  </si>
  <si>
    <t xml:space="preserve">Christina - Unstress - Step 6b: Multi Vitamin Supplement - 100ml (Tinh chất bổ sung Vitamin cho da)
Dành cho làn da mỏng yếu, nhạy cảm, suy yếu do điều trị, sau thực hiện công nghệ cao, tổn thương do hóa chất, Laser, Peel, Treatment mạnh. 
Làn da dùng phải các sản phẩm có tính chất bào mòn, chứa thành phần corticoid, da lộ mao mạch, kích ứng, mẩn đỏ. </t>
  </si>
  <si>
    <t>Thành phần: 
- Kalpariane: loại bỏ gốc tự do, thúc đẩy tổng hợp HA, collagen và elastin.
- Multi-dầu ACE: chất chống oxy hóa, nuôi dưỡng và làm mờ nếp nhăn. 
- Vitamin F: nuôi dưỡng làn da, giảm khô và bong tróc, cho làn da cảm giác thoải mái.
- Tinh dầu hướng dương, lúa mì
Dung tích: 100ML</t>
  </si>
  <si>
    <t>Công dụng: 
Cung cấp nhiều dinh dưỡng, giàu chất chống oxy hóa, kháng viêm và ngân ngừa lão hóa. Tăng cường hàng rào bảo vệ biểu bì và cấp nước cho da.</t>
  </si>
  <si>
    <t>https://vhndistribution.com/san-pham/6b-tinh-chat-bo-sung-vitamin-cho-da-multi-vitamin-supplement-100ml/</t>
  </si>
  <si>
    <t>https://vhndistribution.com/wp-content/uploads/2023/04/6-4.png</t>
  </si>
  <si>
    <t>Christina - Unstress - Step 7: Clarifying Mask - 250ml (Mặt nạ thải độc và làm dịu da)</t>
  </si>
  <si>
    <t xml:space="preserve">Christina - Unstress - Step 7: Clarifying Mask - 250ml (Mặt nạ thải độc và làm dịu da)
Dành cho làn da mỏng yếu, nhạy cảm, suy yếu do điều trị, sau thực hiện công nghệ cao, tổn thương do hóa chất, Laser, Peel, Treatment mạnh. 
Làn da dùng phải các sản phẩm có tính chất bào mòn, chứa thành phần corticoid, da lộ mao mạch, kích ứng, mẩn đỏ. </t>
  </si>
  <si>
    <t>Thành phần: 
- Zinc oxide: chống viêm, bảo vệ da khỏi tia UVA và ngăn ngừa lão hóa da
- Venuceane: bảo vệ DNA &amp; sợi cơ, ngăn ngừa viêm nhiễm, giảm TEWL, bảo vệ chống lại tác hại của tia cực tím &amp; hồng ngoại.
- Chiết xuất cam thảo: làm sáng và đồng đều màu da
Dung tích: 250ML</t>
  </si>
  <si>
    <t>Công dụng: 
Giúp giảm thiểu các tổn thương ngoài môi trường, giảm đỏ, làm dịu da. Công thức giàu chất chống oxy hóa giải độc giúp làm giảm dấu hiệu lão hóa da sớm, chống lại các gốc tự do và làm đều màu da. Tăng cường hàng rào phòng thủ da và duy trì kết cấu da.c</t>
  </si>
  <si>
    <t>https://vhndistribution.com/san-pham/7-mat-na-thai-doc-lam-diu-da-clarifying-mask-250-ml/</t>
  </si>
  <si>
    <t>https://vhndistribution.com/wp-content/uploads/2023/04/7-8.png</t>
  </si>
  <si>
    <t>Christina - Unstress - Step 8: Optimal hydration mask - 250ml (Mặt nạ dưỡng ẩm và phục hồi da)</t>
  </si>
  <si>
    <t xml:space="preserve">Christina - Unstress - Step 8: Optimal hydration mask - 250ml (Mặt nạ dưỡng ẩm và phục hồi da)
Dành cho làn da mỏng yếu, nhạy cảm, suy yếu do điều trị, sau thực hiện công nghệ cao, tổn thương do hóa chất, Laser, Peel, Treatment mạnh. 
Làn da dùng phải các sản phẩm có tính chất bào mòn, chứa thành phần corticoid, da lộ mao mạch, kích ứng, mẩn đỏ. </t>
  </si>
  <si>
    <t>Thành phần: 
 - Phức hợp Phytoceramide: công nghệ tiên tiến giúp cải thiện chức năng hàng rào da, độ đàn hồi và mềm mại của da. Tăng khả năng giữ ẩm và giảm ngứa.
- Probiotic: bảo vệ DNA và màng tế bào.
- Lipigenine: tăng tổng hợp các axit béo thiết yếu.
Dung tích: 250ML</t>
  </si>
  <si>
    <t>Công dụng: 
Tăng cường sức khoẻ của ớp sừng và cải thiện hydrat hóa. Giảm cảm giác ngứa và khó chịu. Cải thiện kết cấu và độ đàn hồi</t>
  </si>
  <si>
    <t>https://vhndistribution.com/san-pham/8-mat-na-duong-am-phuc-hoi-da-optimal-hydration-mask-250ml/</t>
  </si>
  <si>
    <t>https://vhndistribution.com/wp-content/uploads/2023/04/8-7.png</t>
  </si>
  <si>
    <t>Christina - Unstress - Step 9: ProBiotic Moisturizer SPF 15 - 150ml (Kem dưỡng ẩm làm dịu và bảo vệ da SPF15)</t>
  </si>
  <si>
    <t xml:space="preserve">Christina - Unstress - Step 9: ProBiotic Moisturizer SPF 15 - 150ml (Kem dưỡng ẩm làm dịu và bảo vệ da SPF15)
Dành cho làn da mỏng yếu, nhạy cảm, suy yếu do điều trị, sau thực hiện công nghệ cao, tổn thương do hóa chất, Laser, Peel, Treatment mạnh. 
Làn da dùng phải các sản phẩm có tính chất bào mòn, chứa thành phần corticoid, da lộ mao mạch, kích ứng, mẩn đỏ. </t>
  </si>
  <si>
    <t>Thành phần: 
 - Quintescine peptide: chất chống oxy hóa, chống phản ứng glycation, bảo vệ DNA, giảm stress do oxy hóa.
- Venuceane: bảo vệ DNA &amp; sợi cơ, ngăn ngừa viêm nhiễm, giảm TEWL, bảo vệ chống lại tác hại của tia cực tím &amp; hồng ngoại.
- Eco-skin: chống viêm, giảm thiểu biểu hiện rối loạn của da
- Sun filters: thành phần chống nắng bảo vệ da trước tia UV
Công dụng: 
Kem ngày tăng cường khả năng miễn dịch. Bảo vệ da chống lại tia UV và bức xạ. Chống lại các gốc tự do, kháng viêm và ngăn ngừa lão hóa da sớm.
Chỉ định: 
Dành cho làn da mỏng yếu, nhạy cảm, suy yếu do điều trị, sau thực hiện công nghệ cao, tổn thương do hóa chất, Laser, Peel, Treatment mạnh. 
Làn da dùng phải các sản phẩm có tính chất bào mòn, chứa thành phần corticoid, da lộ mao mạch, kích ứng, mẩn đỏ. 
Hướng dẫn sử dụng: 
Lấy một lượng vừa đủ (0,2– 0,3 ml) chia đều
 5 điểm trên khuôn mặt, dùng hai ngón tay vỗ đều cho thẩm thấu.
Dung tích: 150ML</t>
  </si>
  <si>
    <t>Kem ngày tăng cường khả năng miễn dịch. Bảo vệ da chống lại tia UV và bức xạ. Chống lại các gốc tự do, kháng viêm và ngăn ngừa lão hóa da sớm.</t>
  </si>
  <si>
    <t>https://vhndistribution.com/san-pham/9-kem-duong-am-lam-diu-va-bao-ve-da-probiotic-moiturizer-spf15-150ml/</t>
  </si>
  <si>
    <t>https://vhndistribution.com/wp-content/uploads/2023/04/9-5.png</t>
  </si>
  <si>
    <t>Christina - Unstress - Gentle Cleansing milk - 300ml (Sữa tẩy trang rửa mặt dành cho da nhạy cảm)</t>
  </si>
  <si>
    <t>Christina - Unstress - Gentle Cleansing milk - 300ml (Sữa tẩy trang rửa mặt dành cho da nhạy cảm)
Sử dụng cho những làn da nhạy cảm, thiếu độ ẩm, da bị kích ứng, dị ứng. Da dễ mẩn đỏ, khó chịu khi thay đổi thời tiết, ô nhiễm môi trường. Da sau khi thực hiện các liệu trình công nghệ cao, liệu trình chuyên sâu.</t>
  </si>
  <si>
    <t>Thành phần: 
- Chiết xuất hoa cúc
- Chiết xuất hoa đại
- Allantoin
- Panthenol
- Glycerin
Dung tích: 300ML</t>
  </si>
  <si>
    <t>Sản phẩm với kết cấu dạng sữa loại bỏ lớp trang điểm và làm sạch nhẹ nhàng bụi bẩn, tạp chất trên da. Thành phần giàu chiết xuất thực vật giúp giảm khô căng và cân bằng độ ẩm tự nhiên cho làn da, phù hợp với cả làn da nhạy cảm nhất, da kích ứng.</t>
  </si>
  <si>
    <t xml:space="preserve">Dùng một lượng vừa đủ massage nhẹ nhàng sản phẩm lên da mặt rồi lau sạch
</t>
  </si>
  <si>
    <t>https://vhndistribution.com/san-pham/sua-tay-trang-rua-mat-danh-cho-da-nhay-cam-gentle-cleansing-milk-300ml/</t>
  </si>
  <si>
    <t>https://vhndistribution.com/wp-content/uploads/2023/04/5-12.png</t>
  </si>
  <si>
    <t>Christina - Unstress - Stabilizing Toner - 300ml (Nước hoa hồng cân bằng, làm dịu và đổi mới da)</t>
  </si>
  <si>
    <t>Christina - Unstress - Stabilizing Toner - 300ml (Nước hoa hồng cân bằng, làm dịu và đổi mới da)
Sử dụng cho những làn da nhạy cảm, thiếu độ ẩm, da bị kích ứng, dị ứng. Da dễ mẩn đỏ, khó chịu khi thay đổi thời tiết, ô nhiễm môi trường. Da sau khi thực hiện các liệu trình công nghệ cao, liệu trình chuyên sâu.</t>
  </si>
  <si>
    <t>Thành phần: 
- Chiết xuất rau má
- Dưa chuột
- Lô hội
- Lactic acid
- Glycolic acid
- Allantoin
Dung tích: 300ML</t>
  </si>
  <si>
    <t>Nước hoa hồng cân bằng độ pH trên da, làm sạch và thanh lọc giúp da sẵn sàng tiếp nhận các bước nuôi dưỡng tiếp theo. Làm dịu làn da căng thẳng với công thức giàu Vitamin B5 đồng thời cung cấp độ ẩm cho da mềm mại, mịn màng.</t>
  </si>
  <si>
    <t xml:space="preserve">Sau bước sữa rửa mặt, thấm một lượng vừa đủ vào bông cotton, lau đều toàn mặt. Sau đó, sử dụng serum, kem dưỡng phù hợp 
</t>
  </si>
  <si>
    <t>https://vhndistribution.com/san-pham/nuoc-hoa-hong-tai-tao-can-bang-da-stabilising-toner-300ml/</t>
  </si>
  <si>
    <t>https://vhndistribution.com/wp-content/uploads/2023/04/4-16.png</t>
  </si>
  <si>
    <t>Christina - Unstress - Total Serenity Serum - 50ml (Huyết thanh phục hồi và làm dịu da)</t>
  </si>
  <si>
    <t xml:space="preserve">Christina - Unstress - Total Serenity Serum - 50ml (Huyết thanh phục hồi và làm dịu da)
Sử dụng cho những làn da nhạy cảm, thiếu độ ẩm, da bị kích ứng, dị ứng. Da dễ mẩn đỏ, khó chịu khi thay đổi thời tiết, ô nhiễm môi trường. Da sau khi thực hiện các liệu trình công nghệ cao như laser, hifu, IPL hay các liệu trình trị liệu peel, meso.
</t>
  </si>
  <si>
    <t>Thành phần: 
- Quintescine Peptide
- BSASM (Phức hợp 7 loại thảo dược làm dịu &amp; phục hồi da)
- Hyaluronic acid
- Peptide Q10
- Probiotic
- Venuceane
Dung tích: 50ML</t>
  </si>
  <si>
    <t xml:space="preserve">Sản phẩm chuyên biệt dành cho làn da mỏng yếu, nhạy cảm, da sau điều trị công nghệ cao, mang tới hiệu quả làm dịu và thư giãn tức thì. Từng giọt tinh chất cung cấp năng lượng hồi phục mạnh mẽ cho làn da mỏng manh, đồng thời tăng cường khả năng miễn dịch tự nhiên, tái tạo hàng rào bảo vệ da chống chọi lại các yếu tố tiêu cực từ môi trường. </t>
  </si>
  <si>
    <t xml:space="preserve">Sáng và tối, sau nước cân bằng, dùng một lượng vừa đủ, chia đều 5 điểm trên mặt, vỗ đều thẩm thấu.
</t>
  </si>
  <si>
    <t>https://vhndistribution.com/san-pham/huyet-thanh-phuc-hoi-va-lam-diu-da-total-serenity-serum-50ml/</t>
  </si>
  <si>
    <t>https://vhndistribution.com/wp-content/uploads/2023/04/7-19.png</t>
  </si>
  <si>
    <t>1. Huyết thanh phục hồi và làm dịu da được mệnh danh là Huyết thanh phục hồi cao cấp SOS serum chăm sóc, phục hồi, unstress - thư giãn cho làn da nhạy cảm và hư tổn
 2. Công thức độc đáo và cân bằng của Christina với sự kết hợp của Phức hợp chống oxy hóa siêu mạnh gồm Venuceane + Quenetecin + Peptide Q10 CÙNG Phức hợp đa thực vật Rosanic làm dịu - giảm đỏ - giảm viêm, cung cấp lượng siêu thực phẩm Superfood cho da mang lại hiệu quả rõ rệt:
 + Làm dịu, giảm đỏ, giảm viêm tức thì
 + Khôi phục thảm vi sinh, hàng rào bảo vệ da
+ Bảo vệ DNA và chức năng tế bào
 + Cấp ẩm, chống oxy hóa, phục hồi da lâu dài
 -&gt; Da giảm đỏ, rát, ẩm, bóng tức thì và khỏe mạnh và lâu dài
 3. Sản phẩm kết hợp đa dạng trong phác đồ tại Spa/ clinic và tại nhà trong tất cả các phác đồ: nhạy cảm, nám, lão hóa, mụn, dưỡng ẩm...
 Kê đơn đa dạng: da nhạy cảm, treatment, tổn thương, sau peel - laser, máy công nghệ cao...
 Không chỉ là SOS serum chăm sóc, điều trị da nhạy cảm, hư tổn, Huyết thanh Unstress còn là 1 PREP SKIN SERUM: chuẩn bị nền da khỏe mạnh tăng khả năng đáp ứng điều trị trước liệu trình. Đồng thời chăm sóc trong và sau liệu trình điều trị da.
4. Sản phẩm lý tưởng kết hợp trong liệu trình điều trị da nhiễm cort: phác đồ tại Spa và tại nhà. 
 5. Sản phẩm với thiết kế dạng bơm ấn với tông xanh mát mắt và sang trọng, kết cấu thẩm thấu nhanh, không bết dính, không gây mụn, hương thơm tự nhiên dễ chịu - thư giãn - unstress cho da</t>
  </si>
  <si>
    <t>Christina - Unstress - Probiotic Day Cream SPF 15 - 50ml (Kem dưỡng ẩm làm dịu và bảo vệ da SPF15)</t>
  </si>
  <si>
    <t>Christina - Unstress - Probiotic Day Cream SPF 15 - 50ml (Kem dưỡng ẩm làm dịu và bảo vệ da SPF15)
Sử dụng cho những làn da nhạy cảm, thiếu độ ẩm, da bị kích ứng, dị ứng. Da dễ mẩn đỏ, khó chịu khi thay đổi thời tiết, ô nhiễm môi trường. Da sau khi thực hiện các liệu trình công nghệ cao như laser, hifu, IPL hay các liệu trình trị liệu peel, meso.</t>
  </si>
  <si>
    <t>Thành phần: 
- Quintescine peptide 
- Probiotic
- Collaxyl
- Venuceane
- Titanium dioxide
Dung tích: 50ML</t>
  </si>
  <si>
    <t xml:space="preserve">Kem dưỡng ngày hoạt động như 1 lá chắn bảo vệ da mạnh mẽ khỏi các yếu tố tiêu cực từ môi trường bằng cách tăng cường hệ thống miễn dịch tự nhiên của da. Công thức probiotic độc đáo kết hợp cùng các peptide tiên tiến phục hồi &amp; duy trì hàng rào bảo vệ da, tối đa hóa cơ chế bảo vệ DNA tự nhiên và chức năng của tế bào. Làm dịu, dưỡng ẩm, giảm viêm, ngăn ngừa lão hóa sớm giúp da khỏe mạnh, mịn màng.
Công thức chống nắng có khả năng bảo vệ da chống lại những tác động có hại từ tia UVA/ UVB
</t>
  </si>
  <si>
    <t>Buổi sáng, sau bước nước cân bằng, dùng một lượng vừa đủ, chia đều 5 điểm trên mặt, vỗ đều thẩm thấu một lớp mỏng trên da</t>
  </si>
  <si>
    <t>https://vhndistribution.com/san-pham/kem-duong-am-lam-diu-va-bao-ve-da-spf-15-probiotic-day-cream-spf-15-50ml/</t>
  </si>
  <si>
    <t>https://vhndistribution.com/wp-content/uploads/2023/04/2-13.png</t>
  </si>
  <si>
    <t>Christina - Unstress - Harmonizing Night Cream - 50ml (Kem phục hồi, đổi mới và làm sáng da ban đêm)</t>
  </si>
  <si>
    <t>Christina - Unstress - Harmonizing Night Cream - 50ml (Kem phục hồi, đổi mới và làm sáng da ban đêm)
Sử dụng cho những làn da nhạy cảm, thiếu độ ẩm, da bị kích ứng, dị ứng. Da dễ mẩn đỏ, khó chịu khi thay đổi thời tiết, ô nhiễm môi trường. Da sau khi thực hiện các liệu trình công nghệ cao, liệu trình chuyên sâu.</t>
  </si>
  <si>
    <t>Thành phần: 
- Quintescine peptide
- Retinol hình cầu
- Hyaluronic acid 
- Ceramide 3
- Panthenol
Dung tích: 50ml</t>
  </si>
  <si>
    <t>Một loại kem đêm lý tưởng cho làn da nhạy cảm và da cần phục hồi bởi khả năng: Kháng viêm, làm dịu da. Tăng cường tái tạo tế bào, khôi phục hàng rào bảo vệ, phục hồi tổn thương làn da chịu suốt thời gian ban ngày. Thúc đẩy sự hình thành Collagen tăng độ đàn hồi da, chống lão hóa. Làm đều màu, làm sáng da rõ rệt</t>
  </si>
  <si>
    <t>Buổi tối, sau bước nước cân bằng, dùng một lượng vừa đủ, chia đều 5 điểm trên mặt, vỗ đều thẩm thấu một lớp mỏng trên da</t>
  </si>
  <si>
    <t>https://vhndistribution.com/san-pham/huyet-thanh-phuc-hoi-da-nhe-nhang-total-serenity-serum-30ml/</t>
  </si>
  <si>
    <t>https://vhndistribution.com/wp-content/uploads/2023/06/Unstress-Harmonizing-night-cream-50.png</t>
  </si>
  <si>
    <t>Christina - Unstress - Replenishing mask - 50ml (Mặt nạ phục hồi, đổi mới da dành cho da nhạy cảm)</t>
  </si>
  <si>
    <t>Christina - Unstress - Replenishing mask - 50ml (Mặt nạ phục hồi, đổi mới da dành cho da nhạy cảm)
Sử dụng cho những làn da nhạy cảm, thiếu độ ẩm, da bị kích ứng, dị ứng. Da dễ mẩn đỏ, khó chịu khi thay đổi thời tiết, ô nhiễm môi trường. Da sau khi thực hiện các liệu trình công nghệ cao, liệu trình chuyên sâu, meso,....</t>
  </si>
  <si>
    <t>Thành phần: 
- Melfade J
- Pentavitin
- Vitamin F, B12, E
- Allantoin
- Bơ hạt mỡ
Dung tích: 50ml</t>
  </si>
  <si>
    <t>Mặt nạ ngủ chuyên sâu dành cho làn da nhạy cảm, da mệt mỏi cần phục hồi nhanh chóng với ba tác động: Làm dịu &amp; phục hồi làn da trong suốt giấc ngủ. Làm sáng, cấp nước, nuôi dưỡng da xóa tan mệt mỏi, mang lại diện mạo tươi mới, tràn đầy sức sống cho da vào buổi sáng. Tăng sinh collagen, chống lão hóa, tạo bề mặt da căng mịn</t>
  </si>
  <si>
    <t>Lấy lượng vừa đủ sản phẩm quét đều lên vùng da mặt, cổ, ngực. Để sản phẩm qua đêm và rửa sạch vào buổi sáng. Sử dụng 2 lần/ tuần</t>
  </si>
  <si>
    <t>https://vhndistribution.com/san-pham/mat-na-tai-tao-phuc-hoi-danh-cho-da-nhay-cam-replenising-mask-50ml/</t>
  </si>
  <si>
    <t>https://vhndistribution.com/wp-content/uploads/2024/07/rep-mask.jpg</t>
  </si>
  <si>
    <t>Christina - Bio Phyto -1 Mild Facial Cleanser - 500ml (Sữa rửa mặt làm sạch sâu)</t>
  </si>
  <si>
    <t>Christina - Bio Phyto -1 Mild Facial Cleanser - 500ml (Sữa rửa mặt làm sạch sâu)
Độ tuổi từ 15 trở lên. Thích hợp với mọi loại da: Da thường, da dầu, da hỗn hợp, dày sừng, lỗ chân lông rộng. Da xỉn màu, mất nước, thiếu cân bằng độ ẩm.</t>
  </si>
  <si>
    <t>Thành phần: 
- Advanced cleansers: có nguồn gốc từ dầu dừa, dịu nhẹ, không gây kích ứng.
- Trà xanh: chống viêm, chống vi khuẩn và chống oxy hóa tốt.
- Dưa chuột: chất chống oxy hóa, làm dịu, chống viêm và cấp ẩm.
Dung tích: 500ML</t>
  </si>
  <si>
    <t>Làm sạch toàn bộ lượng dầu thừa, lớp trang điểm và bụi bẩn trên bề mặt da.</t>
  </si>
  <si>
    <r>
      <rPr>
        <rFont val="Arial"/>
        <color theme="1"/>
      </rPr>
      <t xml:space="preserve">Độ tuổi từ 15 trở lên. Thích hợp với mọi loại da: Da thường, da dầu, da hỗn hợp, dày sừng, lỗ chân lông rộng. Da xỉn màu, mất nước, thiếu cân bằng độ ẩm, </t>
    </r>
    <r>
      <rPr>
        <rFont val="Arial"/>
        <color rgb="FFFF0000"/>
      </rPr>
      <t>da nhạy cảm ở cấp độ nhẹ đến vừa.</t>
    </r>
  </si>
  <si>
    <t xml:space="preserve">Tạo ẩm khuôn mặt, lấy 1 ml sản phẩm vào lòng bàn tay, tạo bọt, thoa đều toàn mặt theo chiều cấu tạo da.
Massage, rửa mặt trong 1-2 phút. Sau đó, rửa sạch với nước. 
                                                                                                                    </t>
  </si>
  <si>
    <t>https://vhndistribution.com/san-pham/1-sua-rua-mat-lam-sach-sau-mild-facial-cleanser-500ml/</t>
  </si>
  <si>
    <t>https://vhndistribution.com/wp-content/uploads/2023/04/1-7.png</t>
  </si>
  <si>
    <t>Christina - Bio Phyto -2 Refreshing Toner - 500ml (Nước hoa hồng dịu nhẹ từ thảo dược)
Độ tuổi từ 15 trở lên. Thích hợp với mọi loại da: Da thường, da dầu, da hỗn hợp, dày sừng, lỗ chân lông rộng. Da xỉn màu, mất nước, thiếu cân bằng độ ẩm.</t>
  </si>
  <si>
    <t>Thành phần: 
- Phức hợp Bio - Astringent: điều tiết bã nhờn giúp thu nhỏ lỗ chân lông, duy trì độ ẩm tối ưu.
- Phức hợp Moisture: nhân tố giữ ẩm NMF làm mềm, mịn và dưỡng ẩm.
- Chiết xuất gừng: tính chất chống oxy hóa và chống viêm.
Dung tích: 500ML</t>
  </si>
  <si>
    <t>Làm sạch, cân bằng da và loại bỏ bã nhờn nhưng không gây khô da.</t>
  </si>
  <si>
    <t xml:space="preserve">Lấy 1ml nước cân bằng vào bông cotton, sau đó thoa đều theo chiều cấu tạo da, làm sạch và cân bằng da.
</t>
  </si>
  <si>
    <t>https://vhndistribution.com/san-pham/2-nuoc-hoa-hong-diu-nhe-tu-thao-duoc-refreshing-toner-500ml/</t>
  </si>
  <si>
    <t>https://vhndistribution.com/wp-content/uploads/2023/04/2-2.png</t>
  </si>
  <si>
    <t>Christina - Bio Phyto -3 Suppling Gel - 250ml (Gel làm tăng độ đàn hồi của da)
Độ tuổi từ 15 trở lên. Thích hợp với mọi loại da: Da thường, da dầu, da hỗn hợp, dày sừng, lỗ chân lông rộng. Da xỉn màu, mất nước, thiếu cân bằng độ ẩm.</t>
  </si>
  <si>
    <t>Thành phần: 
- Chiết xuất Artemisia (hoa trong họ cúc): làm dịu và thư giãn da giúp lấy mụn hiệu quả
- Chiết xuất Aloe vera - chống kích ứng, liên kết độ ẩm cho da, cung cấp một cảm giác sảng khoái. Có tác dụng chống viêm, chống oxy hóa, và đặc tính kháng khuẩn.
Dung tích: 250ML</t>
  </si>
  <si>
    <t>Công dụng: 
Gel nhẹ nhàng làm mềm và cải thiện tính đàn hồi của da. Làm thông thoáng lỗ chân lông để dễ dàng làm sạch mụn cám mà không cảm thấy khó chịu, là một bước chuẩn bị da lý tưởng cho các trị liệu tiếp theo.</t>
  </si>
  <si>
    <t>Hướng dẫn sử dụng: 
Lấy 2 ml gel thoa đều lên bề mặt da, để nguyên sản phẩm trên da, không mát xa thẩm thấu. Có thể kết hợp với máy xông từ 3- 5 phút để tăng hiệu quả tẩy da chết.
Làm sạch bằng khăn ấm, hoặc khăn ẩm.
Lưu ý: Nếu khách hàng không có cảm giác châm chích, nóng đỏ bề mặt da ở bước này thì dùng tiếp bước 4a.</t>
  </si>
  <si>
    <t>https://vhndistribution.com/san-pham/3-gel-lam-tang-do-dan-hoi-cua-da-suppling-gel-250ml/</t>
  </si>
  <si>
    <t>https://vhndistribution.com/wp-content/uploads/2023/04/3-2.png</t>
  </si>
  <si>
    <t>Christina - Bio Phyto -4a Herbal Peel - 250ml (Mặt nạ làm sạch sâu từ thảo dược)
Độ tuổi từ 15 trở lên. Thích hợp với mọi loại da: Da thường, da dầu, da hỗn hợp, dày sừng, lỗ chân lông rộng. Da xỉn màu, mất nước, thiếu cân bằng độ ẩm.</t>
  </si>
  <si>
    <r>
      <rPr>
        <rFont val="Arial"/>
        <color theme="1"/>
      </rPr>
      <t xml:space="preserve">Thành phần: 
- BHA: hoạt chất keratolitic hỗ trợ loại bỏ tế bào chết hiệu quả.
- Hoa hồi: một chất chống oxy hóa mạnh với đặc tính kháng khuẩn.
- Capsicum: kích thích và làm ấm da, tăng cường lưu thông và cải thiện quá trình trao đổi chất.
- Chiết xuất quế: đặc tính chống vi khuẩn và thanh lọc.
- Hoa bạc hà khô: đặc tính chống nhiễm trùng và chống nhiễm khuẩn.
- Tinh dầu bạc hà: đặc tính chống vi khuẩn, tăng cường lưu thông và có tác dụng làm mát.
</t>
    </r>
    <r>
      <rPr>
        <rFont val="Arial"/>
        <color rgb="FFFF0000"/>
      </rPr>
      <t xml:space="preserve">
</t>
    </r>
    <r>
      <rPr>
        <rFont val="Arial"/>
        <color theme="1"/>
      </rPr>
      <t xml:space="preserve">
Dung tích: 250ML</t>
    </r>
  </si>
  <si>
    <t>Công dụng: 
Có tác dụng giải độc, loại bỏ bã nhờn và tế bào bị hư hỏng. Tăng cường sự lưu thông vi lượng và sự linh hoạt vi mao mạch để cung cấp oxy đến tế bào, hỗ trợ chuyển đổi bề mặt tế bào và tăng cường tính phòng vệ.</t>
  </si>
  <si>
    <t>Hướng dẫn sử dụng: 
Lấy 1- 2ml dung dịch, dùng chổi quét đều sản phẩm lên bề mặt da, để thư giãn trên da khoảng 1-3 phút tùy tình trạng da.
Sau đó lau sạch bằng khăn ẩm.
Note: Da sưng đỏ, kích ứng thì lau ngay</t>
  </si>
  <si>
    <t>https://vhndistribution.com/san-pham/4a-mat-na-lam-sach-sau-tu-thao-duoc-herbal-peel-250ml/</t>
  </si>
  <si>
    <t>https://vhndistribution.com/wp-content/uploads/2023/04/4-3.png</t>
  </si>
  <si>
    <t>Christina - Bio Phyto -5 Comforting Massage Cream - 500ml (Kem massage cung cấp dưỡng chất)</t>
  </si>
  <si>
    <t>Christina - Bio Phyto -5 Comforting Massage Cream - 500ml (Kem massage cung cấp dưỡng chất)
Độ tuổi từ 15 trở lên. Thích hợp với mọi loại da: Da thường, da dầu, da hỗn hợp, dày sừng, lỗ chân lông rộng. Da xỉn màu, mất nước, thiếu cân bằng độ ẩm.</t>
  </si>
  <si>
    <t>Thành phần: 
- Phyto – Ceramide Complex: tăng cường hàng rào bảo vệ tự nhiên, ngăn ngừa thoát ẩm, giảm châm chích, củng cố cấu trúc đàn hồi da. 
- Phức hợp vitamin B: duy trì hoạt động của tế bào khỏe mạnh, giải quyết các vấn đề về rối loạn của da.
- Bơ hạt mỡ: giữ ẩm và phục hồi da, làm mịn và cải thiện độ đàn hồi
Dung tích: 500ML</t>
  </si>
  <si>
    <t>Công dụng: 
Bổ sung dưỡng chất và độ ẩm, tái thiết lại hàng rào bảo vệ da, tăng cường và bảo vệ chống lại các tác nhân gây tổn hại. Giúp cải thiện kết cấu và độ đàn hồi của làn da.</t>
  </si>
  <si>
    <t>Hướng dẫn sử dụng: 
Lấy 2ml sản phẩm, mát xa nhẹ nhàng cho thẩm thấu hoàn toàn trong 10-15 phút lên toàn bộ vùng mặt (cổ).
Không lau lại với nước, để nguyên trên da để đắp mặt nạ tiếp theo.</t>
  </si>
  <si>
    <t>https://vhndistribution.com/san-pham/5-kem-massage-cung-cap-duong-chat-comforting-massage-cream-500ml/</t>
  </si>
  <si>
    <t>https://vhndistribution.com/wp-content/uploads/2023/04/6-2.png</t>
  </si>
  <si>
    <t>Christina - Bio Phyto -6a Seb-Adjustor Mask - 250ml (Mặt nạ phục hồi và se khít lỗ chân lông)
Độ tuổi từ 15 trở lên. Thích hợp với mọi loại da: Da thường, da dầu, da hỗn hợp, dày sừng, lỗ chân lông rộng. Da xỉn màu, mất nước, thiếu cân bằng độ ẩm.</t>
  </si>
  <si>
    <t xml:space="preserve">Thành phần: 
- Phức hợp Bio - Astringent: điều tiết bã nhờn giúp thu nhỏ lỗ chân lông, duy trì độ ẩm tối ưu.
-  BioSulphur: giúp giảm dầu cho da và ngăn ngừa sự hình thành lỗ chân lông.
-  Colophonium: đóng vai trò quan trọng trong việc thu nhỏ lỗ chân lông lớn.
</t>
  </si>
  <si>
    <t>Công dụng: 
Mặt nạ làm se khít lỗ chân lông, tác dụng điều chỉnh và giảm sự tiết bã nhờn, giúp làm mờ vết thâm</t>
  </si>
  <si>
    <t>Hướng dẫn sử dụng: 
Dùng 2-3 ml mặt nạ thoa đều lên bề mặt da, để thư giãn trên da 10 phút. 
Sau đó, làm sạch với nước trước, rồi sử dụng khăn ấm để lau sạch bề mặt da.
Lưu ý: Mặt nạ dạng kem, nên không để quá khô trên bề mặt da, tránh hình thành nếp nhăn giả.
Phải sử dụng khăn ấm lau lại để làm tan lớp kem mặt nạ, tránh phát sinh tình trạng lên mụn.
Dung tích: 250ML</t>
  </si>
  <si>
    <t>https://vhndistribution.com/san-pham/6a-mat-na-phuc-hoi-va-se-khit-lo-chan-long-seb-adjustor-mask-250ml/</t>
  </si>
  <si>
    <t>https://vhndistribution.com/wp-content/uploads/2023/04/7-3.png</t>
  </si>
  <si>
    <t>Christina - Bio Phyto -6b Zaatar Mask - 250ml (Mặt nạ làm dịu, giảm vi khuẩn và trẻ hóa da)</t>
  </si>
  <si>
    <t>Christina - Bio Phyto -6b Zaatar Mask - 250ml (Mặt nạ làm dịu, giảm vi khuẩn và trẻ hóa da)
Độ tuổi từ 15 trở lên. Thích hợp với mọi loại da: Da thường, da dầu, da hỗn hợp, dày sừng, lỗ chân lông rộng. Da xỉn màu, mất nước, thiếu cân bằng độ ẩm.</t>
  </si>
  <si>
    <t>Thành phần: 
- Tinh dầu Thyme: chất chống oxy hóa mạnh, giúp kích thích, phục hồi, trẻ hóa da
- Tinh dầu Majoram: làm dịu và thư giãn da
- Retinol viên cầu: tăng cường cấu trúc da, chống lão hóa
- Vitamin E: chất chống oxy hóa mạnh, ngăn ngừa sự hình thành gốc tự do, tăng cường hàng rào bảo vệ da, giảm mất nước qua biểu bì
Dung tích: 250ML</t>
  </si>
  <si>
    <t>Công dụng: 
Cung cấp độ ẩm, làm dịu kích ứng da, giảm viêm do các yếu tố môi trường. Chất chống oxy hóa mạnh, thúc đẩy tái tạo và bảo vệ da.</t>
  </si>
  <si>
    <t>Hướng dẫn sử dụng: 
Dùng 2-3 ml mặt nạ thoa đều lên bề mặt da, để thư giãn trên da 10 phút. 
Sau đó, làm sạch với nước trước, rồi sử dụng khăn ấm để lau sạch bề mặt da.
Lưu ý: Mặt nạ dạng kem, nên không để quá khô trên bề mặt da, tránh hình thành nếp nhăn giả.
Phải sử dụng khăn ấm lau lại để làm tan lớp kem mặt nạ, tránh phát sinh tình trạng lên mụn.
Dung tích: 250ML</t>
  </si>
  <si>
    <t>https://vhndistribution.com/san-pham/6b-mat-na-lam-diu-khang-khuan-va-tre-hoa-da-zaatar-mask-250ml/</t>
  </si>
  <si>
    <t>https://vhndistribution.com/wp-content/uploads/2023/04/8-3.png</t>
  </si>
  <si>
    <t>Christina - Bio Phyto - 7 Alluring Serum - 100ml (Tinh chất làm căng bóng và tăng cường đàn hồi cho da)</t>
  </si>
  <si>
    <t>Christina - Bio Phyto - 7 Alluring Serum - 100ml (Tinh chất làm căng bóng và tăng cường đàn hồi cho da)
Độ tuổi từ 15 trở lên. Thích hợp với mọi loại da: Da thường, da dầu, da hỗn hợp, dày sừng, lỗ chân lông rộng. Da xỉn màu, mất nước, thiếu cân bằng độ ẩm.</t>
  </si>
  <si>
    <t>Thành phần: 
- Sodium hyaluronate: giúp cấp ẩm tối ưu do tính chất giữ nước.
- Vitamin C: chất chống oxy hóa mạnh mẽ, bảo vệ da khỏi các gốc tự do. Giúp tăng cường collagen, làm sáng da.
- Chiết xuất Prodizia: bảo vệ và sửa chữa cấu trúc protein bị hư hỏng do glycation.
Dung tích: 100ML</t>
  </si>
  <si>
    <t>Công dụng: 
Cung cấp độ ẩm, cải thiện sự đàn hồi và hàng rào bảo vệ da. Tăng cường tái tạo tế bào, cấp nước, làm sáng da xỉn màu.</t>
  </si>
  <si>
    <t>Hướng dẫn sử dụng: 
Lấy một lượng vừa đủ (0,2– 0,5 ml) chia đều 5
điểm trên khuôn mặt, dùng hai ngón tay vỗ đều cho thẩm thấu.</t>
  </si>
  <si>
    <t>https://vhndistribution.com/san-pham/7-tinh-chat-lam-cang-bong-va-tang-do-dan-hoi-cho-da-alluring-serum-100ml/</t>
  </si>
  <si>
    <t>https://vhndistribution.com/wp-content/uploads/2023/04/10.png</t>
  </si>
  <si>
    <t>Christina - Bio Phyto - 8a Zaatar Cream - 250ml (Kem dưỡng thải độc và bảo vệ da từ thảo dược)</t>
  </si>
  <si>
    <t>Christina - Bio Phyto - 8a Zaatar Cream - 250ml (Kem dưỡng thải độc và bảo vệ da từ thảo dược)
Độ tuổi từ 15 trở lên. Thích hợp với mọi loại da: Da thường, da dầu, da hỗn hợp, dày sừng, lỗ chân lông rộng. Da xỉn màu, mất nước, thiếu cân bằng độ ẩm.</t>
  </si>
  <si>
    <t>Thành phần: 
- Tinh dầu Thyme: chất chống oxy hóa mạnh, giúp kích thích, phục hồi, trẻ hóa da.
- Tinh dầu Majoram: làm dịu và thư giãn da.
- Retinol viên cầu: tăng cường cấu trúc da, chống lão hóa.
- Vitamin E: chất chống oxy hóa mạnh, ngăn ngừa sự hình thành gốc tự do, tăng cường hàng rào bảo vệ da, giảm mất nước qua biểu bì.
Dung tích: 250ML</t>
  </si>
  <si>
    <t>Công dụng: 
Thải độc, làm tinh khiết, cân bằng và hỗ trợ hoạt động của tế bào, làm dịu da, trị liệu da bị khô tróc và điều hòa tuyến bã.</t>
  </si>
  <si>
    <t>Hướng dẫn sử dụng: 
Lấy một lượng vừa đủ 0,2– 0,3 ml chia đều
 5 điểm trên khuôn mặt, dùng hai ngón tay vỗ đều cho thẩm thấu.</t>
  </si>
  <si>
    <t>https://vhndistribution.com/san-pham/8a-kem-duong-thai-doc-va-bao-ve-da-tu-thao-moc-zaatar-cream-250ml/</t>
  </si>
  <si>
    <t>https://vhndistribution.com/wp-content/uploads/2023/04/11.png</t>
  </si>
  <si>
    <t>Christina - Bio Phyto - Mild Facial Cleanser - 250ml (Sữa rửa mặt làm sạch sâu)</t>
  </si>
  <si>
    <t>Christina - Bio Phyto - Mild Facial Cleanser - 250ml (Sữa rửa mặt làm sạch sâu)
Độ tuổi từ 15 trở lên. Thích hợp với mọi loại da: Da thường, da dầu, da hỗn hợp, dày sừng, lỗ chân lông to. Da xỉn màu, mất nước, thiếu cân bằng độ ẩm.</t>
  </si>
  <si>
    <t>Thành phần: 
- Citric acid
- Salicylic acid
- Cây phỉ
- Trà xanh
- Diệp lục
Dung tích: 250ML</t>
  </si>
  <si>
    <t>Công dụng: 
Là sản phẩm làm sạch được yêu thích hàng đầu tại Việt Nam bởi khả năng: làm sạch sâu nhưng không ảnh hưởng tới lớp hàng rào bảo vệ da, cân bằng độ ẩm tự nhiên, hỗ trợ kháng khuẩn, kháng viêm và làm dịu da, không gây căng, khô, rát da. Làn da sạch, mềm mại với hương thơm thư giãn.</t>
  </si>
  <si>
    <t>Hướng dẫn sử dụng: 
Lấy 1 ml ra lòng bàn tay, thêm nước, tạo bọt, mát xa nhẹ nhàng theo chiều cấu tạo da. Sau đó, rửa sạch với nước ấm.</t>
  </si>
  <si>
    <t>https://vhndistribution.com/san-pham/sua-rua-mat-lam-sach-sau-mild-facial-cleanser-250ml/</t>
  </si>
  <si>
    <t>https://vhndistribution.com/wp-content/uploads/2023/04/6-10.png</t>
  </si>
  <si>
    <t>Christina - Bio Phyto - Refreshing Toner - 300ml (Nước hoa hồng dịu nhẹ từ thảo dược)</t>
  </si>
  <si>
    <t>Christina - Bio Phyto - Refreshing Toner - 300ml (Nước hoa hồng dịu nhẹ từ thảo dược)
Độ tuổi từ 15 trở lên. Thích hợp với mọi loại da: Da thường, da dầu, da hỗn hợp, dày sừng, lỗ chân lông rộng. Da xỉn màu, mất nước, thiếu cân bằng độ ẩm.</t>
  </si>
  <si>
    <t>Thành phần: 
- Citric acid
- Glycerin  
- Chiết xuất gừng
- Niacinamide
- Panthenol
Dung tích: 300ML</t>
  </si>
  <si>
    <t>Công dụng: 
Nước hoa hồng từ thảo dược với khả năng cân bằng độ pH lý tưởng cho làn da, hỗ trợ làm sạch và se khít lỗ chân lông. Chống oxy hóa và cân bằng độ ẩm cho làn da. Dưỡng chất từ thiên nhiên mang lại cảm giác tươi mát, mềm mại cùng hương thơm thư giãn.</t>
  </si>
  <si>
    <t>Hướng dẫn sử dụng: 
Dùng lượng vừa đủ thấm vào bông cotton, lau đều theo chiều cấu tạo da.</t>
  </si>
  <si>
    <t>https://vhndistribution.com/san-pham/nuoc-hoa-hong-diu-nhe-tu-thao-duoc-refreshing-toner-300ml/</t>
  </si>
  <si>
    <t>https://vhndistribution.com/wp-content/uploads/2023/04/8-13.png</t>
  </si>
  <si>
    <t>Christina - Comodex - 1 Clean &amp; Clear Cleanser - 500ml (Sữa rửa mặt làm sạch và kháng khuẩn)
Điều trị các loại mụn cấp độ từ nhẹ đến nặng vừa. Da dầu, da hỗn hợp, lỗ chân lông to. Da bít tắc thô sần.</t>
  </si>
  <si>
    <t>Thành phần: 
- Marine C thiopeptide: kháng viêm và kháng khuẩn
- Citric acid: làm sáng, thúc đẩy sự hình thành collagen, cải thiện sự đàn hồi của da
- Lycopene: kháng vi khuẩn, kháng viêm, ngăn chặn sự nhiễm độc, chống oxy hóa
Dung tích: 500 ml</t>
  </si>
  <si>
    <t>Công dụng: 
Thúc đẩy quá trình làm sạch mà không làm khô da, giảm viêm nhiễm và loại bỏ lớp dầu thừa trên da.</t>
  </si>
  <si>
    <t>Chỉ định: 
Điều trị các loại mụn cấp độ từ nhẹ đến nặng vừa. Da dầu, da hỗn hợp, lỗ chân lông to. Da bít tắc thô sần.</t>
  </si>
  <si>
    <t>Hướng dẫn sử dụng: 
Lấy 1ml tạo bọt, rửa mặt theo kỹ thuật.</t>
  </si>
  <si>
    <t>https://vhndistribution.com/san-pham/1-sua-rua-mat-lam-sach-va-khang-khuan-clean-clear-cleanser-500ml/</t>
  </si>
  <si>
    <t>https://vhndistribution.com/wp-content/uploads/2023/04/1-8.png</t>
  </si>
  <si>
    <t>1. SRM kháng khuẩn với chiết xuất làm sạch tự nhiên từ cây xà phòng và lá khuynh diệp
2. Đồng thời kháng viêm và chống oxy hóa với chiết xuất cam chanh và lycopene từ cà chua
3. Thích hợp cho da dầu và da mụn từ nhẹ đến nặng</t>
  </si>
  <si>
    <t>Christina - Comodex - 2 Scrub &amp; Smooth Exfoliator - 250ml (Tẩy da chết làm sạch sâu ngăn ngừa mụn)
Điều trị các loại mụn cấp độ từ nhẹ đến nặng vừa. Da dầu, da hỗn hợp, lỗ chân lông to. Da bít tắc thô sần.</t>
  </si>
  <si>
    <t>Thành phần: 
- Hạt mơ: thành phần tẩy da chết tuyệt vời
- Chiết xuất cam thảo và quýt: làm sáng, có khả năng chống oxy hóa và làm dịu
Dung tích: 250 ml</t>
  </si>
  <si>
    <t>Công dụng: 
Tẩy da chết nhẹ nhàng dạng kem giúp loại bỏ bụi bẩn và cặn dầu từ lỗ chân lông giúp mịn màng bề mặt da và đồng đều màu da.</t>
  </si>
  <si>
    <t>Hướng dẫn sử dụng: 
Lấy 1 ml sản phẩm bôi một lớp mỏng lên những vùng da cần loại bỏ lớp sừng, da sần dày bì thô ráp, mụn đầu đen, mụn đầu trắng. Dùng tay mát xa hình tròn theo chiều cấu tạo da nhẹ nhàng cho lớp kem rơi xuống. Sau đó lau sạch đi.</t>
  </si>
  <si>
    <t>https://vhndistribution.com/san-pham/2-tay-da-chet-thanh-loc-da-scrubsmooth-exfoliator-250ml/</t>
  </si>
  <si>
    <t>https://vhndistribution.com/wp-content/uploads/2023/04/2-3.png</t>
  </si>
  <si>
    <t>Christina - Comodex - 3A Treat&amp;Regenerate Peel - 150ml (Peel làm sạch sâu và thanh lọc da)
Điều trị các loại mụn cấp độ từ nhẹ đến nặng vừa. Da dầu, da hỗn hợp, lỗ chân lông to. Da bít tắc thô sần.</t>
  </si>
  <si>
    <t>Thành phần: 
- Glycolic &amp; lactic acid: kích thích tái tạo tế bào.
- Chiết xuất Kojic &amp; bearberry: ức chế sự hình thành melanin.
- Salicylic acid dạng viên: hình thành loại bỏ các tế bào chết, giảm dầu và giảm vi khuẩn.
Dung tích: 150 ml</t>
  </si>
  <si>
    <t>Công dụng: 
Loại bỏ vi khuẩn, lớp sừng dư thừa, điều tiết bã nhỡn, tăng cường tái tạo tế bào, ức chế sản sinh melanin.</t>
  </si>
  <si>
    <t>Hướng dẫn sử dụng: 
Lấy 1 ml sản phẩm, dùng chổi quét đều lên mặt, để khoảng 1-3 phút tùy theo tình trạng da, sau đó rửa lại thật sạch bằng nước.</t>
  </si>
  <si>
    <t>Christina - Comodex - 3B Peel&amp;Renew Peel Forte - 150ml (Peel làm sạch sâu và tái tạo da)
Điều trị các loại mụn cấp độ từ nhẹ đến nặng vừa. Da dầu, da hỗn hợp, lỗ chân lông to. Da bít tắc thô sần.</t>
  </si>
  <si>
    <t>Thành phần: 
- Retinol dạng viên: đảm bảo sự thẩm thấu ở mức tối đa và tổng hợp tế bào, tăng cường sản sinh collagen và HA.
- Perfection Peptide: tăng cường tái tạo da và hydrat hóa của da.
- Salicylic acid dạng viên: hình thành loại bỏ các tế bào chết, giảm dầu và giảm vi khuẩn.
- Glycolic acid: kích thích tái tạo tế bào.
Dung tích: 150 ml</t>
  </si>
  <si>
    <t>Công dụng: 
Điều trị chuyên sâu giúp tăng cường tái tạo da. Loại bỏ tế bào chết, dầu thừa &amp; vi khuẩn còn lại trên da. Tăng cường sản sinh collagen, giúp đồng màu da, cải thiện cấu trúc da</t>
  </si>
  <si>
    <t>Hướng dẫn sử dụng: 
Lấy 1 ml sản phẩm, dùng chổi quét đều lên mặt, để khoảng 1-3 phút, sau đó rửa lại thật sạch bằng nước.</t>
  </si>
  <si>
    <t>https://vhndistribution.com/san-pham/3b-mat-na-lam-sach-sau-va-tai-tao-da-peelrenew-peel-forte-150ml/</t>
  </si>
  <si>
    <t>https://vhndistribution.com/wp-content/uploads/2023/04/4-4.png</t>
  </si>
  <si>
    <t>Christina - Comodex - 4 Stimulate&amp;Detox Solution - 300ml (Dung dịch kích thích tái tạo và thanh lọc da)
Điều trị các loại mụn cấp độ từ nhẹ đến nặng vừa. Da dầu, da hỗn hợp, lỗ chân lông to. Da bít tắc thô sần.</t>
  </si>
  <si>
    <t>Thành phần: 
- Chiết xuất quế: kháng khuẩn và làm se
- Chiết xuất ớt: kích thích và làm ấm da, tăng cường lưu thông và chuyển hóa tế bào
- Chiết xuất trà xanh: chống vi khuẩn, chống viêm và loại bỏ gốc tự do
Dung tích: 300 ml</t>
  </si>
  <si>
    <t>Công dụng: 
Tăng cường lưu thông máu và chuyển hóa tế bào, thải độc và tăng oxy trong tế bào, giúp kháng khuẩn và hỗ trợ lấy mụn dễ dàng.</t>
  </si>
  <si>
    <t>Hướng dẫn sử dụng: 
Lấy 1 ml sản phẩm đổ ra bông tẩy trang, lau đều lên mặt, kết hợp máy xông từ 5-7 phút, sau đó lấy mụn. Không lau lại bằng nước.</t>
  </si>
  <si>
    <t>https://vhndistribution.com/san-pham/4-dung-dich-kich-thich-tai-tao-va-khu-doc-da-stimulate-detox-solution-300ml/</t>
  </si>
  <si>
    <t>https://vhndistribution.com/wp-content/uploads/2023/04/6-3.png</t>
  </si>
  <si>
    <t>Christina - Comodex - 5 Bright&amp;Balance Solution - 300ml (Dung dịch làm sáng và cân bằng da)
Điều trị các loại mụn cấp độ từ nhẹ đến nặng vừa. Da dầu, da hỗn hợp, lỗ chân lông to. Da bít tắc thô sần.</t>
  </si>
  <si>
    <r>
      <rPr>
        <rFont val="Arial"/>
        <color theme="1"/>
      </rPr>
      <t xml:space="preserve">Thành phần: 
- Chiết xuất Kojic &amp; bearberry: ức chế sự hình thành melanin.
- Retinol dạng viên: đảm bảo sự thẩm thấu ở mức tối đa và tổng hợp tế bào, tăng cường sản sinh collagen và HA.
- Vitamin C ổn định: chống oxy hoá, giảm viêm và kích ứng, tăng cường tổng hợp collagen
</t>
    </r>
    <r>
      <rPr>
        <rFont val="Arial"/>
        <color rgb="FFFF0000"/>
      </rPr>
      <t xml:space="preserve">
</t>
    </r>
    <r>
      <rPr>
        <rFont val="Arial"/>
        <color theme="1"/>
      </rPr>
      <t xml:space="preserve">
Dung tích: 300 ml</t>
    </r>
  </si>
  <si>
    <t>Công dụng: 
Cân bằng da, giảm thâm, thúc đẩy 1 làn da đều màu, ngăn ngừa tăng sắc tố sau viêm.</t>
  </si>
  <si>
    <t>Hướng dẫn sử dụng: 
Lấy 1 ml sản phẩm đổ ra bông tẩy trang, lau đều lên mặt. Không lau lại bằng nước chuyển sang bước 6.</t>
  </si>
  <si>
    <t>https://vhndistribution.com/san-pham/5-dung-dich-lam-sang-can-bang-da-bright-balance-solution-300ml/</t>
  </si>
  <si>
    <t>https://vhndistribution.com/wp-content/uploads/2023/04/7-4.png</t>
  </si>
  <si>
    <t>Christina - Comodex - 6 Astringe&amp;Regulate Mask - 250ml (Mặt nạ kiểm soát dầu và làm dịu)</t>
  </si>
  <si>
    <t>Christina - Comodex - 6 Astringe&amp;Regulate Mask - 250ml (Mặt nạ kiểm soát dầu và làm dịu)
Điều trị các loại mụn cấp độ từ nhẹ đến nặng vừa. Da dầu, da hỗn hợp, lỗ chân lông to. Da bít tắc thô sần.</t>
  </si>
  <si>
    <r>
      <rPr>
        <rFont val="Arial"/>
        <color theme="1"/>
      </rPr>
      <t xml:space="preserve">Thành phần: 
- Kaolin, calamine &amp; zinc oxide: hấp thu lượng dầu thừa và làm khô các nốt mụn
- Sulfur: kiểm soát sự tiết bã nhờn
- Pore-reductyl: chống viêm, làm se, và thu nhỏ lỗ chân lông
- Lycopene: kháng khuẩn, kháng viêm, chống oxy hóa.
</t>
    </r>
    <r>
      <rPr>
        <rFont val="Arial"/>
        <color rgb="FFFF0000"/>
      </rPr>
      <t xml:space="preserve">
</t>
    </r>
    <r>
      <rPr>
        <rFont val="Arial"/>
        <color theme="1"/>
      </rPr>
      <t xml:space="preserve">
Dung tích: 250 ml</t>
    </r>
  </si>
  <si>
    <t>Công dụng: 
Giảm bã nhờn, kháng khuẩn, giúp hấp thụ dầu dư thừa. Làm dịu làn da bị kích ứng giúp thu nhỏ lỗ chân lông.</t>
  </si>
  <si>
    <t>Hướng dẫn sử dụng: 
Lấy 2ml sản phẩm thoa đều lên mặt, để khoảng 10 phút. Lau sạch bằng khăn ấm.</t>
  </si>
  <si>
    <t>https://vhndistribution.com/san-pham/6-mat-na-kiem-soat-dau-va-lam-diu-astringe-regulate-mask-250ml/</t>
  </si>
  <si>
    <t>https://vhndistribution.com/wp-content/uploads/2023/04/8-5.png</t>
  </si>
  <si>
    <t>Christina - Comodex - 7 Mattify&amp;Protect Cream SPF 15 - 150ml (Kem dưỡng kiềm dầu và bảo vệ cho da mụn)
Điều trị các loại mụn cấp độ từ nhẹ đến nặng vừa. Da dầu, da hỗn hợp, lỗ chân lông to. Da bít tắc thô sần.</t>
  </si>
  <si>
    <t>Thành phần: 
- Kollaren- peptide sinh học: tăng cường sự đàn hồi, cải thiện tái tạo da và làm lành vết thương.
- Pentavitin: cung cấp chất dinh dưỡng và độ ẩm
- UV sun filter: ngăn chặn sự ảnh hưởng có hại của mặt trời.
Dung tích: 150 ml</t>
  </si>
  <si>
    <t>Công dụng: 
Làm giàu với các chất dưỡng ẩm, tăng cường tái tạo tự nhiên, giảm sự sáng bóng quá mức.</t>
  </si>
  <si>
    <t>https://vhndistribution.com/san-pham/7-kem-kiem-soat-dau-va-bao-ve-da-spf-15-mattify-protect-cream-spf15-150ml/</t>
  </si>
  <si>
    <t>https://vhndistribution.com/wp-content/uploads/2023/04/9-4.png</t>
  </si>
  <si>
    <t>Christina - Comodex - Clean &amp; Clear Cleanser - 250ml (Sữa rửa mặt làm sạch và kháng khuẩn)</t>
  </si>
  <si>
    <t>Christina - Comodex - Clean &amp; Clear Cleanser - 250ml (Sữa rửa mặt làm sạch và kháng khuẩn)
Sử dụng cho những làn da dầu, lỗ chân lông to. Da đang gặp tình trạng bít tắc lỗ chân lông, thô sần, xỉn màu. Da mụn viêm, mụn ẩn.</t>
  </si>
  <si>
    <t>Thành phần: 
- Citric acid
- Lycopene
- Marine C Thiopeptide 
- Saponaria Officinalis
- Chiết xuất cam, quýt
Dung tích: 250ML</t>
  </si>
  <si>
    <r>
      <rPr>
        <rFont val="Arial"/>
        <color theme="1"/>
        <sz val="10.0"/>
      </rPr>
      <t xml:space="preserve">Công dụng: 
Sản phẩm làm sạch lý tưởng cho làn da dầu mụn với với các hoạt chất thông minh loại bỏ bụi bẩn, bã nhờn, tạp chất sâu trong da mà không gây khô căng. Công thức từ thực vật và peptide giúp giảm viêm, tăng sinh tái tạo da, hỗ trợ quá trình điều trị mụn hiệu quả.
</t>
    </r>
    <r>
      <rPr>
        <rFont val="Arial"/>
        <color rgb="FFFF0000"/>
        <sz val="10.0"/>
      </rPr>
      <t>Dùng được cho da nhạy cảm nhẹ.</t>
    </r>
  </si>
  <si>
    <t>Hướng dẫn sử dụng: 
Lấy lượng vừa đủ, massage nhẹ nhàng theo chiều cấu tạo da để làm sạch  sau đó rửa lại với nước. Dùng ngày 2 lần, sáng và tối.</t>
  </si>
  <si>
    <t>https://vhndistribution.com/san-pham/sua-rua-mat-lam-sach-khang-khuan-clean-clear-cleanser-250ml/</t>
  </si>
  <si>
    <t>https://vhndistribution.com/wp-content/uploads/2023/04/9-12.png</t>
  </si>
  <si>
    <t>Christina - Comodex - Purify &amp; Balance Toner - 300ml (Nước hoa hồng kháng khuẩn và làm dịu da)</t>
  </si>
  <si>
    <t>Christina - Comodex - Purify &amp; Balance Toner - 300ml (Nước hoa hồng kháng khuẩn và làm dịu da)
Sử dụng cho những làn da dầu, lỗ chân lông to. Da đang gặp tình trạng bít tắc lỗ chân lông, thô sần, xỉn màu. Da mụn viêm, mụn ẩn.</t>
  </si>
  <si>
    <t>Thành phần: 
- Citric acid
- Melafresh T96
- Chiết xuất cây bạch đàn
- Chiết xuất hạt tiêu Tasmania
Dung tích: 300ML</t>
  </si>
  <si>
    <t>Công dụng: 
Sản phẩm giúp cân bằng và thanh lọc da. Loại bỏ tạp chất, giảm bít tắc lỗ chân lông ngăn ngừa mụn và thâm. Chiết xuất thực vật làm dịu và phục hồi da trong quá trình điều trị mụn.</t>
  </si>
  <si>
    <t>Hướng dẫn sử dụng: 
Thấm toner vào bông cotton, thoa đều toàn măt. Sử dụng ngày 2 lần, sáng và tối</t>
  </si>
  <si>
    <t>https://vhndistribution.com/san-pham/nuoc-hoa-hong-diu-nhe-khang-khuan-purify-balance-toner-300ml/</t>
  </si>
  <si>
    <t>https://vhndistribution.com/wp-content/uploads/2023/04/5-1-1.png</t>
  </si>
  <si>
    <t>Christina - Comodex - Scrub &amp; Smooth Exfoliator - 75ml (Tẩy da chết làm sạch sâu ngăn ngừa mụn)</t>
  </si>
  <si>
    <t>Christina - Comodex - Scrub &amp; Smooth Exfoliator - 75ml (Tẩy da chết làm sạch sâu ngăn ngừa mụn)
Sử dụng cho những làn da dầu, lỗ chân lông to. Da đang gặp tình trạng bít tắc lỗ chân lông, thô sần, xỉn màu. Da mụn viêm, mụn ẩn. Không sử dụng cho da đang có nhiều mụn viêm, mụn hở.</t>
  </si>
  <si>
    <t>Thành phần: 
- Hạt mơ 
- Chiết xuất cam thảo
- Chiết xuất cam quýt 
- Chiết xuất cà chua
- Vitamin E
Dung tích: 75ML</t>
  </si>
  <si>
    <t>Công dụng: 
Tẩy tế bào chết, giảm sừng, giảm bít tắc cổ nang lông. Công thức thúc đẩy tái tạo tế bào cho làn da sáng mịn và đồng đều sắc tố.</t>
  </si>
  <si>
    <t>Hướng dẫn sử dụng: 
Lấy 1ml đưa lên da thoa đều sau đó massage nhẹ nhàng theo hình tròn rồi rửa sạch lại với nước. Sử dụng 1-2 lần/ tuần</t>
  </si>
  <si>
    <t>https://vhndistribution.com/san-pham/scrub-smooth-exfoliator-tay-da-chet-lam-sach-sau-ngan-ngua-mun-75ml/</t>
  </si>
  <si>
    <t>https://vhndistribution.com/wp-content/uploads/2023/04/7-1-1.png</t>
  </si>
  <si>
    <t>Christina - Comodex - Hydrate &amp; restore Serum - 30ml (Tinh chất cung cấp độ ẩm và tái tạo da)</t>
  </si>
  <si>
    <t>Christina - Comodex - Hydrate &amp; restore Serum - 30ml (Tinh chất cung cấp độ ẩm và tái tạo da)
Sử dụng cho những làn da dầu, lỗ chân lông to. Da đang gặp tình trạng bít tắc lỗ chân lông, thô sần, xỉn màu. Da mụn viêm, mụn ẩn. Dùng được sau điều trị công nghệ cao như laser, hifu, IPL hay các liệu trình trị liệu peel, meso.</t>
  </si>
  <si>
    <t>Thành phần: 
- Perfection TriPeptide
- Hyaluronic acid
- Vitamin C
- Glycerin
- Chiết xuất hoa cúc
Dung tích: 30ML</t>
  </si>
  <si>
    <r>
      <rPr>
        <rFont val="Arial"/>
        <color theme="1"/>
        <sz val="10.0"/>
      </rPr>
      <t xml:space="preserve">Công dụng: 
Công thức chuyên biệt cho da dầu, mụn với 4 tác động: Cấp nước, cân bằng dầu nước trong da, phục hồi da tổn thương do mụn. Làm dịu giảm viêm, hỗ trợ điều trị mụn. Làm sáng, giảm thâm sau mụn. Tăng cường tái tạo tế bào, làm mới bề mặt da.
</t>
    </r>
    <r>
      <rPr>
        <rFont val="Arial"/>
        <color rgb="FFFF0000"/>
        <sz val="10.0"/>
      </rPr>
      <t>Dùng được cho da nhạy cảm nhẹ.</t>
    </r>
  </si>
  <si>
    <t>Hướng dẫn sử dụng: 
Lấy lượng vừa đủ thoa đều lên da , vỗ nhẹ cho sản phẩm thẩm thấu. Sử dụng ngày 2 lần , sáng và tối trước kem dưỡng</t>
  </si>
  <si>
    <t>https://vhndistribution.com/san-pham/serum-duong-am-danh-cho-da-dau-mun-hydrate-restore-serum-30ml/</t>
  </si>
  <si>
    <t>https://vhndistribution.com/wp-content/uploads/2023/04/3-1-3.png</t>
  </si>
  <si>
    <t>1. Serum dưỡng ẩm và tái tạo da lý tưởng đối với làn da mụn.
2. Công thức độc đáo tác động vào tất cả các giai đoạn hình thành mụn trứng cá, mang lại hiệu quả cao, hỗ trợ tối ưu quá trình điều trị mụn:
+ Pore Reductyl (chiết xuất từ nấm rơm) và Chiết xuất lên men Pseudoalteromonas: giúp giảm tiết bã nhờn, se khít lỗ chân lông và làm mịn bề mặt da. 
+Perfection Tripeptide hỗ trợ loại bỏ tế bào sừng già cỗi. HA đa phân tử giúp cẩm ẩm đa tầng, ngăn chặn hiện tượng mất ẩm xuyên bì TEWL, kết hợp với chiết xuất Cúc la mã và các axit amin hỗ trợ làm dịu da và phục hồi da, lý tưởng cho các nền da mụn bị tổn thương hàng rào bảo vệ.
+ Phức hợp Retinol Blending gồm: Retinol tinh khiết và Retinol HPR bọc Liposome có tác dụng tương đương Tretinoin nhưng an toàn hơn, giúp kiểm soát bã nhờn, bình thường quá trình sừng hoá, thúc đẩy tái tạo da, tác động đúng đích... trong quá trình điều trị mụn. Cùng với Kojic Acid giúp là mờ vết thâm sau mụn.
3. Kết cấu mỏng nhẹ, thẩm thấu nhanh chóng, không gây bết dính, không gây mụn.</t>
  </si>
  <si>
    <t>Christina - Comodex - Control &amp; Regulate day treatment - 50ml (Kem dưỡng kiểm soát nhờn ban ngày)</t>
  </si>
  <si>
    <t>Christina - Comodex - Control &amp; Regulate day treatment - 50ml (Kem dưỡng kiểm soát nhờn ban ngày)
Sử dụng cho những làn da dầu, lỗ chân lông to. Da đang gặp tình trạng bít tắc lỗ chân lông, thô sần, xỉn màu. Da mụn viêm, mụn ẩn.</t>
  </si>
  <si>
    <t>Thành phần: 
- Sepicontrol A5
- Pore – reductyl
- Nio sebactive
- Sodium Hyaluronate
- Chiết xuất trà xanh
Dung tích: 50ML</t>
  </si>
  <si>
    <t>Công dụng: 
Kem ngày giúp kiềm dầu, se khít lỗ chân lông. Chống viêm và chống vi khuẩn, ngăn ngừa các vết thâm và tăng tốc quá trình chữa lành. Kết cấu lỏng nhẹ thẩm thấu nhanh cho bề mặt da thông thoáng, dễ chịu suốt cả ngày.</t>
  </si>
  <si>
    <t>Hướng dẫn sử dụng: 
Thoa đều sản phẩm lên da đã được làm sạch, sau đó sử dụng thêm kem chống nắng phù hợp để bảo vệ làn da khỏi tác hại của tia UV.</t>
  </si>
  <si>
    <t>https://vhndistribution.com/san-pham/kem-duong-kiem-soat-nhon-cho-da-dau-mun-ban-ngay-control-regulate-day-treatment-50ml/</t>
  </si>
  <si>
    <t>https://vhndistribution.com/wp-content/uploads/2023/04/1-1-1.png</t>
  </si>
  <si>
    <t>Christina - Comodex - Renew&amp;Repair Night treatment - 50ml (Gel tái tạo và phục hồi da ban đêm)</t>
  </si>
  <si>
    <t>Christina - Comodex - Renew&amp;Repair Night treatment - 50ml (Gel tái tạo và phục hồi da ban đêm)
Sử dụng cho những làn da dầu, lỗ chân lông to. Da đang gặp tình trạng bít tắc lỗ chân lông, thô sần, xỉn màu. Da mụn viêm, mụn ẩn.</t>
  </si>
  <si>
    <t>Thành phần: 
- Retinol hình cầu
- Salicylic acid
- Perfection TriPeptide 
- Tổ hợp AHA (Phytic acid, Lactic acid, Kojic acid, Citric acid)
- Chiết xuất thực vật (hoa cúc, rau má, cam thảo…)
Dung tích: 50ML</t>
  </si>
  <si>
    <t xml:space="preserve">Công dụng: 
Kem đêm với công thức trị liệu chuyên sâu giúp làm mới và tái tạo làn da dầu, mụn. Tổ hợp AHA &amp; Salicylic acid giảm sừng, làm thông thoáng và se khít lỗ chân lông. Chiết xuất thực vật giảm viêm, làm dịu da. Kết hợp giữa Retinol hình cầu và Perfection TriPeptide cải thiện toàn diện cấu trúc bề mặt mang lại làn da mịn màng, tươi sáng và săn chắc.
</t>
  </si>
  <si>
    <t>Hướng dẫn sử dụng: 
Lấy 1 lượng vừa đủ chấm 5 điểm trên khuôn mặt sau đó thoa đều sản phẩm lên da. Dùng 2-3 lần/ tuần khi mới sử dụng sau đó tăng dần lên khi da đã quen. Sử dụng vào buổi tối.</t>
  </si>
  <si>
    <t>https://vhndistribution.com/san-pham/gel-tai-tao-va-phuc-hoi-ban-dem-danh-cho-da-mun-renew-repair-night-50ml/</t>
  </si>
  <si>
    <t>https://vhndistribution.com/wp-content/uploads/2023/04/6-1-1.png</t>
  </si>
  <si>
    <t xml:space="preserve">1. Kem đêm sửa chữa và tái tạo da lý tưởng dành cho làn da mụn, dầu, lỗ chân lông rộng, da dày sừng
2. Công thức lý tưởng tác động vào các giai đoạn hình thành mụn trứng cá, đồng thời, tái tạo và phục hồi da trong suốt giấc ngủ.
+ Salicylic acid 2% ở dạng bọc Liposome giúp làm sạch sâu lỗ chân lông, kiểm soát bã nhờn, hỗ trợ se cồi mụn, giảm thiểu khả năng kích ứng so với salicylic acid thông thường. 
+ Kết hợp cùng tổ hợp AHA có tác dụng bạt sừng, hạn chế bít tắc và break out, hiệu quả được tăng cường nhờ Perfection Tripeptide. 
+ Phức hợp đa thực vật Rosanic giúp làm dịu, chống oxy hóa và giảm đỏ da.
3. Kết cấu mỏng nhẹ dạng gel dễ dàng thẩm thấu không gây bết dinh trên da. </t>
  </si>
  <si>
    <t>Christina - Comodex - Mattify&amp;Protect Cream SPF 15 -75ml (Kem dưỡng kiềm dầu và bảo vệ cho da mụn)</t>
  </si>
  <si>
    <t>Christina - Comodex - Mattify&amp;Protect Cream SPF 15 -75ml (Kem dưỡng kiềm dầu và bảo vệ cho da mụn)
Sử dụng cho những làn da dầu, lỗ chân lông to. Da đang gặp tình trạng bít tắc lỗ chân lông, thô sần, xỉn màu. Da mụn viêm, mụn ẩn.</t>
  </si>
  <si>
    <t>Thành phần: 
- Kollaren – peptide sinh học
- Pentavitin
- Niacinamide
- Vitamin E 
- Bộ lọc tia chống nắng 
Dung tích: 75ML</t>
  </si>
  <si>
    <r>
      <rPr>
        <rFont val="Arial"/>
        <color theme="1"/>
        <sz val="10.0"/>
      </rPr>
      <t xml:space="preserve">Công dụng: 
Kem dưỡng ngày với khả năng cân bằng lượng dầu nước trong da. Tăng cường khả năng tái tạo, thu nhỏ lỗ chân lông. Bảo vệ da khỏi tác hại tia UV và môi trường. Cho bề mặt da thông thoáng, mềm mịn suốt cả ngày.
</t>
    </r>
    <r>
      <rPr>
        <rFont val="Arial"/>
        <color rgb="FFFF0000"/>
        <sz val="10.0"/>
      </rPr>
      <t>Dùng được cho da nhạy cảm nhẹ.</t>
    </r>
  </si>
  <si>
    <t xml:space="preserve">Hướng dẫn sử dụng: 
Lấy 1 lượng vừa đủ đưa lên da sau đó vỗ nhẹ để sản phẩm thẩm thấu vào da. Dùng sau bước serum vào mỗi sáng </t>
  </si>
  <si>
    <t>https://vhndistribution.com/san-pham/kem-duong-kiem-dau-va-bao-ve-danh-cho-da-mun-spf-15-mattify-protect-cream-spf15-75ml/</t>
  </si>
  <si>
    <t>https://vhndistribution.com/wp-content/uploads/2023/04/4-1-1.png</t>
  </si>
  <si>
    <t>Christina - Comodex - Correct &amp; Prevent Gel - 30ml (Gel chấm ngăn ngừa và cải thiện mụn trứng cá)</t>
  </si>
  <si>
    <t>Christina - Comodex - Correct &amp; Prevent Gel - 30ml (Gel chấm ngăn ngừa và cải thiện mụn trứng cá)
Dùng cho vùng mụn sưng viêm.</t>
  </si>
  <si>
    <t>Thành phần: 
- Salicylic acid
- Marine C Thiopeptide
- Lycopene
- Sulfur
- Allantoin
Dung tích: 30ML</t>
  </si>
  <si>
    <t>Công dụng: 
Gel chấm mụn với công thức chuyên biệt đem lại hiệu quả mạnh mẽ khi sử dụng trực tiếp trên vùng da có mụn sưng viêm. Nhanh chóng làm giảm viêm, diệt khuẩn giúp mụn se cồi mụn. Đồng thời, tăng cường quá trình tái tạo da, ngăn ngừa hình thành thâm, sẹo do mụn.</t>
  </si>
  <si>
    <t>Hướng dẫn sử dụng: 
Chấm trực tiếp sản phẩm vào các điểm mụn, trước bước kem ngày hoặc đêm</t>
  </si>
  <si>
    <t>https://vhndistribution.com/san-pham/gel-tri-mun-diet-khuan-va-tai-tao-da-correct-prevent-gel-30ml/</t>
  </si>
  <si>
    <t>https://vhndistribution.com/wp-content/uploads/2023/04/2-1-3.png</t>
  </si>
  <si>
    <t>1. Gel chấm kháng khuẩn và se cồi mụn với 2% Salicylic acid
2. Công thức kháng khuẩn kháng viêm với Sulfur và sailcylic acid
3. Làm dịu, giảm đỏ và ngừa thâm sau mụn nhờ Marine C Thiopeptide, Lycopene từ cà chua và Allantoin
4. Tuýp đầu vỏ nhỏ giúp sử dụng chính xác tác các nốt mụn và giúp bảo quản sản phẩm hiệu quả.</t>
  </si>
  <si>
    <t>Christina - Comodex - Soothe &amp; Regulate Mask - 75ml (Mặt nạ điều tiết bã nhờn)</t>
  </si>
  <si>
    <t>Christina - Comodex - Soothe &amp; Regulate Mask - 75ml (Mặt nạ điều tiết bã nhờn)
Sử dụng cho những làn da dầu, lỗ chân lông to. Da đang gặp tình trạng bít tắc lỗ chân lông, thô sần, xỉn màu. Da mụn viêm, mụn ẩn.</t>
  </si>
  <si>
    <t>Thành phần: 
- Phức hợp thảo dược làm dịu (hoa cúc, rau má, cam thảo, trà xanh, hương thảo, hoàng cầm, cốt khí)
- Niacinamide
- Kaolin
- Chiết xuất hạt tiêu Tasmania
- Salicylic acid
Dung tích: 75ML</t>
  </si>
  <si>
    <r>
      <rPr>
        <rFont val="Arial"/>
        <color theme="1"/>
        <sz val="10.0"/>
      </rPr>
      <t xml:space="preserve">Công dụng: 
Mặt nạ giúp cân bằng dầu nước và điều tiết bã nhờn trên da. Phức hợp thảo dược làm dịu, giảm đỏ và phục hồi làn da trong &amp; sau quá trình điều trị mụn. Kháng khuẩn, kháng viêm ngăn ngừa hình thành mụn. Thu nhỏ lỗ chân lông, hỗ trợ giảm thâm &amp; đồng đều màu sắc da
</t>
    </r>
    <r>
      <rPr>
        <rFont val="Arial"/>
        <color rgb="FFFF0000"/>
        <sz val="10.0"/>
      </rPr>
      <t>Dùng được cho da nhạy cảm nhẹ.</t>
    </r>
  </si>
  <si>
    <t>Hướng dẫn sử dụng: 
Lấy 3ml thoa đều lên da, sau 15p lau sạch lại với nước. Tuần đắp 1-2 lần</t>
  </si>
  <si>
    <t>https://vhndistribution.com/san-pham/mat-na-dieu-tiet-dau-soothe-regulate-mask-75ml/</t>
  </si>
  <si>
    <t>https://vhndistribution.com/wp-content/uploads/2023/04/8-15.png</t>
  </si>
  <si>
    <t>Christina - Nuance - 1 Pre-Peel Cleanser - 300ml (Sữa rửa mặt và chuẩn bị da trước peel)
Mọi loại da</t>
  </si>
  <si>
    <t>Thành phần: 
- Chiết xuất quả mâm xôi: kháng viêm, chống oxy hoá, giàu Vitamin C, kích thích tăng sinh collagen.
- Chiết xuất lựu: chống oxy hoá, chống lão hoá 
- Chiết xuất nho: giàu resveratrol, giảm sự xuất hiện của các dấu hiệu lão hoá trên da. 
.
Dung tích: 300ML</t>
  </si>
  <si>
    <t>Công dụng: 
Sự kết hợp giữa các thành phần từ trái cây, quả mọng với đặc tính chống oxy hoá cao, giúp làm sạch da nhẹ nhàng và làm mềm da.</t>
  </si>
  <si>
    <t>Hướng dẫn sử dụng: 
Thoa một lượng nhỏ lên miếng bông ướt và làm sạch mặt và cổ theo chuyển động tròn. Lau nhẹ bằng khăn ẩm. Dùng khăn giấy thấm khô da</t>
  </si>
  <si>
    <t>Christina - Nuance - 2 Glyco-Mineral Peel - 100ml (Dung dịch peel da đa acid AHA, BHA, PHA)
Mọi loại da</t>
  </si>
  <si>
    <t>Thành phần: 
- Tổ hợp 20% nhóm AHA, BHA, PHA
+ AHA: bạt sừng, loại bỏ tế bào sừng già, sừng chết trên bề mặt da. Làm sáng da, ngăn chặn những dấu hiệu lão hoá da. 
+ BHA: làm sạch sâu lỗ chân lông, loại bỏ bã nhờn, bít tắc. Làm sạch sâu da. 
+ PHA: làm sáng da, làm ẩm da, hỗ trợ chức năng bảo vệ da, giúp khoá ẩm và làm giảm sự xuất hiện của các nếp nhăn.
Dung tích: 100ML</t>
  </si>
  <si>
    <t>Công dụng: 
Loại bỏ tế bào chết, cải thiện toàn diện các vấn đề về da, từ tình trạng da xỉn màu, kết cấu không đồng đều đến nếp nhăn và tăng sắc tố.</t>
  </si>
  <si>
    <t>Hướng dẫn sử dụng: 
Dùng cọ thoa một lớp mỏng, đều lên vùng mặt và cổ, từ ngoài vào trong. Lưu trên da trong 3-5 phút, tùy theo phản ứng của da rồi lau sạch bằng nước ấm.</t>
  </si>
  <si>
    <t>Christina - Nuance - 3 Glyco-Mineral Peel Mask - 250ml (Mặt nạ khoáng chất hỗ trợ peel da)
Mọi loại da</t>
  </si>
  <si>
    <t>Thành phần: 
- Kaolin: làm sạch sâu bã nhờn, dầu thừa, thanh lọc làn da. 
- Calamine, kẽm, đồng, magiê: cung cấp những khoáng chất cần thiết cho da.
- Niacinamide: cung cấp độ ẩm, làm dịu da. 
- Panthenol: làm dịu da
- Citric acid: làm sáng da
Dung tích: 250ML</t>
  </si>
  <si>
    <t>Công dụng: 
Mặt nạ giúp làm sạch sâu, cung cấp các khoáng chất và dinh dưỡng cần thiết cho da.</t>
  </si>
  <si>
    <t>Hướng dẫn sử dụng: 
Dùng cọ thoa một lớp mỏng, đều lên vùng mặt và cổ, từ ngoài vào trong. Lưu trên da trong 3-5 phút, tùy theo phản ứng của da.</t>
  </si>
  <si>
    <t>Christina - Nuance - 4 Grape-Dew Hydrating Tonic 100 (Toner cân bằng và trẻ hóa da)</t>
  </si>
  <si>
    <t>Christina - Nuance - 4 Grape-Dew Hydrating Tonic 100 (Toner cân bằng và trẻ hóa da)
Mọi loại da</t>
  </si>
  <si>
    <t>Thành phần: 
- Chiết xuất gừng: có tính ấm, kích thích lưu thông tuần hoàn máu
- Chiết xuất cây phỉ: kháng viêm, chống oxy hoá, làm sạch da nhẹ nhàng
- Chiết xuất nho xanh: chống oxy hoá cao
- Hyaluronic acid: duy trì độ ẩm trên da, phục hồi làn da khoẻ mạnh.
Dung tích: 100ML</t>
  </si>
  <si>
    <t>Công dụng: 
Bổ sung độ ẩm và làm săn chắc da, thúc đẩy sự hấp thụ tối ưu của các sản phẩm tiếp theo</t>
  </si>
  <si>
    <t>Hướng dẫn sử dụng: 
Xịt từ khoảng cách 20 cm lên mặt đã rửa sạch. Vỗ nhẹ bằng đầu ngón tay cho đến khi sản phẩm thẩm thấu hoàn toàn.</t>
  </si>
  <si>
    <t>Christina - Nuance - 5 Eyes-Up Booster Mask - 75ml (Mặt nạ tăng cường trẻ hóa da vùng mắt)</t>
  </si>
  <si>
    <t>Thành phần: 
- Chiết xuất cây phỉ: kháng viêm, chống oxy hoá, làm sạch nhẹ nhàng. 
- Panthenol: làm dịu da
- Bơ hạt mỡ (Theobroma Grandiflorum Seed Butter): cung cấp chất béo cần thiết, nuôi dưỡng làn da
Dung tích: 75ML</t>
  </si>
  <si>
    <t>Công dụng: 
Được bào chế chuyên nghiệp để làm mờ nếp nhăn và làm cho làn da mỏng manh quanh mắt trông trẻ trung hơn. Có đặc tính nâng cơ và thẩm thấu dễ dàng, giúp đôi mắt trẻ trung và rạng rỡ hơn</t>
  </si>
  <si>
    <t>Hướng dẫn sử dụng: 
Dùng cọ nhỏ, thoa một lớp mỏng, đều lên vùng mắt. Massage cho đến khi thẩm thấu hoàn toàn.</t>
  </si>
  <si>
    <t>Christina - Nuance - 6 Intense Repair Cream Rich - 500ml	 (Kem massage giàu dưỡng chất, tăng cường sửa chữa da)</t>
  </si>
  <si>
    <t>Christina - Nuance - 6 Intense Repair Cream Rich - 500ml	 (Kem massage giàu dưỡng chất, tăng cường sửa chữa da)
Mọi loại da</t>
  </si>
  <si>
    <t>Thành phần: 
- Cây bất tử: kháng viêm, làm dịu da, chống oxy hoá cao.
- Collagen acid amin: phục hồi độ đàn hồi, độ ẩm trên da. Kích thích tăng sinh collagen, elastin. 
- Squalane: cấp ẩm, nuôi dưỡng da.
Dung tích: 500ML</t>
  </si>
  <si>
    <t>Công dụng: 
Giàu dinh dưỡng và Omega giúp phục hồi độ đàn hồi và độ ẩm, chống oxy hóa và tăng cường sức đề kháng cho da.</t>
  </si>
  <si>
    <t>Hướng dẫn sử dụng: 
Dùng cọ /thìa, thoa đều lên mặt, cổ và vùng quai xanh. Massage cho đến khi thẩm thấu hoàn toàn. Lau sạch phần còn lại bằng khăn ẩm.</t>
  </si>
  <si>
    <t>Christina - Nuance - 7 Marine Algae Cooling Mask - 150ml (Mặt nạ tảo biển làm mát)
Mọi loại da</t>
  </si>
  <si>
    <t>Thành phần: 
- Tảo xoắn xanh: kháng viêm mạnh mẽ, chống oxy hoá cao. 
- Peptide: chống lão hoá, ngăn chặn sự hình thành của các dấu hiệu lão hoá sớm. 
- Chiết xuất hạt diêm mạch thuỷ phân: giữ ẩm cho da, giàu axit béo cần thiết, khôi phục chức năng rào cản da, giúp giữ ẩm và duy trì sự mềm mại cho làn da. Giàu Vitamin C, bảo vệ da khỏi tác hại từ tia UV. 
Dung tích: 150ML</t>
  </si>
  <si>
    <t>Công dụng: 
Mang lại hiệu ứng săn chắc và làm mịn da, mang lại vẻ ngoài trẻ trung hơn.</t>
  </si>
  <si>
    <t>Hướng dẫn sử dụng: 
Trộn 3 thìa bột mặt nạ với 5 thìa nước lạnh từ từ thêm vào để tạo thành hỗn hợp sệt, mịn. Dùng thìa, quét lên mặt và cổ. Để khô trong 7-10 phút. Lột nhẹ nhàng từ dưới lên trên.</t>
  </si>
  <si>
    <t>Christina - Nuance - 8 Immortelle-Infused Elixir Serum - 100ml	 (Serum tăng cường trẻ hóa và bảo vệ da từ cây bất tử)</t>
  </si>
  <si>
    <t>Christina - Nuance - 8 Immortelle-Infused Elixir Serum - 100ml	 (Serum tăng cường trẻ hóa và bảo vệ da từ cây bất tử)
Mọi loại da</t>
  </si>
  <si>
    <t>Thành phần: 
- Cây Immortelle: chất chống oxy hóa, flavonoid, chất dưỡng ẩm và đặc tính làm dịu
- Collagen acid amin: phục hồi độ đàn hồi, độ ẩm trên da. Kích thích tăng sinh collagen, elastin.
- Squalane: cấp ẩm, nuôi dưỡng da.
Dung tích: 100ML</t>
  </si>
  <si>
    <t>Hướng dẫn sử dụng: 
Thoa một vài giọt lên mặt và cổ, massage nhẹ nhàng thẩm thấu.</t>
  </si>
  <si>
    <t>Christina - Nuance - 9A Protective Day Wear SPF 30 -  150ml (Kem dưỡng ban ngày trẻ hóa và bảo vệ da SPF30)</t>
  </si>
  <si>
    <t>Christina - Nuance - 9A Protective Day Wear SPF 30 -  150ml (Kem dưỡng ban ngày trẻ hóa và bảo vệ da SPF30)
Mọi loại da</t>
  </si>
  <si>
    <t>Thành phần: 
- Ferulic acid: đặc tính chống oxy hoá cao, 
- Chiết xuất Yacon: cây sâm đất có nguồn gốc từ Nam Mỹ, là nguồn fructooligosaccharides (FOS) dồi dào, giúp duy trì hệ vi sinh vật khỏe mạnh, chống lại các tác nhân gây hại từ môi trường bên ngoài.  
- Acetyl Tetrapeptide-2: kích thích tăng sinh và tổng hợp collagen.
- Tocopheryl Acetate (vitamin E): chống oxy hoá, dưỡng ẩm và làm mềm da. 
Dung tích: 150ML</t>
  </si>
  <si>
    <t>Công dụng: 
Phức hợp peptide mạnh mẽ được tăng cường với axit ferulic cung cấp khả năng bảo vệ mạnh mẽ chống lại các gốc tự do, giúp làn da luôn tươi trẻ và đàn hồi. Được làm giàu với chiết xuất yacon, tăng cường sức đề kháng và độ tươi mới cho làn da</t>
  </si>
  <si>
    <t>Hướng dẫn sử dụng: 
Sử dụng hàng ngày dành cho vùng da mặt và cổ. Vỗ nhẹ bằng đầu ngón tay cho đến khi thẩm thấu hoàn toàn.</t>
  </si>
  <si>
    <t>Christina - Nuance - 9B Pro-Collagen Radiance Cream - 150ml	 (Kem dưỡng trẻ hóa và làm rạng rỡ da)</t>
  </si>
  <si>
    <t>Christina - Nuance - 9B Pro-Collagen Radiance Cream - 150ml	 (Kem dưỡng trẻ hóa và làm rạng rỡ da)
Mọi loại da</t>
  </si>
  <si>
    <t>Thành phần: 
- Collagen axit amin: phục hồi độ đàn hồi, độ ẩm trên da. Kích thích tăng sinh collagen, elastin. 
- Melatonin liposome: chống oxy hoá, chống viêm. 
- Chiết xuất hạt diêm mạch thuỷ phân: giữ ẩm cho da, giàu axit béo cần thiết, khôi phục chức năng rào cản da, giúp giữ ẩm và duy trì sự mềm mại cho làn da. Giàu Vitamin C, bảo vệ da khỏi tác hại từ tia UV. 
Dung tích: 150ML</t>
  </si>
  <si>
    <t>Công dụng: 
Công nghệ tiên tiến, kem dưỡng ẩm hiệu suất cao trong công thức lai kết hợp các mảnh collagen axit amin mới và melatonin liposome. Cải thiện độ săn chắc, kết cấu và làm mờ đường nhăn nhăn và nếp nhăn nhỏ.</t>
  </si>
  <si>
    <t>Hướng dẫn sử dụng: 
Thoa lên mặt đã rửa sạch. Massage nhẹ nhàng cho đến khi thẩm thấu hoàn toàn.</t>
  </si>
  <si>
    <t>Christina - Nuance - Total Corrector Serum - 30ml (Tinh chất sửa chữa, trẻ hoá da toàn diện)</t>
  </si>
  <si>
    <t>Christina - Nuance - Total Corrector Serum - 30ml (Tinh chất sửa chữa, trẻ hoá da toàn diện)
Mọi loại da</t>
  </si>
  <si>
    <t>Thành phần: 
- Sodium Hyaluronate: Cấp ẩm, làm dịu, phục hồi, kích thích tăng sinh collagen
- Niacinamide: Cung cấp độ ẩm, làm dịu da. 
- Chiết xuất cây phỉ: Kháng khuẩn, kháng viêm
Dung tích: 30ML</t>
  </si>
  <si>
    <t>Công dụng: 
Huyết thanh tạo hình mang tính cách mạng, nhắm vào cả các đường nhăn và rãnh nhăn trên gương mặt, bao gồm cả các nếp nhăn tĩnh và các nếp nhăn biểu cảm. Sự kết hợp sang trọng của peptide và axit hyaluronic, làm mờ rõ rệt các nếp nhăn sâu và làm săn chắc làn da chảy xệ, mang lại vẻ rạng rỡ trẻ trung</t>
  </si>
  <si>
    <t>Hướng dẫn sử dụng: 
Nhỏ vài giọt lên toàn bộ mặt và mát xa nhẹ nhàng cho đến khi hoàn toàn
thấm vào da</t>
  </si>
  <si>
    <t>Christina - Nuance - Raspberry Cleansing Emulsion - 300ml (Làm sạch dạng sữa chiết xuất từ quả mâm xôi)</t>
  </si>
  <si>
    <t>Christina - Nuance - Raspberry Cleansing Emulsion - 300ml (Làm sạch dạng sữa chiết xuất từ quả mâm xôi)
Mọi loại da</t>
  </si>
  <si>
    <t>Thành phần: 
- Sodium PCA: Dưỡng ẩm, làm mềm 
- Citric Acid: làm sáng da
- Chiết xuất quả mâm xôi: kháng viêm, chống oxy hoá, giàu Vitamin C, kích thích tăng sinh collagen.
- Chiết xuất lựu: chống oxy hoá, chống lão hoá 
- Chiết xuất nho: giàu resveratrol, giảm sự xuất hiện của các dấu hiệu lão hoá trên da. 
Dung tích: 300ML</t>
  </si>
  <si>
    <t>Công dụng: 
Hỗn hợp nhẹ nhàng, tươi mát của các thành phần được chế tác tỉ mỉ để làm sạch và thanh lọc da. Được bổ sung chiết xuất từ quả mâm xôi, lựu và nho.</t>
  </si>
  <si>
    <t>Hướng dẫn sử dụng: 
Thoa một lượng nhỏ lên bông tẩy trang ướt và làm sạch mặt và cổ bằng chuyển động tròn. Nhẹ nhàng lau sạch bằng vải ẩm</t>
  </si>
  <si>
    <t>Christina - Nuance - Shine-Bright Radiance Enhancer - 50ml (Kem dưỡng sáng da, phục hồi và cải thiện kết cấu da)</t>
  </si>
  <si>
    <t>Christina - Nuance - Shine-Bright Radiance Enhancer - 50ml (Kem dưỡng sáng da, phục hồi và cải thiện kết cấu da)
Mọi loại da</t>
  </si>
  <si>
    <t>Thành phần: 
- Glycolic Acid: tẩy tế bào chết, chống oxy hóa và dưỡng ẩm
- Lactic Acid: Dưỡng ẩm, phụ hồi và tẩy da chết nhẹ nhàng
- Tranexamic Acid: Giảm phản ứng viêm và ức chế tân sinh mạch
Dung tích: 50ML</t>
  </si>
  <si>
    <t>Công dụng: 
Kem tái tạo da tiên tiến, được bào chế với bộ ba axit mạnh mẽ: axit glycolic, axit lactic và axit tranexamic hoạt động kết hợp với nhau giúp da trở nên rạng rỡ, giảm thiểu sự xỉn màu. Kết cấu đồng nhất</t>
  </si>
  <si>
    <t>Hướng dẫn sử dụng: 
Thoa một lớp mỏng lên mặt và cổ đã được làm sạch hai lần một tuần vào ban đêm, vỗ nhẹ cho đến khi sản phẩm thẩm thấu hết vào da</t>
  </si>
  <si>
    <t>Christina - Nuance - Red clover tightening mask - 50ml (Mặt nạ làm săn chắc da từ cỏ ba lá đỏ)</t>
  </si>
  <si>
    <t>Christina - Nuance - Red clover tightening mask - 50ml (Mặt nạ làm săn chắc da từ cỏ ba lá đỏ)
Mọi loại da</t>
  </si>
  <si>
    <t>Thành phần: 
- Isaflavone: Nuôi dưỡng, cấp ẩm, ngăn ngừa lão hóa 
- Saccharide Isomerate: Ngăn ngừa mất nước và kháng viêm hiệu quả
- Lactobacillus Ferment: Cân bằng hệ vi sinh vật trên da, tăng cường miễn dịch làn da.
Dung tích: 50ML</t>
  </si>
  <si>
    <t>Công dụng: 
Mặt nạ với hàm lượng lớn thành phần Isoflavone được biết tới đa công dụng trong việc nuôi dưỡng, cấp ẩm, trẻ hóa da. Mặt nạ ngủ thích hợp với những làn da khô, thiếu độ ẩm và kết cấu không đồng đều</t>
  </si>
  <si>
    <t>Hướng dẫn sử dụng: 
Thoa một lượng vừa đủ lên mặt và cổ để trên da trong 2-3 phút, sau đó massage nhẹ nhàng cho đến khi hoàn toàn thẩm thấu. Sử dụng 1-2 lần/ tuần.</t>
  </si>
  <si>
    <t>Christina - Nuance - Protective Day Wear SPF 30 - 75ml (Kem dưỡng ban ngày trẻ hóa và bảo vệ da SPF30)</t>
  </si>
  <si>
    <t>Christina - Nuance - Protective Day Wear SPF 30 - 75ml (Kem dưỡng ban ngày trẻ hóa và bảo vệ da SPF30)
Mọi loại da</t>
  </si>
  <si>
    <t>Thành phần: 
- Ferulic acid: đặc tính chống oxy hoá cao, 
- Chiết xuất Yacon: cây sâm đất có nguồn gốc từ Nam Mỹ, là nguồn fructooligosaccharides (FOS) dồi dào, giúp duy trì hệ vi sinh vật khỏe mạnh, chống lại các tác nhân gây hại từ môi trường bên ngoài.  
- Acetyl Tetrapeptide-2: kích thích tăng sinh và tổng hợp collagen.
- Tocopheryl Acetate (vitamin E): chống oxy hoá, dưỡng ẩm và làm mềm da. 
Dung tích: 75ML</t>
  </si>
  <si>
    <t>Christina - Nuance - Pro Collagen Vitality Cream - 50ml (Kem dưỡng trẻ hoá và tăng cường sức sống cho da)</t>
  </si>
  <si>
    <t>Christina - Nuance - Pro Collagen Vitality Cream - 50ml (Kem dưỡng trẻ hoá và tăng cường sức sống cho da)
Mọi loại da</t>
  </si>
  <si>
    <t>Thành phần: 
- Collagen axit amin: phục hồi độ đàn hồi, độ ẩm trên da. Kích thích tăng sinh collagen, elastin. 
- Melatonin liposome: chống oxy hoá, chống viêm. 
- Chiết xuất hạt diêm mạch thuỷ phân: giữ ẩm cho da, giàu axit béo cần thiết, khôi phục chức năng rào cản da, giúp giữ ẩm và duy trì sự mềm mại cho làn da. Giàu Vitamin C, bảo vệ da khỏi tác hại từ tia UV. 
Dung tích: 50ML</t>
  </si>
  <si>
    <t>Christina - Nuance-  Grape-Dew Hydrating Tonic - 100ml (Toner cân bằng và trẻ hóa da)</t>
  </si>
  <si>
    <t>Christina - Nuance-  Grape-Dew Hydrating Tonic - 100ml (Toner cân bằng và trẻ hóa da)
Mọi loại da</t>
  </si>
  <si>
    <t>Thành phần: 
- Chiết xuất gừng: có tính ấm, kích thích lưu thông tuần hoàn máu
- Chiết xuất cây phỉ: kháng viêm, chống oxy hoá, làm sạch da nhẹ nhàng
- Chiết xuất nho xanh: chống oxy hoá cao
- Hyaluronic acid: duy trì độ ẩm trên da, phục hồi làn da khoẻ mạnh.
Dung tích: 100ML</t>
  </si>
  <si>
    <t>Christina - Nuance - Eyes-up Booster cream - 30ml (Kem dưỡng tăng cường trẻ hóa da vùng mắt)</t>
  </si>
  <si>
    <t>Christina - Nuance - Eyes-up Booster cream - 30ml (Kem dưỡng tăng cường trẻ hóa da vùng mắt)
Mọi loại da</t>
  </si>
  <si>
    <t>Thành phần: 
- Palmitoyl Tetrapeptide-7
- Collagen Amino Acids: phục hồi độ đàn hồi, độ ẩm trên da. Kích thích tăng sinh collagen, elastin. 
- Panthenol: Dưỡng ẩm, làm dịu da
Dung tích: 30ML</t>
  </si>
  <si>
    <t>Công dụng: 
Được công thức hóa một cách chuyên nghiệp để làm mờ nếp nhăn và làm cho làn da nhạy cảm xung quanh mắt
trở nên trẻ trung hơn, rạng rỡ hơn</t>
  </si>
  <si>
    <t>Hướng dẫn sử dụng: 
Thoa một lớp mỏng, đều lên vùng mắt. Massage cho đến khi hoàn toàn hấp thụ.</t>
  </si>
  <si>
    <t>Christina - Nuance - Advanced Firming Neck Cream - 50ml (Kem dưỡng trẻ hoá, làm săn chắc vùng da cổ)</t>
  </si>
  <si>
    <t>Christina - Nuance - Advanced Firming Neck Cream - 50ml (Kem dưỡng trẻ hoá, làm săn chắc vùng da cổ)
Mọi loại da</t>
  </si>
  <si>
    <t>Thành phần: 
- Ferulic acid: đặc tính chống oxy hoá cao
- Sodium hyaluronate: duy trì độ ẩm trên da, phục hồi làn da khoẻ mạnh.
- Palmitoyl Tripeptide-1: kích thích tăng sinh và tổng hợp collagen.
- Palmitoyl Tetrapeptide-7:  kích thích tăng sinh và tổng hợp collagen.
Dung tích: 50ML</t>
  </si>
  <si>
    <t>Công dụng: 
Khôi phục độ mềm mại và nâng cao
độ linh hoạt với sự kết hợp mạnh mẽ của peptide collagen
và vitamin C. Làm mờ sự xuất hiện của nếp nhăn sâu, độ chùng nhão của da</t>
  </si>
  <si>
    <t>Hướng dẫn sử dụng: 
Thoa một lớp mỏng, đồng nhất theo chuyển động hướng lên trên lên da đã được làm sạch.</t>
  </si>
  <si>
    <t>Christina - Nuance - Absolute Immortelle - 30ml (Tinh chất trẻ hoá da từ cây hoa bất tử)</t>
  </si>
  <si>
    <t>Christina - Nuance - Absolute Immortelle - 30ml (Tinh chất trẻ hoá da từ cây hoa bất tử)
Mọi loại da</t>
  </si>
  <si>
    <t>Thành phần: 
- Cây Immortelle: chất chống oxy hóa, flavonoid, chất dưỡng ẩm và đặc tính làm dịu
- Retinoid: Kích thích sản sinh collagen, trẻ hóa da
- Vitamin C: chống oxy hoá, giảm viêm và kích ứng, tăng cường tổng hợp collagen
Dung tích: 30ML</t>
  </si>
  <si>
    <t>Công dụng: 
Tinh chất ban đêm chứa chiết xuất Immortelle
Plant, Retinoid và Vitamin C, có tác dụng để làm trẻ hóa da, cải thiện độ đàn hồi và làm sáng da, đồng thời giảm thiểu sự xuất hiện của nếp nhăn và các sắc tố.</t>
  </si>
  <si>
    <t>Hướng dẫn sử dụng: 
Thoa một lượng vừa đủ lên toàn bộ khuôn mặt và mát xa nhẹ nhàng cho đến khi hoàn toàn thẩm thấu. </t>
  </si>
  <si>
    <t>Christina - Nuance - 10% AHA+PHA Peel Mask - 75ml (Mặt nạ peel da với AHA và PHA)</t>
  </si>
  <si>
    <t>Christina - Nuance - 10% AHA+PHA Peel Mask - 75ml (Mặt nạ peel da với AHA và PHA)
Mọi loại da</t>
  </si>
  <si>
    <t>Thành phần: 
- Tổ hợp 10% nhóm AHA, PHA
+ AHA: bạt sừng, loại bỏ tế bào sừng già, sừng chết trên bề mặt da. Làm sáng da, ngăn chặn những dấu hiệu lão hoá da. 
+ PHA: làm sáng da, làm ẩm da, hỗ trợ chức năng bảo vệ da, giúp khoá ẩm và làm giảm sự xuất hiện của các nếp nhăn.
Dung tích: 75ML</t>
  </si>
  <si>
    <t>Công dụng: 
Sự kết hợp mạnh mẽ của 10% của 2 nhóm axit  AHA &amp; PHA giúp giải quyết nhiều vấn đề về da, từ da xỉn màu thô sần đến nếp nhăn, sắc tố.</t>
  </si>
  <si>
    <t>Hướng dẫn sử dụng: 
Thoa một lớp mỏng, đều lên mặt, cổ và vùng ngực. Tránh vùng mắt. Để trên da trong 5-7 phút, tùy thuộc vào phản ứng của da. Rửa sạch hoàn toàn.</t>
  </si>
  <si>
    <t>Christina - Nude - 1 Balancing Cleanser - 500ml ()</t>
  </si>
  <si>
    <t>Christina - Nude - 1 Balancing Cleanser - 500ml ()
Mọi loại da</t>
  </si>
  <si>
    <t>Thành phần: 
- Salicylic acid – điều tiết bã nhờn, duy trì mức bã nhờn của da cân bằng và ngăn ngừa sự hình thành các vết thâm mới. Thúc đẩy quá trình thay mới tế bào tự nhiên của da, giúp da mềm mại và mịn màng hơn.
- Niacinamide - giúp cân bằng da, đồng thời bổ sung độ ẩm cần thiết, giúp da mềm mại và dịu nhẹ. Bổ sung lipid thiết yếu giúp bảo vệ chức năng hàng rào bảo vệ da.
- Trà xanh và cải xoăn – siêu thực phẩm với hàm lượng chất chống oxy hoá cao giúp bảo vệ da khỏi các gốc tự do, các tác nhân gây hại và ô nhiễm từ môi trường. Giúp làm dịu da, giảm mẩn đỏ và kích ứng. Tăng cường làm đồng đều màu da và rạng rỡ hơn.
Dung tích: 500ML</t>
  </si>
  <si>
    <t>Công dụng: 
Sữa tắm làm sạch dịu nhẹ có chứa Salicylic acid và Niacinamide. Loại bỏ tạp chất và loại bỏ bã nhờn dư thừa từ lỗ chân lông, giúp làm sạch sâu làn da cơ thể. Chiết xuất trà xanh và cải xoăn giúp giải độc, làm dịu và bảo vệ da.</t>
  </si>
  <si>
    <t>Hướng dẫn sử dụng: 
Làm ướt tay và tạo bọt một lượng nhỏ sản phẩm. Thoa lên da ẩm và massage theo chuyển động tròn. Lau sạch bằng khăn ấm.</t>
  </si>
  <si>
    <t>Christina - Nude - 2A Berries Smoothing Scrub - 250ml ()
Mọi loại da</t>
  </si>
  <si>
    <t>Thành phần: 
- Axit trái cây (Glycolic, Malic, Mandelic Acid) – Các chất tẩy tế bào chết mạnh này hòa tan các tế bào da chết và giúp thông thoáng lỗ chân lông, giúp da mịn màng và đàn hồi hơn. Chúng có tác dụng tăng cường quá trình tái tạo tự nhiên của da, giúp da tươi mới và rạng rỡ.
- Gluconolactone – Một loại axit polyhydroxy (PHA) được biết đến là có hiệu quả như AHA, thúc đẩy quá trình tái tạo bề mặt da và giúp giữ lại các phân tử nước trong da, mang lại làn da căng mọng, ẩm mượt.
- Bột hạt mơ – Một chất tẩy tế bào chết cơ học tự nhiên giúp loại bỏ các tế bào da chết, đặc biệt là ở những vùng da khô và dày hơn. Các kích thước hạt khác nhau của nó mang lại hiệu ứng làm mịn ngay lập tức, giúp da mềm mại và mượt mà khi chạm vào.
- Hợp chất quả mọng (Goji, Bearberry, Mulberry) – Hỗn hợp có nguồn gốc từ thực vật này rất giàu cả AHA và axit amin, thúc đẩy quá trình tái tạo tế bào và mang lại làn da mịn màng hơn. Chứa nhiều chất chống oxy hóa, nó giúp dưỡng ẩm, làm mềm và cải thiện độ đàn hồi của da, đồng thời tăng cường chức năng hàng rào bảo vệ da.
Dung tích: 100ML</t>
  </si>
  <si>
    <t>Công dụng: 
Tẩy tế bào chết 2 trong 1 mạnh mẽ kết hợp các chất tẩy tế bào chết hóa học và vật lý bao gồm axit trái cây, bột hạt mơ và phức hợp quả mọng nuôi dưỡng. Làm mịn kết cấu da ngay lập tức đồng thời thúc đẩy quá trình tái tạo tự nhiên của da. Nó loại bỏ hiệu quả các tế bào da chết, giúp da mềm mại, ngậm nước và tươi mới mà không gây khô hoặc kích ứng.</t>
  </si>
  <si>
    <t>Hướng dẫn sử dụng: 
Nhẹ nhàng massage hỗn hợp tẩy tế bào chết lên da ướt và lau sạch.</t>
  </si>
  <si>
    <t>Christina - Nude - 2B Deep Herbal Peel - 250ml ()
Mọi loại da</t>
  </si>
  <si>
    <t>Thành phần: 
- Antioxidant peptide-FA Peptide chống oxy hóa-FA – Một phức hợp chống oxy hóa mạnh mẽ kết hợp Acetyl Tetrapeptide-2 và axit ferulic. Nó cung cấp khả năng bảo vệ toàn diện chống lại lão hóa do ánh sáng và duy trì sức khỏe làn da.
- Caffeine – Kích thích và dẫn lưu, mang lại làn da mịn màng, tươi sáng. Nó làm co mạch máu và giảm lưu lượng máu, giúp da sáng hơn và săn chắc hơn. Axit salicylic và benzoic – Điều trị các rối loạn về da bằng phương pháp tác động kép.
- Axit salicylic: giúp làm sạch bụi bẩn và kiểm soát dầu lỗ chân lông.
Dung tích: 250ML</t>
  </si>
  <si>
    <t>Công dụng: 
Giúp da hô hấp tốt hơn và tăng cường lưu thông máu, mang lại làn da sáng hơn, săn chắc hơn. Peel có tác dụng ở cả cấp độ nhìn thấy được, cải thiện tông màu và kết cấu da, và ở cấp độ vô hình, loại bỏ các gốc tự do.</t>
  </si>
  <si>
    <t>Hướng dẫn sử dụng: 
Thoa với động tác massage nhẹ nhàng và để trên da trong 5-7 phút hoặc ít hơn, tùy thuộc vào phản ứng của da. Lau sạch hoàn toàn.</t>
  </si>
  <si>
    <t>Christina - Nude - 2C FRANGIPANI MILD PEEL ()
Mọi loại da</t>
  </si>
  <si>
    <t>Thành phần: 
- Glycolic acid 3,5% – Loại bỏ hiệu quả các tế bào da chết và tạp chất trên bề mặt da đồng thời kích thích tái tạo da để có kết cấu mịn màng hơn, đều màu hơn và làn da tươi mới hơn
- Phức hợp Tripeptide – Một peptide mô phỏng sinh học được thiết kế để đẩy nhanh quá trình thay đổi tế bào, mang lại làn da trẻ trung và rạng rỡ hơn. Nó nhắm vào lớp sừng ngoài cùng, nơi nó phá vỡ các liên kết giữa các tế bào chết, thúc đẩy quá trình bong tróc nhẹ nhàng.
Dung tích: 250ML</t>
  </si>
  <si>
    <t>Công dụng: 
Sản phẩm peel tác động kép đặc biệt này, với kết cấu dạng kem sang trọng, kết hợp sức mạnh tẩy tế bào chết của axit glycolic và tripeptide để tái tạo da tối ưu. Được làm giàu với squalane, bơ hạt mỡ, chiết xuất thực vật và tinh chất làm dịu của hoa sứ, sản phẩm nuôi dưỡng sâu làn da mới tẩy tế bào chết, giúp da mịn màng hơn, tươi trẻ hơn và đều màu hơn. Lý tưởng để có được làn da rạng rỡ đồng thời cung cấp độ ẩm và chăm sóc làm dịu cho quá trình phục hồi sau khi tẩy tế bào chết.</t>
  </si>
  <si>
    <t>Hướng dẫn sử dụng: 
Thoa đều kem lên da. Để trong 5–10 phút, điều chỉnh dựa trên độ nhạy cảm của da. Lau sạch hoàn toàn.</t>
  </si>
  <si>
    <t>Christina - Nude - 2D SEA HERBS PEEL - 30GR ()
Mọi loại da</t>
  </si>
  <si>
    <t>Thành phần: 
- Bột san hô – Một chất kích thích mạnh mẽ quá trình thay đổi tế bào. Loại lột da không có tính axit này, được làm giàu với các loại thảo mộc biển và chiết xuất thực vật, giúp tăng cường tái tạo tế bào và kích thích tái tạo da.
- Chiết xuất Boswellia – Làm giảm mẩn đỏ và viêm. Nó hỗ trợ cải thiện kết cấu da, tính toàn vẹn và giúp làm chậm sự phát triển của các khuyết điểm trên da.
- Tảo xoắn – Một chiết xuất tảo thực vật có chất chống oxy hóa và chống viêm giúp làm dịu da và bảo vệ chống lại các gốc tự do.
- Axit salicylic – Điều chỉnh sản xuất dầu để duy trì mức bã nhờn cân bằng và ngăn ngừa sự hình thành các vết thâm mới.
- Axit ascorbic – Làm sáng da xỉn màu, làm mờ các đốm đen và làm đều màu da.
Dung tích: 30GR</t>
  </si>
  <si>
    <t>Công dụng: 
Xà phòng peel sử dụng các chất tẩy tế bào chết tự nhiên, bao gồm hàng triệu silicat san hô thu nhỏ để tái tạo da. Nhắm vào các vùng da không đều màu, tăng khả năng phục hồi và giúp ngăn ngừa các biểu hiện không mong muốn của da.</t>
  </si>
  <si>
    <t>Hướng dẫn sử dụng: 
Làm mềm xà phòng trước khi sử dụng bằng cách ngâm trong nước ấm trong vài phút. Tạo bọt xà phòng vào đầu ngón tay và massage lên vùng da được điều trị trong 1-2 phút. Lau sạch hoàn toàn.</t>
  </si>
  <si>
    <t>Christina - Nude - 3A PHYTO-REPAIR MASSAGE CREAM ()</t>
  </si>
  <si>
    <t>Christina - Nude - 3A PHYTO-REPAIR MASSAGE CREAM ()
Mọi loại da</t>
  </si>
  <si>
    <t>Thành phần: 
- Hỗn hợp tảo biển – Hỗn hợp mạnh mẽ này gồm tảo xanh lam, xanh lục và nâu giúp tăng cường
độ ẩm cho da, bảo vệ da khỏi stress oxy hóa và cải thiện chất lượng mô. 
- Phyto Ceramides – Một hỗn hợp thực vật được điều chế để tăng cường và bảo vệ làn da khô, lão hóa và bị tổn thương. Tăng cường chức năng hàng rào bảo vệ của da, giảm mất nước qua biểu bì (TEWL) và cải thiện độ đàn hồi.
- Marine Moist – Chứa các axit amin dưỡng ẩm và tái tạo mạnh mẽ mang lại sự thoải mái đặc biệt cho làn da, ngay cả trong điều kiện khắc nghiệt
Dung tích: 500ML</t>
  </si>
  <si>
    <t>Công dụng: 
Kem massage body có kết cấu nhẹ, mượt mang lại hiệu quả tức thì và hydrat hóa lâu dài. Công thức tăng cường khả năng giữ ẩm trong mọi điều kiện thời tiết, giữ cho làn da mịn màng và dẻo dai suốt cả ngày. Giàu amino axit, phyto-ceramides và tảo biển, kem giúp tăng khả năng bảo vệ của hàng rào tự nhiên của da, khóa ẩm và mang lại cảm giác mềm mại, mượt mà. Ngoài ra, nó còn tăng cường độ đàn hồi của da, giúp da mềm mại hơn, đàn hồi hơn và được nuôi dưỡng sâu hơn.</t>
  </si>
  <si>
    <t>Hướng dẫn sử dụng: 
Thoa một lượng vừa đủ và massage body</t>
  </si>
  <si>
    <t>Christina - Nude - 3B CALMING MASK ()</t>
  </si>
  <si>
    <t>Christina - Nude - 3B CALMING MASK ()
Mọi loại da</t>
  </si>
  <si>
    <t>Thành phần: 
- Chiết xuất từ củ Yacon (Địa tàng thiên) - chiết xuất này rất giàu fructo oligosaccharides (FOS), hoạt động như prebiotic. Nó bảo vệ và tăng cường hệ vi sinh vật của da, cải thiện chức năng và tính toàn vẹn của hàng rào bảo vệ da.
- Kaolin và kẽm: Đất sét tự nhiên có tác dụng giải độc bằng cách hấp thụ dầu thừa và loại bỏ cặn bã, giúp lỗ chân lông thông thoáng, làm dịu kích ứng và giảm khó chịu.
- Tảo xoắn: Một loại tảo siêu nhỏ có tác dụng chống oxy hóa, nuôi dưỡng và giữ ẩm cho da đồng thời cung cấp đặc tính bảo vệ da khỏi tác hại của các gốc tự do.
Dung tích: 250ML</t>
  </si>
  <si>
    <t>Công dụng: 
Mặt nạ đất sét làm dịu và cân bằng các vấn đề về da cơ thể. Công thức phục hồi này nhắm vào các khuyết điểm, mang lại hiệu quả giúp làm da dịu, ngậm nước và sáng hơn. Sản phẩm lý tưởng giúp giải quyết các rối loạn về da body, giúp tăng cường độ sáng và mềm mại trong khi vẫn duy trì độ ẩm tối ưu.</t>
  </si>
  <si>
    <t>Hướng dẫn sử dụng: 
Thoa một lớp đều lên vùng điều trị và để trong 10 phút. Lau nhẹ bằng khăn ướt, ấm để tránh gây kích ứng.</t>
  </si>
  <si>
    <t>Christina - Nude - 4A RADIANCE SERUM ()
Mọi loại da</t>
  </si>
  <si>
    <t>Thành phần: 
- Radiance active (phức hợp quả mọng): Một hỗn hợp của quả mâm xôi, dâu tằm, dâu đen và dâu gấu, giàu vitamin C tự nhiên. Phức hợp này làm sáng làn da xỉn màu, thúc đẩy quá trình tổng hợp collagen và thúc đẩy làn da đều màu, rạng rỡ hơn.
- Niacinamide (Vitamin B3): Một thành phần hoạt tính đa chức năng giúp cải thiện kết cấu và vẻ ngoài của da.
Dung tích: 100ML</t>
  </si>
  <si>
    <t>Công dụng: 
Serum dưỡng ẩm nhẹ nhàng với sắc tố sapphire phản chiếu, vitamin C có nguồn gốc từ quả mọng đỏ và niacinamide giúp cải thiện tông màu và kết cấu da không đều, mang lại vẻ rạng rỡ tươi mới. Axit hyaluronic và polysaccharides tăng cường khả năng giữ ẩm, cung cấp độ ẩm lâu dài, thúc đẩy độ đàn hồi của da và bảo vệ hàng rào bảo vệ da.</t>
  </si>
  <si>
    <t>Hướng dẫn sử dụng: 
Thoa một lượng vừa đủ massage cho đến khi thẩm thấu hoàn toàn, tập trung vào những vùng cần làm sáng hơn.</t>
  </si>
  <si>
    <t>Christina - Nude - 4B PROTECTING MIST ()
Mọi loại da</t>
  </si>
  <si>
    <t>Thành phần: 
- Chiết xuất nhũ hương (Boswellia) - ức chế hai loại enzyme gây viêm, 5-lipoxygenase và elastase chịu trách nhiệm sản xuất các chất trung gian gây viêm, từ đó, hỗ trợ hiệu ứng chống viêm, giảm đỏ, cải thiện kết cấu da và tính toàn vẹn của da cũng như làm chậm quá trình lão hóa da. 
- Chiết xuất cúc vạn thọ (Calendula) - làm giảm mẩn đỏ và ngứa, ngăn ngừa sự hình thành các gốc tự do, tăng cường hàng rào bảo vệ da. 
​​- Chiết xuất thực vật - Phức hợp thúc đẩy tác dụng làm dịu và tái tạo, lý tưởng cho làn da nhạy cảm hoặc bị kích ứng
Dung tích: 150ML</t>
  </si>
  <si>
    <t>Công dụng: 
Xịt toàn thân trong suốt, mát lạnh mang đến tác động nhanh chóng đến những vùng khó tiếp cận, hiệu quả nổi trội trong việc ngăn ngừa mụn toàn cơ thể. Giàu dưỡng chất với chiết xuất ​​cây nhũ hương (Boswellia) và cúc vạn thọ (Calendula), sản phẩm bảo vệ da khỏi ô nhiễm, vi khuẩn và các gốc tự do. Hợp chất làm dịu của cây sáng mắt (Euphrasia), bạc hà (Mint) và mộc lan (Magnolia) giúp giảm kích ứng, cung cấp độ ẩm và lợi ích làm dịu cho làn da sáng hơn, khỏe mạnh hơn.</t>
  </si>
  <si>
    <t>Hướng dẫn sử dụng: 
Giữ bình xịt cách cơ thể khoảng 30 cm và xịt lên vùng da sau khi làm sạch và lau khô. Để khô trong 30-60 giây trước khi mặc quần áo.</t>
  </si>
  <si>
    <t>Christina - Nude - Moisturizing Body Milk - 300ml ()</t>
  </si>
  <si>
    <t>Christina - Nude - Moisturizing Body Milk - 300ml ()
Mọi loại da</t>
  </si>
  <si>
    <t>Thành phần: 
- Hỗn hợp tảo biển – Hỗn hợp tảo xanh lam, xanh lục và nâu với hiệu quả mạnh mẽ giúp tăng cường độ ẩm cho da, ngăn ngừa stress oxy hóa và cải thiện chất lượng mô.
- Phyto Ceramides – Một hỗn hợp bảo vệ của các ceramide thực vật được thiết kế cho làn da khô, lão hóa và bị tổn thương.
- Marine Moist – Chứa các axit amin có hiệu quả mạnh mẽ trong việc dưỡng ẩm và tái tạo mang lại sự thoải mái, êm dịu cho da, ngay cả trong điều kiện khắc nghiệt. Hệ thống chuyển tải, khoá ẩm của thành phần tăng cường khả năng thẩm thấu, giảm TEWL, tăng cường hydrat hóa và tăng cường hàng rào bảo vệ. 
Dung tích: 300ML</t>
  </si>
  <si>
    <t>Công dụng: 
Sữa dưỡng thể kết cấu nhẹ, mượt mà, cung cấp độ ẩm tức thời và lâu dài. Sản phẩm tăng cường khả năng giữ ẩm của da trong mọi điều kiện thời tiết, giúp da mềm mại và được nuôi dưỡng tốt. Công thức được làm giàu dưỡng chất với các axit amin, phyto-ceramides và tảo biển để tăng cường hàng rào bảo vệ da, thúc đẩy sự mềm mại và cải thiện độ đàn hồi.</t>
  </si>
  <si>
    <t>Hướng dẫn sử dụng: 
Thực hiện các thao tác massage theo cử động tròn đến khi sản phẩm hoàn toàn thẩm thấu</t>
  </si>
  <si>
    <t>Christina - Nude - Radiance Serum - 100ml ()</t>
  </si>
  <si>
    <t>Christina - Nude - Radiance Serum - 100ml ()
Mọi loại da</t>
  </si>
  <si>
    <t>Thành phần: 
- Hoạt chất làm sáng (phức hợp quả mọng) - Hỗn hợp mâm xôi, dâu tằm, mâm xôi đen và dâu gấu, giàu vitamin C tự nhiên. Phức hợp giúp làm sáng làn da xỉn màu, thúc đẩy quá trình tổng hợp collagen và thúc đẩy làn da đều màu, rạng rỡ hơn.
- Niacinamide (Vitamin B3) - Một thành phần hoạt tính đa chức năng giúp cải thiện kết cấu và vẻ ngoài của da. Làm sáng và cân bằng lại tông màu da không đều.
- Resveratrol - Chống oxy hóa
Dung tích: 100ML</t>
  </si>
  <si>
    <t>Công dụng: 
Serum dưỡng ẩm nhẹ nhàng với ánh sapphire phản chiếu, Vitamin C có nguồn gốc từ quả mọng đỏ và Niacinamide giúp cải thiện tông màu và kết cấu da không đều, mang lại vẻ rạng rỡ tươi mới. Axit hyaluronic và polysaccharides tăng cường khả năng giữ ẩm, cung cấp độ ẩm lâu dài, thúc đẩy độ đàn hồi của da và bảo vệ hàng rào bảo vệ da.</t>
  </si>
  <si>
    <t>Hướng dẫn sử dụng: 
Thoa khắp cơ thể hoặc lên những vùng cần chăm sóc đặc biệt và nhẹ nhàng massage trên da theo chuyển động tròn.</t>
  </si>
  <si>
    <t>Christina - Nude - Mulberry Enzymatic Scrub - 250ml ()</t>
  </si>
  <si>
    <t>Christina - Nude - Mulberry Enzymatic Scrub - 250ml ()
Mọi loại da</t>
  </si>
  <si>
    <t>Thành phần: 
- Chiết xuất dâu tằm &amp; dứa – Giúp nhẹ nhàng loại bỏ tế bào chết bằng cách phá vỡ sự kết dính của tế bào sừng già và thúc đẩy quá trình tái tạo tế bào mới. Mang đến hiệu quả làm đều màu da và làm sáng da.
- Chiết xuất quả mâm xôi &amp; quả lựu – Giàu chất chống oxy hóa, giúp bảo vệ da khỏi các gốc tự do, tác nhân gây hại từ môi trường và các chất ô nhiễm. Mang hiệu quả làm dịu da, giảm mẩn đỏ và kích ứng đồng thời tăng cường độ rạng rỡ và tông màu tổng thể.
- Caffeine – Được biết đến với đặc tính kích thích và làm khô, caffeine làm co mạch máu và giảm lưu lượng máu, mang lại cho làn da vẻ ngoài sáng mịn, săn chắc và rạng rỡ hơn.
- Tẩy tế bào chết từ bột gỗ – Một chất tẩy tế bào chết tự nhiên có nguồn gốc từ bột gỗ, cellulose tổng hợp này vừa có thể tái tạo vừa có thể phân hủy sinh học, mang lại hiệu quả tẩy tế bào chết hiệu quả đồng thời thân thiện với môi trường.
Dung tích: 250ML</t>
  </si>
  <si>
    <t>Công dụng: 
Sản phẩm tẩy tế bào chết toàn thân cao cấp kết hợp enzyme trái cây, chiết xuất thực vật và caffeine giúp loại bỏ ngay lập tức tế bào da chết, tạp chất, mang lại làn da mềm mại, mịn màng và tươi mới.</t>
  </si>
  <si>
    <t>Hướng dẫn sử dụng: 
Làm ướt da, nhẹ nhàng massage hỗn hợp tẩy tế bào chết theo chuyển động tròn. sau đó rửa sạch. Để có kết quả tốt nhất, hãy sử dụng 1-2 lần một tuần.</t>
  </si>
  <si>
    <t>Christina - Nude - Balancing Cleanser - 300ml ()</t>
  </si>
  <si>
    <t>Christina - Nude - Balancing Cleanser - 300ml ()
Mọi loại da</t>
  </si>
  <si>
    <t>Thành phần: 
- Axit salicylic - điều chỉnh bài tiết dầu, cân bằng bã nhờn của da và ngăn ngừa sự hình thành các vết thâm mới. Thúc đẩy quá trình tẩy tế bào chết tự nhiên của da, giúp da mềm mại và mịn màng hơn.
- Niacinamide - giúp cân bằng da, đồng thời bổ sung độ ẩm cần thiết, giúp da mềm mại và dịu nhẹ. Bổ sung lipid thiết yếu để giúp bảo vệ chức năng hàng rào bảo vệ da.
- Trà xanh và cải xoăn - chất chống oxy hóa siêu thực phẩm bảo vệ da khỏi các gốc tự do, tác nhân gây hại và ô nhiễm từ môi trường. Giúp làm dịu da, giảm mẩn đỏ và kích ứng. Thúc đẩy tông màu da đều màu và rạng rỡ hơn.
Dung tích: 300ML</t>
  </si>
  <si>
    <t>Công dụng: 
Xà phòng làm sạch dịu nhẹ có chứa axit salicylic và niacinamide. Loại bỏ tạp chất và loại bỏ bã nhờn dư thừa từ lỗ chân lông, giúp làn da được thở. Chiết xuất trà xanh và cải xoăn giúp giải độc, làm dịu và bảo vệ da.</t>
  </si>
  <si>
    <t>Hướng dẫn sử dụng: 
Thoa lên da ẩm. Massage nhẹ nhàng. Rửa sạch và thấm khô da.</t>
  </si>
  <si>
    <t>Christina - Rose De Mer - 1 Savon Supreme - 150ml (Xà bông giảm vi khuẩn và làm sạch sâu)
Mọi đối tượng từ tuổi thiếu niên cần điều trị. Da dày sừng, lỗ chân lông to, thiếu độ mịn màng. Sắc tố da không đồng đều (nám, tàn nhang, …), da có dấu hiệu lão hóa (nhăn, trùng chảy xệ).</t>
  </si>
  <si>
    <t>Thành phần: 
- Chiết xuất Arnica: kháng khuẩn và sát khuẩn
- Chiết xuất trà xanh: làm dịu kích ứng, đỏ và bảo vệ da khỏi tia UV
- Glycolic acid: kích thích loại bỏ tế bào chết
- Chiết xuất cà chua: đặc tính kháng khuẩn, làm sạch
Dung tích: 150 ml</t>
  </si>
  <si>
    <t>https://vhndistribution.com/san-pham/1-xa-bong-khang-khuan-lam-sach-sau-savon-supreme-150ml/</t>
  </si>
  <si>
    <t>https://vhndistribution.com/wp-content/uploads/2023/04/1-21.png</t>
  </si>
  <si>
    <t>Christina - Rose de mer 2A+2B sea Herbal Deep peel kit (20 sachets) (Bộ kit Rose Der Mer 2A+2B)
Mọi đối tượng từ tuổi thiếu niên cần điều trị. Da dày sừng, lỗ chân lông to, thiếu độ mịn màng. Sắc tố da không đồng đều (nám, tàn nhang, …), da có dấu hiệu lão hóa (nhăn, trùng chảy xệ).</t>
  </si>
  <si>
    <t>Thành phần: 
- Bột san hô: thúc đẩy sản sinh tế bào mới
- Ascorbic acid: chống oxy hóa và làm sáng da
- Chiết xuất Arnica: kháng khuẩn và sát khuẩn
Công dụng: 
Cải thiện kết cấu da, màu sắc và sự đều màu trên da để giảm thiểu các rãnh nhăn, tăng cường collagen và tái tạo tế bào, đồng thời cải thiện lưu thông máu và sự dẫn lưu mạch bạch huyết.
Chỉ định: 
Mọi đối tượng từ tuổi thiếu niên cần điều trị. Da dày sừng, lỗ chân lông to, thiếu độ mịn màng. Sắc tố da không đồng đều (nám, tàn nhang, …), da có dấu hiệu lão hóa (nhăn, trùng chảy xệ).
Hướng dẫn sử dụng: 
Trộn 1/4 gói Sea Herbal Deep Peel với khoảng 3ml Herbal Peel Activator. Thoa hỗn hợp peel đồng đều lên da và bắt đầu với chuyển động tròn. Massage mặt trong 3-9 phút. Để lại trên da khoảng 5-10 phút rồi lau sạch lại bằng nước.
Dung tích: 4.5g x 20 gói</t>
  </si>
  <si>
    <t>Thành phần: 
- Chiết xuất Kelp: tối ưu tổng hợp collagen và elastin
- Resveratrol: chất chống oxy hóa mạnh với hiệu quả làm sáng
- Bioplasma FA: thải độc và thúc đẩy tế bào
Công dụng: 
Chỉ định: 
Mọi đối tượng từ tuổi thiếu niên cần điều trị. Da dày sừng, lỗ chân lông to, thiếu độ mịn màng. Sắc tố da không đồng đều (nám, tàn nhang, …), da có dấu hiệu lão hóa (nhăn, trùng chảy xệ).
Hướng dẫn sử dụng: 
Dung tích: 150ml x 2</t>
  </si>
  <si>
    <t>Christina - Rose De Mer - 3 Soothing mask - 250ml (Mặt nạ giảm vi khuẩn làm dịu da)
Mọi đối tượng từ tuổi thiếu niên cần điều trị. Da dày sừng, lỗ chân lông to, thiếu độ mịn màng. Sắc tố da không đồng đều (nám, tàn nhang, …), da có dấu hiệu lão hóa (nhăn, trùng chảy xệ).</t>
  </si>
  <si>
    <t>Thành phần: 
- Phức hợp Zinc Oxide, Kaolin và Sulfur: làm dịu da bị kích thích và thu nhỏ lỗ chân lông
- Salicylic acid: chất làm trẻ hóa
- Chiết xuất cam thảo: thành phần chống oxy hóa và làm dịu da mạnh mẽ
- Chiết xuất Boswellia: ngăn ngừa viêm, kháng khuẩn, chống vi khuẩn và sát trùng
Công dụng: 
Tăng cường phục hồi, làm dịu da. Công thức tiên tiến giúp se khít lỗ chân lông, hấp thụ lượng dầu thừa, khóa chặt những thành phần hoạt tính trong các lớp da để tiếp tục quá trình tái tạo tế bào.
Chỉ định: 
Mọi đối tượng từ tuổi thiếu niên cần điều trị. Da dày sừng, lỗ chân lông to, thiếu độ mịn màng. Sắc tố da không đồng đều (nám, tàn nhang, …), da có dấu hiệu lão hóa (nhăn, trùng chảy xệ).
Hướng dẫn sử dụng: 
Lấy 3ml sản phẩm vừa phải, dùng chổi thoa đều sản phẩm lên mặt. Để khoảng 10 phút. Rửa sạch bằng nước.
Dung tích: 250 ml</t>
  </si>
  <si>
    <t>https://vhndistribution.com/san-pham/3-mat-na-duong-am-lam-diu-da-soothing-mask-250ml/</t>
  </si>
  <si>
    <t>https://vhndistribution.com/wp-content/uploads/2023/04/6-17.png</t>
  </si>
  <si>
    <t>Christina - Rose De Mer - 4 Post Peeling protective gel - 150ml (Gel giảm vi khuẩn, đổi mới và bảo vệ da)
Mọi đối tượng từ tuổi thiếu niên cần điều trị. Da dày sừng, lỗ chân lông to, thiếu độ mịn màng. Sắc tố da không đồng đều (nám, tàn nhang, …), da có dấu hiệu lão hóa (nhăn, trùng chảy xệ).</t>
  </si>
  <si>
    <t>Thành phần: 
- Chiết xuất Boswellia: ngăn ngừa viêm, kháng khuẩn, chống vi khuẩn và sát trùng.
- Chiết xuất lô hội: chống vi khuẩn và chống viêm
- Chiết xuất Calendula: chất sát trùng và chống vi khuẩn, tăng cường hoạt động bảo vệ da.
- Pentavitin: cung cấp hydrat hóa phong phú.
Công dụng: 
Bảo vệ làn da nhạy cảm, hoạt động như một tấm màn chống lại các yếu tố môi trường và cải thiện kết quả của việc thay da. Giúp kháng khuẩn, chống viêm hiệu quả.
Chỉ định: 
Mọi đối tượng từ tuổi thiếu niên cần điều trị. Da dày sừng, lỗ chân lông to, thiếu độ mịn màng. Sắc tố da không đồng đều (nám, tàn nhang, …), da có dấu hiệu lão hóa (nhăn, trùng chảy xệ).
Hướng dẫn sử dụng: 
Lấy 1ml sản phẩm thoa đều lên mặt. Massage cho đến khi hấp thụ hoàn toàn. Khi da vẫn ẩm chuyển sang luôn bước 5
Dung tích: 150 ml</t>
  </si>
  <si>
    <t>https://vhndistribution.com/san-pham/4-gel-khang-khuan-tai-tao-va-bao-ve-da-post-peeling-protective-gel-150ml/</t>
  </si>
  <si>
    <t>https://vhndistribution.com/wp-content/uploads/2023/04/3-16.png</t>
  </si>
  <si>
    <t>Christina - Rose De Mer - 5 Post peeling cover cream - 20ml (Kem giảm vi khuẩn, đổi mới và bảo vệ da)
Mọi đối tượng từ tuổi thiếu niên cần điều trị. Da dày sừng, lỗ chân lông to, thiếu độ mịn màng. Sắc tố da không đồng đều (nám, tàn nhang, …), da có dấu hiệu lão hóa (nhăn, trùng chảy xệ).</t>
  </si>
  <si>
    <t>Thành phần: 
- Bơ hạt mỡ: làm mịn và cải thiện độ đàn hồi
- Vitamin A, C, E Complex: ngăn ngừa tổn thương do oxy hóa, tăng collagen
- Tinh dầu Calendula: chất sát trùng và chống vi khuẩn
- Kalpariane: loại bỏ gốc tự do và tăng cường sản xuất collagen
Công dụng: 
Giúp kháng khuẩn, làm dịu da và ngăn cản tia UV có hại, tạo ra lớp bảo vệ hiệu quả cho làn da sau trị liệu.
Chỉ định: 
Mọi đối tượng từ tuổi thiếu niên cần điều trị. Da dày sừng, lỗ chân lông to, thiếu độ mịn màng. Sắc tố da không đồng đều (nám, tàn nhang, …), da có dấu hiệu lão hóa (nhăn, trùng chảy xệ).
Hướng dẫn sử dụng: 
Thoa 1 lớp mỏng đều kem lên toàn bộ da mặt. Kết thúc quá trình thay da
Dung tích: 20 ml</t>
  </si>
  <si>
    <t>https://vhndistribution.com/san-pham/5-kem-khang-khuan-tai-tao-va-bao-ve-da-post-peeling-cover-cream-20ml/</t>
  </si>
  <si>
    <t>https://vhndistribution.com/wp-content/uploads/2023/04/2-15.png</t>
  </si>
  <si>
    <t>Christina - Rose De Mer - Clean&amp;gentle - 75ml (Gel làm sạch dịu nhẹ cho da)</t>
  </si>
  <si>
    <t>Christina - Rose De Mer - Clean&amp;gentle - 75ml (Gel làm sạch dịu nhẹ cho da)
Dùng sau liệu trình Peel Rose De Mer, cho mọi loại da kể cả những làn da nhạy cảm nhất sau các trị liệu peel, meso, treatment mạnh, công nghệ cao,…</t>
  </si>
  <si>
    <t>Thành phần: 
- Lactic acid
- Chiết xuất hoa cúc
- Chiết xuất kim sa
- Chiết xuất Boswellia
- Chiết xuất Quillaja Saponaria
Công dụng: 
Làm sạch da dịu nhẹ, giảm viêm, kháng khuẩn, tăng cường sức đề kháng cho da trong quá trình làm sạch. Giúp cân bằng độ pH, tăng cường hiệu quả tái tạo da
Chỉ định: 
Dùng sau liệu trình Peel Rose De Mer, cho mọi loại da kể cả những làn da nhạy cảm nhất sau các trị liệu peel, meso, treatment mạnh, công nghệ cao,…
Hướng dẫn sử dụng: 
Lấy 1 lượng vừa đủ, tạo bọt, thoa lên da đã được làm ướt, massage nhẹ nhàng trong vòng 1- 2 phút, rửa lại bằng nước. Dùng 1 ngày 2 lần sáng tối, dùng ngay 4 tiếng sau khi thay da. Sau đó bôi Dry out. Ngày thay da tính là ngày thứ 1.
Dung tích: 75 ml</t>
  </si>
  <si>
    <t>https://vhndistribution.com/san-pham/sua-rua-mat-diu-nhe-clean-gentle-75ml/</t>
  </si>
  <si>
    <t>https://vhndistribution.com/wp-content/uploads/2023/04/clean-gentle-copy.png</t>
  </si>
  <si>
    <t>Christina - Rose de mer - post peel kit (3products) - Dry Out (Gel làm khô)</t>
  </si>
  <si>
    <t>Christina - Rose de mer - post peel kit (3products) - Dry Out (Gel làm khô)
Dùng sau liệu trình peel da sinh học</t>
  </si>
  <si>
    <t>Thành phần: 
- Retinol
- Salicylic acid
- Lactic acid
- Kojic acid
- Arbutin
Công dụng: 
Làm khô vùng da đã thực hiện thay da, kích thích chu trình thay da, tái tạo da
Chỉ định: 
Dùng sau liệu trình peel da sinh học
Hướng dẫn sử dụng: 
Dùng sau bước Clean &amp; Gentle (LÀM SẠCH) vào ngày đầu tiên sau khi peel. Bôi 1 lớp mỏng trên toàn bộ vùng da đã peel 4-6 lần 1 ngày. Chỉ bôi trong 2 ngày và dừng lại.
Dung tích: 15ml x 3pcs</t>
  </si>
  <si>
    <t>https://vhndistribution.com/san-pham/post-peel-kit-gel-lam-kho-gel-lam-mem-va-phuc-hoi-gel-loai-bo-te-bao-chet-va-tai-tao-da-3pcsx15ml/</t>
  </si>
  <si>
    <t>https://vhndistribution.com/wp-content/uploads/2023/06/Rose-de-mer-post-pel-kit.png</t>
  </si>
  <si>
    <t>Christina - Rose de mer - post peel kit (3products) - Calm and Hydrate (Gel làm mềm và phục hồi)</t>
  </si>
  <si>
    <t>Christina - Rose de mer - post peel kit (3products) - Calm and Hydrate (Gel làm mềm và phục hồi)
Dùng sau liệu trình peel da sinh học</t>
  </si>
  <si>
    <t xml:space="preserve">Thành phần: 
- Hyaluronic Acid
- Niacinamide
- Chiết xuất thực vật (hoa cúc, kim sa, cam thảo)
- Allantoin
- Urea
Công dụng: 
Làm dịu da và cung cấp độ ẩm cho da đang trong quá trình thay da.
Chỉ định: 
Dùng sau liệu trình peel da sinh học
Hướng dẫn sử dụng: 
Từ ngày thứ 3 sau khi peel, da có hiện tượng bong. Sau khi làm sạch da , bôi 1 lượng vừa đủ lên vùng da 4-6 lần/ ngày. 
Dung tích: </t>
  </si>
  <si>
    <t>Christina - Rose de mer - post peel kit (3products) - Peel and Renew (Gel loại bỏ tế bào chết và tái tạo da)</t>
  </si>
  <si>
    <t>Christina - Rose de mer - post peel kit (3products) - Peel and Renew (Gel loại bỏ tế bào chết và tái tạo da)
Dùng sau liệu trình peel da sinh học</t>
  </si>
  <si>
    <t xml:space="preserve">Thành phần: 
- Retinol
- Vitamin E
- Chiết xuất bơ hạt mỡ
- Ceramide
- Allantoin
Công dụng: 
Hoạt động như một loại mặt nạ giúp loại bỏ các tế bào chết đã được thay, hỗ trợ quá trình tái tạo da. Cung cấp độ ẩm, làm mềm da.
Chỉ định: 
Dùng sau liệu trình peel da sinh học
Hướng dẫn sử dụng: 
Từ ngày thứ 4 sau khi peel, bôi 1 lượng vừa đủ 3-5 lần 1 ngày, massage nhẹ 1-2 phút. Để lưu lại trên da trong vòng 30 phút rồi dùng sữa rửa mặt rửa cho sạch. Lặp lại sản phẩm từ bước 2.
Dung tích: </t>
  </si>
  <si>
    <t>Christina - Rose De Mer- Peeling Soap - 30g (Xà bông loại bỏ tế bào chết và đổi mới da)</t>
  </si>
  <si>
    <t xml:space="preserve">Christina - Rose De Mer- Peeling Soap - 30g (Xà bông loại bỏ tế bào chết và đổi mới da)
Dùng cho vùng da dày sừng, thô ráp, bề mặt da thiếu mịn màng, lỗ chân lông to, không đồng đều sắc tố, da dày sừng nang lông (tay, chân, lưng,...), vùng da thâm, xỉn màu (khuỷu tay, đầu gối,...). Da sau liệu trình peel để duy trì bề mặt &amp; hiệu quả: 1 lần/tuần. Lưu ý: 
- Tránh tiếp xúc trực tiếp với vùng mắt, rửa sạch bằng nước nếu sản phẩm dính vào mắt. 
- Nên kết hợp cùng kem dưỡng và kem chống nắng SPF 15 trở lên.
- Trong quá trình sử dụng có thể cảm giác hơi châm chích và hồng nhẹ là phản ứng bình thường của da, sau đó sẽ giảm dần. 
- Dùng trước và sau 10 ngày thay da.
</t>
  </si>
  <si>
    <t>Thành phần: 
- Bột san hô
- Bọt biển
- Multiex Citrus 
- AHA tự nhiên
- Triethyl Citrate
-Chiết xuất địa y.
Công dụng: 
Hoạt động như 1 sản phẩm tẩy da chết hiệu quả, hoàn toàn tự nhiên, giúp loại bỏ mụn, điều tiết bã nhờn, hỗ trợ điều trị sắc tố và chống lão hóa. Có thể dùng để xem phản ứng da và khả năng tiếp nhận liệu pháp Rose De Mer.
Chỉ định: 
Dùng cho vùng da dày sừng, thô ráp, bề mặt da thiếu mịn màng, lỗ chân lông to, không đồng đều sắc tố, da dày sừng nang lông (tay, chân, lưng,...), vùng da thâm, xỉn màu (khuỷu tay, đầu gối,...). Da sau liệu trình peel để duy trì bề mặt &amp; hiệu quả: 1 lần/tuần. Lưu ý: 
- Tránh tiếp xúc trực tiếp với vùng mắt, rửa sạch bằng nước nếu sản phẩm dính vào mắt. 
- Nên kết hợp cùng kem dưỡng và kem chống nắng SPF 15 trở lên.
- Trong quá trình sử dụng có thể cảm giác hơi châm chích và hồng nhẹ là phản ứng bình thường của da, sau đó sẽ giảm dần. 
- Dùng trước và sau 10 ngày thay da.
Hướng dẫn sử dụng: 
Làm mềm sản phẩm trước khi sử dụng bằng cách thả nước ấm vài phút. Dùng tay xoa để tạo bọt rồi massage lên vùng cần trị liệu khoảng 1-2 phút. Rửa sạch. Dùng 1-2 lần/ 1 tuần hoặc theo chỉ định của nhà điều trị.
Dung tích: 30 gr</t>
  </si>
  <si>
    <t>https://vhndistribution.com/san-pham/xa-phong-khang-khuan-va-tai-tao-da-peeling-soap-30g/</t>
  </si>
  <si>
    <t>https://vhndistribution.com/wp-content/uploads/2023/04/peeling-soap-copy-1.png</t>
  </si>
  <si>
    <t>Christina - Illustrious - 1 Micellar water - 300ml (Nước tẩy trang làm sạch và làm sáng da)</t>
  </si>
  <si>
    <t>Christina - Illustrious - 1 Micellar water - 300ml (Nước tẩy trang làm sạch và làm sáng da)
Chỉ định: Dùng cho làn da không đồng đều sắc tố (thâm, nám, tàn nhang, …) do nhiều nguyên nhân như UV, thay đổi nội tiết tố, sau điều trị da liễu, thâm viêm. Da thâm nám, tàn nhang, đồi mồi. 
Sản phẩm lý tưởng mang lại hiệu quả vượt trội trong điều trị nám da khi kết hợp cùng công nghệ cao như laser, Meso, Peel da</t>
  </si>
  <si>
    <t>Thành phần: 
- Dưa chuột: chất chống oxy hóa, làm dịu, chống viêm và cấp ẩm
- Chiết xuất lô hội: cung cấp độ ẩm cho da, chống viêm, chống oxy hóa và kháng khuẩn.
- Bisabolo từ hoa cúc: chống viêm và làm dịu
Công dụng: 
Các hạt micelle hoạt động như một thỏi nam châm, hút và loại bỏ các chất bẩn và make up. Có chứa hoạt chất làm ẩm và làm dịu.
Chỉ định: 
Chỉ định: Dùng cho làn da không đồng đều sắc tố (thâm, nám, tàn nhang, …) do nhiều nguyên nhân như UV, thay đổi nội tiết tố, sau điều trị da liễu, thâm viêm. Da thâm nám, tàn nhang, đồi mồi. 
Sản phẩm lý tưởng mang lại hiệu quả vượt trội trong điều trị nám da khi kết hợp cùng công nghệ cao như laser, Meso, Peel da
Hướng dẫn sử dụng: 
Lấy 1ml sản phẩm vào bông tẩy trang, lau nhẹ nhàng toàn mặt theo chiều cấu tạo da. Lau lại 2- 3 lần nếu khách sử dụng trang điểm đậm.
Không cần lau lại với nước.
Dung tích: 300ML</t>
  </si>
  <si>
    <t>https://vhndistribution.com/san-pham/1-nuoc-tay-trang-lam-sach-va-lam-sang-da-micellar-water-300ml/</t>
  </si>
  <si>
    <t>https://vhndistribution.com/wp-content/uploads/2023/04/36.png</t>
  </si>
  <si>
    <t>Christina - Illustrious - 2A Peel Powder - 30pcsX4.5 (Bột tẩy da chết chuyên sâu)</t>
  </si>
  <si>
    <t>Christina - Illustrious - 2A Peel Powder - 30pcsX4.5 (Bột tẩy da chết chuyên sâu)
Chỉ định: Dùng cho làn da không đồng đều sắc tố (thâm, nám, tàn nhang, …) do nhiều nguyên nhân như UV, thay đổi nội tiết tố, sau điều trị da liễu, thâm viêm. Da thâm nám, tàn nhang, đồi mồi. 
Sản phẩm lý tưởng mang lại hiệu quả vượt trội trong điều trị nám da khi kết hợp cùng công nghệ cao như laser, Meso, Peel da</t>
  </si>
  <si>
    <t>Thành phần: 
- Ascorbic acid: chống oxy hóa, làm sáng, đồng đều màu da, ức chế sản sinh melanin
- Tetrahydrodiferuloylmethane: thay thế cho hydroquninoe, ức chế men tyrosinase, ngăn ngừa sản sinh melanin, giảm sắc tố và giảm thâm.
- Kojic acid: làm sáng, giảm thâm
Công dụng: 
Công thức hoạt động 2 tầng kích thích sự trao đổi chất để tăng cường cung cấp oxy và làm sáng ngay tức thì. Trung hoà các gốc tự do là nguyên nhân gây nám, ngăn ngừa hoạt đồng của tyrosinase và hoạt động hình thành vết thâm sau mụn.
Chỉ định: 
Chỉ định: Dùng cho làn da không đồng đều sắc tố (thâm, nám, tàn nhang, …) do nhiều nguyên nhân như UV, thay đổi nội tiết tố, sau điều trị da liễu, thâm viêm. Da thâm nám, tàn nhang, đồi mồi. 
Sản phẩm lý tưởng mang lại hiệu quả vượt trội trong điều trị nám da khi kết hợp cùng công nghệ cao như laser, Meso, Peel da
Hướng dẫn sử dụng: 
Lấy 2gram Bột 2A+ 4ml dung dịch 2B, trộn đều, dùng chổi đánh tạo bông bọt, đến khi tan hết bột 2A (Đánh càng bông bọt, sản phẩm hoạt hóa càng tốt trên da).
Dùng chổi quét đều lên mặt, để thư giãn trên mặt từ 3-5 phút tùy tình trạng da, không massage, sau đó rửa lại bằng nước sạch và khăn ấm.
(Nếu sau 2 phút, khách vẫn còn cảm giác châm chích thì dùng nước sạch lau đi, sau đó sử dụng bước 1: Micellar Water để làm dịu và cân bằng da).
Dung tích: 4.5GR x 30 gói</t>
  </si>
  <si>
    <t>https://vhndistribution.com/san-pham/2a-bot-tay-da-chet-chuyen-sau-peel-powder/</t>
  </si>
  <si>
    <t>https://vhndistribution.com/wp-content/uploads/2023/04/37-1.png</t>
  </si>
  <si>
    <t>Christina - Illustrious - 2B Peel Activator - 300ml (Dung dịch hoạt hóa bột tẩy da chết)</t>
  </si>
  <si>
    <t>Christina - Illustrious - 2B Peel Activator - 300ml (Dung dịch hoạt hóa bột tẩy da chết)
Chỉ định: Dùng cho làn da không đồng đều sắc tố (thâm, nám, tàn nhang, …) do nhiều nguyên nhân như UV, thay đổi nội tiết tố, sau điều trị da liễu, thâm viêm. Da thâm nám, tàn nhang, đồi mồi. 
Sản phẩm lý tưởng mang lại hiệu quả vượt trội trong điều trị nám da khi kết hợp cùng công nghệ cao như laser, Meso, Peel da</t>
  </si>
  <si>
    <t>Thành phần: 
- AHA + BHA: loại bỏ tế bào chết và làm mới tế bào, giảm không đồng đều màu da, cải thiện bề mặt da.
- Retinol dạng viên cầu: tái tạo da, giảm vết thâm và đồng đều màu da, tăng sinh collagen
- Chiết xuất plankton: thanh lọc, thải độc da, làm sáng da
Công dụng: 
Chỉ định: 
Chỉ định: Dùng cho làn da không đồng đều sắc tố (thâm, nám, tàn nhang, …) do nhiều nguyên nhân như UV, thay đổi nội tiết tố, sau điều trị da liễu, thâm viêm. Da thâm nám, tàn nhang, đồi mồi. 
Sản phẩm lý tưởng mang lại hiệu quả vượt trội trong điều trị nám da khi kết hợp cùng công nghệ cao như laser, Meso, Peel da
Hướng dẫn sử dụng: 
Dung tích: 300 ML</t>
  </si>
  <si>
    <t>https://vhndistribution.com/san-pham/2b-dung-dich-hoat-hoa-bot-tay-da-chet-peel-activator-300ml/</t>
  </si>
  <si>
    <t>https://vhndistribution.com/wp-content/uploads/2023/04/38.png</t>
  </si>
  <si>
    <t>Christina - Illustrious - 3 Hydro Fusion - 30X1.5 (Dung dịch làm dịu tăng cường hiệu quả làm trắng sáng)</t>
  </si>
  <si>
    <t>Christina - Illustrious - 3 Hydro Fusion - 30X1.5 (Dung dịch làm dịu tăng cường hiệu quả làm trắng sáng)
Chỉ định: Dùng cho làn da không đồng đều sắc tố (thâm, nám, tàn nhang, …) do nhiều nguyên nhân như UV, thay đổi nội tiết tố, sau điều trị da liễu, thâm viêm. Da thâm nám, tàn nhang, đồi mồi. 
Sản phẩm lý tưởng mang lại hiệu quả vượt trội trong điều trị nám da khi kết hợp cùng công nghệ cao như laser, Meso, Peel da</t>
  </si>
  <si>
    <t>Thành phần: 
- Tetrahydrocurcumin: thay thế cho hydroquinone, ức chế men tyrosinase, ngăn ngừa sản sinh melanin, giảm sắc tố và giảm thâm.
- Vitamin C ổn định: chống oxy hóa, loại bỏ gốc tự do, giảm sản xuất eumelanin, tăng pheomelanin và thúc đẩy tổng hợp collagen.
- Chiết xuất kelp: giúp cấp nước, thanh lọc, giảm nhăn.
Công dụng: 
Công thức tươi mới, siêu dịu nhẹ mang lại hiệu quả trắng sáng tức thì. 
Hoạt chất thảo dược làm dịu và làm mát tức thì sau khi peel. Chuỗi Oligosaccharide làm ẩm, tăng cường sáng da xỉn màu, cung cấp các khoáng chất để mang lại làn da trắng sáng và đầy sự sống. 
Chỉ định: 
Chỉ định: Dùng cho làn da không đồng đều sắc tố (thâm, nám, tàn nhang, …) do nhiều nguyên nhân như UV, thay đổi nội tiết tố, sau điều trị da liễu, thâm viêm. Da thâm nám, tàn nhang, đồi mồi. 
Sản phẩm lý tưởng mang lại hiệu quả vượt trội trong điều trị nám da khi kết hợp cùng công nghệ cao như laser, Meso, Peel da
Hướng dẫn sử dụng: 
Lấy nửa gói bột với 1 lượng nước khoảng 25ml, trộn đều, bôi lên vùng mặt, cổ và massage trong vòng 10-15 phút cho đến khi thẩm thấu.
Dung tích: 1GR x 30 gói</t>
  </si>
  <si>
    <t>https://vhndistribution.com/san-pham/3-dung-dich-lam-diu-tang-cuong-hieu-qua-lam-trang-sang-hydro-fusion/</t>
  </si>
  <si>
    <t>https://vhndistribution.com/wp-content/uploads/2023/04/39.png</t>
  </si>
  <si>
    <t>Christina - Illustrious - 4 Mask - 250ml (Mặt nạ màu xanh làm giảm vết thâm nám)
Chỉ định: Dùng cho làn da không đồng đều sắc tố (thâm, nám, tàn nhang, …) do nhiều nguyên nhân như UV, thay đổi nội tiết tố, sau điều trị da liễu, thâm viêm. Da thâm nám, tàn nhang, đồi mồi. 
Sản phẩm lý tưởng mang lại hiệu quả vượt trội trong điều trị nám da khi kết hợp cùng công nghệ cao như laser, Meso, Peel da</t>
  </si>
  <si>
    <t>Thành phần: 
 - Phức hợp khoáng chất: làm trắng, bảo vệ và cung cấp khoáng chất cho da
- Chiết xuất cam thảo: hoạt chất làm trắng mạnh mẽ, chống oxy hoá và chống viêm. 
- Resveratrol: làm chậm quá trình tích tụ melanin, sáng da, tăng khả năng chống lão hóa
Công dụng: 
Mặt nạ có tác dụng tái tạo bề mặt cho làn da xỉn màu, lão hóa. Giảm đáng kể các đốm đen cho làn da đều màu và trắng sáng hơn.
Chỉ định: 
Chỉ định: Dùng cho làn da không đồng đều sắc tố (thâm, nám, tàn nhang, …) do nhiều nguyên nhân như UV, thay đổi nội tiết tố, sau điều trị da liễu, thâm viêm. Da thâm nám, tàn nhang, đồi mồi. 
Sản phẩm lý tưởng mang lại hiệu quả vượt trội trong điều trị nám da khi kết hợp cùng công nghệ cao như laser, Meso, Peel da
Hướng dẫn sử dụng: 
Lấy 2ml mặt nạ, dùng chổi quét đều sản phẩm lên trên lớp dung dịch Bước 3, để thư giãn trên da khoảng 7-10 phút. Sau đó lau lại bằng nước.
Lưu ý: Không lau hết, để lại 1 lớp mỏng mặt nạ trên da
Dung tích: 250ML</t>
  </si>
  <si>
    <t>https://vhndistribution.com/san-pham/4-mat-na-mau-xanh-lam-giam-vet-tham-nam-mask-250ml/</t>
  </si>
  <si>
    <t>https://vhndistribution.com/wp-content/uploads/2023/04/40.png</t>
  </si>
  <si>
    <t>Christina - Illustrious - 5 Algae Mask - 150gr (Mặt nạ trắng sáng và căng bóng từ tinh chất tảo)
Chỉ định: Dùng cho làn da không đồng đều sắc tố (thâm, nám, tàn nhang, …) do nhiều nguyên nhân như UV, thay đổi nội tiết tố, sau điều trị da liễu, thâm viêm. Da thâm nám, tàn nhang, đồi mồi. 
Sản phẩm lý tưởng mang lại hiệu quả vượt trội trong điều trị nám da khi kết hợp cùng công nghệ cao như laser, Meso, Peel da</t>
  </si>
  <si>
    <t>Thành phần: 
 - Vitamin C ổn định: chống oxy hóa, loại bỏ gốc tự do, giảm sản xuất eumelanin, tăng pheomelanin  và thúc đẩy tổng hợp collagen
- Tetrahydrodiferuloylmethane: thay thế cho hydroquninoe, ức chế men tyrosinase, ngăn ngừa sản sinh melanin, giảm sắc tố và giảm thâm.
- Niacinamide: ức chế melanosome, giúp đồng đều và làm sáng da.
- Alga White: làm sáng, ức chế nám, chống lão hóa và cấp ẩm cho da.
Công dụng: 
Thúc đẩy đồng đều tông màu và làm sáng da. Tăng sản xuất collagen để giảm các nếp nhăn. Phục hồi hàng rào bảo vệ da và ngăn ngừa mất nước qua da. Giúp làm dịu và cung cấp độ ẩm cho da.
Chỉ định: 
Chỉ định: Dùng cho làn da không đồng đều sắc tố (thâm, nám, tàn nhang, …) do nhiều nguyên nhân như UV, thay đổi nội tiết tố, sau điều trị da liễu, thâm viêm. Da thâm nám, tàn nhang, đồi mồi. 
Sản phẩm lý tưởng mang lại hiệu quả vượt trội trong điều trị nám da khi kết hợp cùng công nghệ cao như laser, Meso, Peel da
Hướng dẫn sử dụng: 
Lấy 6 gram bột trộn 25 ml nước vào bát, khuấy đều.
Dùng cọ silicon thoa đều lên da, thoa lên trên lớp mỏng mặt nạ xanh còn lại từ bước 4, để khoảng 10-15 phút. 
Sau đó bóc mặt nạ theo chiều từ dưới lên trên, lau lại bằng nước những gì còn sót lại trên mặt.
Lưu ý: Không để mặt nạ quá khô trên bề mặt da khách, khi đó bóc mặt nạ sẽ có cảm giác căng, khó chịu.
Dung tích: 150GR</t>
  </si>
  <si>
    <t>https://vhndistribution.com/san-pham/5-mat-na-trang-sang-va-cang-bong-tu-tinh-chat-tao-algae-mask-150ml/</t>
  </si>
  <si>
    <t>https://vhndistribution.com/wp-content/uploads/2023/04/41.png</t>
  </si>
  <si>
    <t>Christina - Illustrious - 6 Serum - 50ml (Tinh chất làm sáng da)
Chỉ định: Dùng cho làn da không đồng đều sắc tố (thâm, nám, tàn nhang, …) do nhiều nguyên nhân như UV, thay đổi nội tiết tố, sau điều trị da liễu, thâm viêm. Da thâm nám, tàn nhang, đồi mồi. 
Sản phẩm lý tưởng mang lại hiệu quả vượt trội trong điều trị nám da khi kết hợp cùng công nghệ cao như laser, Meso, Peel da</t>
  </si>
  <si>
    <t>Thành phần: 
 - Vitamin C ổn định: chống oxy hóa, loại bỏ gốc tự do, giảm sản xuất eumelanin, tăng pheomelanin và thúc đẩy tổng hợp collagen.
- Resveratrol: làm chậm quá trình tích tụ melanin, sáng da, tăng khả năng chống lão hóa.
- Chiết xuất cây Boldo chilean: ức chế tyrosinase, ngăn ngừa sắc tố và tổng hợp melanin gây ra bởi tia cực tím.
Công dụng: 
Cung cấp độ ẩm, làm sáng da, mang lại làn da đồng màu tươi sáng. Giúp chống oxy hóa và chống lão hóa. Công thức độc đáo giúp dễ dàng thẩm thấu sản phẩm.
Chỉ định: 
Chỉ định: Dùng cho làn da không đồng đều sắc tố (thâm, nám, tàn nhang, …) do nhiều nguyên nhân như UV, thay đổi nội tiết tố, sau điều trị da liễu, thâm viêm. Da thâm nám, tàn nhang, đồi mồi. 
Sản phẩm lý tưởng mang lại hiệu quả vượt trội trong điều trị nám da khi kết hợp cùng công nghệ cao như laser, Meso, Peel da
Hướng dẫn sử dụng: 
Lấy một lượng vừa đủ (0,2 – 0,5 ml) chia đều 5 điểm trên khuôn mặt, dùng hai ngón tay vỗ đều cho thẩm thấu.
Dung tích: 50ML</t>
  </si>
  <si>
    <t>https://vhndistribution.com/san-pham/6-tinh-chat-lam-sang-da-serum-50ml/</t>
  </si>
  <si>
    <t>https://vhndistribution.com/wp-content/uploads/2023/04/42.png</t>
  </si>
  <si>
    <t>Christina - Illustrious - 7 Day Cream SPF 50 - 100ml (Kem làm sáng da ban ngày có chỉ số chống nắng SPF50)
Chỉ định: Dùng cho làn da không đồng đều sắc tố (thâm, nám, tàn nhang, …) do nhiều nguyên nhân như UV, thay đổi nội tiết tố, sau điều trị da liễu, thâm viêm. Da thâm nám, tàn nhang, đồi mồi. 
Sản phẩm lý tưởng mang lại hiệu quả vượt trội trong điều trị nám da khi kết hợp cùng công nghệ cao như laser, Meso, Peel da</t>
  </si>
  <si>
    <t>Thành phần: 
 - UVA + UVB sun filters: bảo vệ da khỏi tia cực tím do ánh nắng mặt trời.
- Whitening peptide: hiệu quả làm trắng tối ưu thông qua ức chế enzym tham gia vào sản sinh melanin.
- Chiết xuất cam thảo: hoạt chất làm trắng mạnh mẽ, chống oxy hoá và chống viêm. 
Công dụng: 
Chống lão hóa da và chống nắng, thúc đẩy các quá trình tái tạo giúp da tăng cường độ trắng sáng và cung cấp độ ẩm mang lại cho làn da tươi sáng và rạng rỡ.
Chỉ định: 
Chỉ định: Dùng cho làn da không đồng đều sắc tố (thâm, nám, tàn nhang, …) do nhiều nguyên nhân như UV, thay đổi nội tiết tố, sau điều trị da liễu, thâm viêm. Da thâm nám, tàn nhang, đồi mồi. 
Sản phẩm lý tưởng mang lại hiệu quả vượt trội trong điều trị nám da khi kết hợp cùng công nghệ cao như laser, Meso, Peel da
Hướng dẫn sử dụng: 
Lấy một lượng vừa đủ (0,2 – 0,5 ml) chia đều 5 điểm trên khuôn mặt, dùng hai ngón tay vỗ đều cho thẩm thấu.
Dung tích: 100ML</t>
  </si>
  <si>
    <t>https://vhndistribution.com/san-pham/7-kem-lam-sang-da-ban-ngay-co-chi-so-chong-nang-spf50-day-cream-spf50-100ml/</t>
  </si>
  <si>
    <t>https://vhndistribution.com/wp-content/uploads/2023/04/43.png</t>
  </si>
  <si>
    <t>Christina - Illustrious - Micellar Water - 300ml (Nước tẩy trang làm sạch và làm sáng da)</t>
  </si>
  <si>
    <t xml:space="preserve">Christina - Illustrious - Micellar Water - 300ml (Nước tẩy trang làm sạch và làm sáng da)
Thấm vào bông cotton, sau đó lau đều toàn mặt theo chiều cấu tạo da. Sử dụng được cả vùng mắt môi
</t>
  </si>
  <si>
    <t>Thành phần: 
- Dưa chuột
- Chiết xuất lô hội
- Bisabolol
- Glycerin
- Hạt Micelle
Công dụng: 
Nhẹ nhàng làm sạch lớp trang điểm, kem chống nắng, bã nhờn sâu trong lỗ chân lông. Đồng thời làm sáng da, thanh lọc bụi bẩn, độc tố trong da. Sản phẩm làm dịu, dưỡng ẩm ngay trong quá trình tẩy trang.
Chỉ định: 
Thấm vào bông cotton, sau đó lau đều toàn mặt theo chiều cấu tạo da. Sử dụng được cả vùng mắt môi
Hướng dẫn sử dụng: 
Sử dụng cho mọi loại da.
Dung tích: 200ML</t>
  </si>
  <si>
    <t>https://vhndistribution.com/san-pham/nuoc-tay-trang-lam-sach-va-lam-sang-da-micellar-water-200ml/</t>
  </si>
  <si>
    <t>https://vhndistribution.com/wp-content/uploads/2023/04/01.png</t>
  </si>
  <si>
    <t>Christina - Illustrious - Cleanser - 300ml (Gel rửa mặt sạch sâu làm sáng da)</t>
  </si>
  <si>
    <t xml:space="preserve">Christina - Illustrious - Cleanser - 300ml (Gel rửa mặt sạch sâu làm sáng da)
Lấy 1 ml ra lòng bàn tay, thêm nước, tạo bọt, mát xa nhẹ nhàng theo chiều cấu tạo da. Sau đó, rửa sạch với nước ấm.
</t>
  </si>
  <si>
    <t>Thành phần: 
- Chiết xuất cây phỉ
- Glycolic acid
- Chiết xuất chanh
- Cam thảo
- Panthenol
Công dụng: 
Gel rửa mặt với bọt bông nhẹ nhàng len lỏi vào lỗ chân lông giúp làm sạch sâu, loại bỏ tế bào chết giúp làn da mịn màng, tươi sáng. Sản phẩm dưỡng ẩm dịu nhẹ trong quá trình làm sạch nên không gây khô, căng, mang lại cảm giác dễ chịu trên da. 
Chỉ định: 
Lấy 1 ml ra lòng bàn tay, thêm nước, tạo bọt, mát xa nhẹ nhàng theo chiều cấu tạo da. Sau đó, rửa sạch với nước ấm.
Hướng dẫn sử dụng: 
Sử dụng cho mọi loại da, đặc biệt với làn da không đồng đều sắc tố (thâm, nám, tàn nhang...) do nhiều nguyên nhân như UV, thay đổi nội tiết tố, sau điều trị da liễu, sau thẩm mỹ, thâm mụn.
Dung tích: 200ML</t>
  </si>
  <si>
    <t>https://vhndistribution.com/san-pham/gel-rua-mat-sach-sau-lam-sang-da-cleanser-200ml/</t>
  </si>
  <si>
    <t>https://vhndistribution.com/wp-content/uploads/2023/04/02.png</t>
  </si>
  <si>
    <t>Christina - Illustrious - Peeling - 50ml (Tẩy da chết làm sạch sâu)</t>
  </si>
  <si>
    <t xml:space="preserve">Christina - Illustrious - Peeling - 50ml (Tẩy da chết làm sạch sâu)
Dùng 2 lần/ tuần, sau bước sữa rửa mặt, lấy lượng vừa đủ thoa đều lên da, để 3-5 phút sau đó rửa sạch với nước.
</t>
  </si>
  <si>
    <t>Thành phần: 
- AHA (Glycolic, Lactic, Malic &amp; Phytic acids) 
- BHA
- Tetrahydrocurcumin
- Whitening complex
- Chiết xuất cam thảo
Công dụng: 
Peel tại nhà lý tưởng để loại bỏ da chết nhẹ nhàng, làm đều màu da và làm mờ nếp nhăn. Tăng cường hiệu quả nuôi dưỡng da, hỗ trợ làn da căng bóng, tươi sáng
Chỉ định: 
Dùng 2 lần/ tuần, sau bước sữa rửa mặt, lấy lượng vừa đủ thoa đều lên da, để 3-5 phút sau đó rửa sạch với nước.
Hướng dẫn sử dụng: 
Sử dụng cho làn da nám, sắc tố , không đều màu do nhiều nguyên nhân như UV, thay đổi nội tiết tố, sau điều trị da liễu, sau thẩm mỹ, thâm mụn.
Dung tích: 50ML</t>
  </si>
  <si>
    <t>https://vhndistribution.com/san-pham/tay-da-chet-lam-sach-sau-peeling-50ml/</t>
  </si>
  <si>
    <t>https://vhndistribution.com/wp-content/uploads/2023/04/03.png</t>
  </si>
  <si>
    <t>Christina - Illustrious - Toner - 200ml (Toner - Nước hoa hồng làm sáng da)</t>
  </si>
  <si>
    <t xml:space="preserve">Christina - Illustrious - Toner - 200ml (Toner - Nước hoa hồng làm sáng da)
Dùng lượng vừa đủ thấm vào bông cotton, lau đều theo chiều cấu tạo da.
</t>
  </si>
  <si>
    <t>Thành phần: 
- Niacinamide
- Lactic acid, phytic acid
- Chiết xuất cam thảo
- Chiết xuất cây Phỉ
Công dụng: 
Nước hoa hồng làm sạch sâu, se khít lỗ chân lông, giảm bít tắc, giúp sáng và đồng đều màu da. Sản phẩm hỗ trợ loại bỏ tế bào chết, hỗ trợ điều trị nám, thâm hiệu quả.
Chỉ định: 
Dùng lượng vừa đủ thấm vào bông cotton, lau đều theo chiều cấu tạo da.
Hướng dẫn sử dụng: 
Sử dụng cho làn da nám, sắc tố , không đều màu do nhiều nguyên nhân như UV, thay đổi nội tiết tố, sau điều trị da liễu, sau thẩm mỹ, thâm mụn.
Dung tích: 200ML</t>
  </si>
  <si>
    <t>https://vhndistribution.com/san-pham/nuoc-hoa-hong-lam-sang-da-toner-200ml/</t>
  </si>
  <si>
    <t>https://vhndistribution.com/wp-content/uploads/2023/04/04.png</t>
  </si>
  <si>
    <t>Christina - Illustrious - Serum - 30ml (Tinh chất làm sáng da)</t>
  </si>
  <si>
    <t xml:space="preserve">Christina - Illustrious - Serum - 30ml (Tinh chất làm sáng da)
Sau nước cân bằng, lấy lượng vừa đủ chấm 5 điểm toàn mặt, vỗ đều thẩm thấu. Dùng ngày 2 lần sáng và tối.
</t>
  </si>
  <si>
    <t>Thành phần: 
- Tetrahydrocurcumin
- Alga white
- Vitamin C ổn định 
- Whitening complex
- Whitening peptide
Công dụng: 
Tinh chất đặc trị làm sáng da với hoạt chất Tetrahydrocurcumin tác động trực tiếp làm mờ nám mạnh mẽ cùng các thành phần giảm hình thành nám hiệu quả, mang lại tác dụng trị nám toàn diện, rõ rệt. Dùng trực tiếp trên vết nám và toàn mặt cho hiệu quả trị nám và nâng tông da.
Chỉ định: 
Sau nước cân bằng, lấy lượng vừa đủ chấm 5 điểm toàn mặt, vỗ đều thẩm thấu. Dùng ngày 2 lần sáng và tối.
Hướng dẫn sử dụng: 
Sử dụng cho làn da nám, sắc tố, không đều màu do nhiều nguyên nhân như UV, thay đổi nội tiết tố, sau điều trị da liễu, sau thẩm mỹ, thâm mụn. Dùng chăm sóc duy trì sau điều trị công nghệ cao như laser, hifu, IPL hay các liệu trình trị liệu peel, meso.
Dung tích: 30ML</t>
  </si>
  <si>
    <t>https://vhndistribution.com/san-pham/serum-lam-sang-da-serum-30ml/</t>
  </si>
  <si>
    <t>https://vhndistribution.com/wp-content/uploads/2023/04/05.png</t>
  </si>
  <si>
    <t>1. Serum cải thiện và chăm sóc làn da nám, tăng sắc tố với công thức hay thế cho Hydroquinone 4%
2. Serum có khả năng tác động vào nhiều giai đoạn khác nhau của cơ chế hình thành sắc tố.
Nhờ công thức chứa các thành phần làm trắng, mờ thâm và sáng da đặc trưng: M.A.P (dẫn xuất vitamin C ổn định), Niacinamide, chiết xuất nghệ trắng, oligopeptide-68, Algae white (chiết xuất tảo nâu Ascophyllum Nodosum), chiết xuất cây Boldo Chile và Resveratrol.
*** ĐẶC BIỆT Chứa thành phần Tetrahydrocucumin được nghiên cứu 0,25% Tetrahydrocurcumin có tác dụng tương đương với 4% HQ nhưng an toàn và không gây kích ứng
3. Khả năng thẩm thấu nhanh,
4. Có thể kết hợp điều trị thâm sau mụn, tăng sắc tố sau viêm.</t>
  </si>
  <si>
    <t>Christina - Illustrious - Absolute Bright - 30ml (Tinh chất trắng sáng hoàn hảo)</t>
  </si>
  <si>
    <t xml:space="preserve">Christina - Illustrious - Absolute Bright - 30ml (Tinh chất trắng sáng hoàn hảo)
Lấy 1 lượng vừa đủ, massage nhẹ nhàng cho đến khi thẩm thấu. Dùng tuần 1-2 lần, tăng dần khi da thích ứng. Dùng vào buổi tối
</t>
  </si>
  <si>
    <t>Thành phần: 
- Vitamin C 
- Bisabolol 
- Vitamin E 
- Tinh dầu hạt Sacha inchi
- Glycerin
Công dụng: 
Tinh chất cô đặc với hàm lượng Vitamin C nồng độ cao &amp; ổn định giúp làm mờ và ngăn ngừa các đốm sắc tố đậm màu mang lại vẻ ngoài trắng sáng, rạng rỡ và mịn màng cho làn da. Đồng thời, các hoạt chất chống oxy hóa mạnh mẽ giúp chống lão hóa và bảo vệ da khỏi các yếu tố tiêu cực từ môi trường (đặc biệt tác hại từ tia UV).
Chỉ định: 
Lấy 1 lượng vừa đủ, massage nhẹ nhàng cho đến khi thẩm thấu. Dùng tuần 1-2 lần, tăng dần khi da thích ứng. Dùng vào buổi tối
Hướng dẫn sử dụng: 
Sử dụng cho làn da không đồng đều sắc tố (thâm, nám, tàn nhang...) do nhiều nguyên nhân như UV, thay đổi nội tiết tố, sau điều trị da liễu, sau thẩm mỹ, thâm mụn. Dùng được sau điều trị công nghệ cao như laser, hifu, IPL hay các liệu trình trị liệu peel, meso.
Dung tích: 30ML</t>
  </si>
  <si>
    <t>https://vhndistribution.com/san-pham/tinh-chat-trang-sang-da-hoan-hao-absolute-bright-30ml/</t>
  </si>
  <si>
    <t>https://vhndistribution.com/wp-content/uploads/2023/04/06.png</t>
  </si>
  <si>
    <t>Christina - Illustrious - Eye Cream SPF 15 - 15ml (Kem chống nhăn và chống thâm quầng mắt ban ngày)</t>
  </si>
  <si>
    <t>Christina - Illustrious - Eye Cream SPF 15 - 15ml (Kem chống nhăn và chống thâm quầng mắt ban ngày)
Buổi sáng, sau bước nước cân bằng, dùng lượng vừa đủ lên vùng mắt, vỗ nhẹ thẩm thấu</t>
  </si>
  <si>
    <t>Thành phần: 
- UVA+UVB sun fitter 
- Eye peptide complex
- Caffeine 
- Vitamin C ổn định 
- Hyaluronic Acid
Công dụng: 
Kem dưỡng mắt ban ngày đặc biệt hiệu quả làm sáng vùng dưới mắt, giảm quầng thâm, bọng mắt. Đồng thời dưỡng ẩm, tăng sinh collagen, làm giảm các nếp nhăn mờ dưới và đuôi mắt. Màng lọc bảo vệ vùng da mắt khỏi bức xạ mặt trời.
Chỉ định: 
Buổi sáng, sau bước nước cân bằng, dùng lượng vừa đủ lên vùng mắt, vỗ nhẹ thẩm thấu
Hướng dẫn sử dụng: 
Dùng chăm sóc và bảo vệ vùng da mắt. Phù hợp tình trạng da có nếp nhăn, bọng mắt và quầng thâm xung quanh vùng mắt.
Dung tích: 15ML</t>
  </si>
  <si>
    <t>https://vhndistribution.com/san-pham/kem-chong-nhan-va-chong-tham-quang-mat-ban-ngay-eye-cream-spf-15-15ml/</t>
  </si>
  <si>
    <t>https://vhndistribution.com/wp-content/uploads/2023/04/07.png</t>
  </si>
  <si>
    <t>Christina - Illustrious - Night Eye Cream - 15ml (Kem chống nhăn và chống thâm quầng mắt ban đêm)</t>
  </si>
  <si>
    <t xml:space="preserve">Christina - Illustrious - Night Eye Cream - 15ml (Kem chống nhăn và chống thâm quầng mắt ban đêm)
Buổi tối, sau bước nước cân bằng, dùng lượng vừa đủ lên vùng mắt, vỗ nhẹ thẩm thấu.
</t>
  </si>
  <si>
    <t>Thành phần: 
- Palmitoyl tetrapeptide-7
- Oligopeptide-68
- Bơ hạt mỡ
- Vitamin C&amp;E
- Hyaluronic acid
- Retinol
Công dụng: 
Kem dưỡng mắt ban đêm làm sáng vùng da quanh mắt, giảm bọng mắt, quầng thâm đồng thời giảm các nếp nhăn vùng da quanh mắt, ngăn ngừa các dấu hiệu lão hóa vào ban đêm.
Chỉ định: 
Buổi tối, sau bước nước cân bằng, dùng lượng vừa đủ lên vùng mắt, vỗ nhẹ thẩm thấu.
Hướng dẫn sử dụng: 
Dùng chăm sóc và bảo vệ vùng da mắt. Phù hợp tình trạng da có nếp nhăn, bọng mắt và quầng thâm xung quanh vùng mắt.
Dung tích: 15ML</t>
  </si>
  <si>
    <t>https://vhndistribution.com/san-pham/kem-chong-nhan-va-tham-quang-mat-ban-dem-night-eye-cream-15ml/</t>
  </si>
  <si>
    <t>https://vhndistribution.com/wp-content/uploads/2023/04/08.png</t>
  </si>
  <si>
    <t>Christina - Illustrious - Day Cream SPF 50 - 50ml (Kem làm sáng da ban ngày có chỉ số chống nắng SPF 50)</t>
  </si>
  <si>
    <t xml:space="preserve">Christina - Illustrious - Day Cream SPF 50 - 50ml (Kem làm sáng da ban ngày có chỉ số chống nắng SPF 50)
Buổi sáng, sau bước serum, dùng lượng vừa đủ chấm 5 điểm toàn mặt, vỗ đều để thẩm thấu.
</t>
  </si>
  <si>
    <t>Thành phần: 
- UVA+UVB sun filter 
- Niacinamide 
- Hyaluronic acid 
- Whitening peptide 
- Chiết xuất cam thảo
Công dụng: 
Sản phẩm giàu hoạt chất chống oxy hóa giúp bảo vệ da mạnh mẽ. Làm sáng da và ngăn ngừa hình thành nám, tàn nhang. Cung cấp độ ẩm nuôi dưỡng làn da suốt cả ngày. Chỉ số chống nắng mạnh mẽ bảo vệ da trước tia UV suốt cả ngày.
Chỉ định: 
Buổi sáng, sau bước serum, dùng lượng vừa đủ chấm 5 điểm toàn mặt, vỗ đều để thẩm thấu.
Hướng dẫn sử dụng: 
Sử dụng cho làn da không đồng đều sắc tố (thâm, nám, tàn nhang...) do nhiều nguyên nhân như UV, thay đổi nội tiết tố, sau điều trị da liễu, sau thẩm mỹ, thâm mụn.
Dung tích: 50ML</t>
  </si>
  <si>
    <t>https://vhndistribution.com/san-pham/kem-lam-sang-da-ban-ngay-co-chi-so-chong-nang-spf50-day-cream-spf-50-50ml/</t>
  </si>
  <si>
    <t>https://vhndistribution.com/wp-content/uploads/2023/04/09-1.png</t>
  </si>
  <si>
    <t>Christina - Illustrious - Night Cream - 50ml (Kem dưỡng làm trắng và chống nhăn ban đêm)</t>
  </si>
  <si>
    <t>Christina - Illustrious - Night Cream - 50ml (Kem dưỡng làm trắng và chống nhăn ban đêm)
Buổi tối, sau bước serum, dùng lượng vừa đủ chấm 5 điểm toàn mặt, vỗ đều để thẩm thấu</t>
  </si>
  <si>
    <t>Thành phần: 
- Tetrahydrocurcumin
- Retinol
- Aluminum silicate
- Chiết xuất cây Chilean boldo
- Vitamin E
Công dụng: 
Kem dưỡng ban đêm dành riêng cho làn da mong muốn hiệu quả làm sáng, đều màu và đặc trị thâm nám. Hoạt chất đặc biệt Tetrahydrocurcumin giảm đốm nám trên bề mặt, các thành phần hoạt hóa đặc trưng tái tạo da mạnh mẽ, dưỡng ẩm, giúp giảm nếp nhăn và cho bề mặt da mềm mịn, tươi sáng và căng bóng.
Sản phẩm lý tưởng mang lại hiệu quả vượt trội trong điều trị nám da khi kết hợp cùng công nghệ cao như laser, meso, peel da… 
Chỉ định: 
Buổi tối, sau bước serum, dùng lượng vừa đủ chấm 5 điểm toàn mặt, vỗ đều để thẩm thấu
Hướng dẫn sử dụng: 
Sử dụng cho làn da nám, sắc tố, không đều màu do nhiều nguyên nhân như UV, thay đổi nội tiết tố, sau điều trị da liễu, sau thẩm mỹ, thâm mụn.
Dung tích: 50ML</t>
  </si>
  <si>
    <t>https://vhndistribution.com/san-pham/kem-duong-lam-trang-va-chong-nhan-ban-dem-night-cream-50ml/</t>
  </si>
  <si>
    <t>https://vhndistribution.com/wp-content/uploads/2023/04/10-5.png</t>
  </si>
  <si>
    <t>"1. Kem đêm chăm sóc làn da nám, tăng sắc tố với công thức hay thế cho Hydroquinone 4%
2. Có khả năng tác động vào nhiều giai đoạn khác nhau của cơ chế hình thành sắc tố.
Nhờ công thức chứa các thành phần làm trắng, mờ thâm và sáng da đặc trưng: M.A.P (dẫn xuất vitamin C ổn định), Niacinamide, chiết xuất nghệ trắng, oligopeptide-68, Algae white (chiết xuất tảo nâu Ascophyllum Nodosum), chiết xuất cây Boldo Chile và Resveratrol.
*** ĐẶC BIỆT Chứa thành phần Tetrahydrocucumin được nghiên cứu 0,25% Tetrahydrocurcumin có tác dụng tương đương với 4% HQ nhưng an toàn và không gây kích ứng
Chứa thêm Alumiun Silicat hấp thụ &amp; đào thải Melanin trên bề mặt và REtinol tăng cường tái tạo và luân chuẩn Menanin lên bề mặt. 
3. Kết cấu mỏng nhẹ nhưng có khả năng dưỡng ẩm sâu."</t>
  </si>
  <si>
    <t>Christina - Illustrious - Hand Cream SPF 15 - 75ml (Kem làm sáng và chống nhăn tay)</t>
  </si>
  <si>
    <t xml:space="preserve">Christina - Illustrious - Hand Cream SPF 15 - 75ml (Kem làm sáng và chống nhăn tay)
Thoa đều đôi tay, ngày 2 lần sáng và tối, thoa nhiều lần khi cần.
</t>
  </si>
  <si>
    <t>Thành phần: 
- Tetrahydrocurcumin
- Vitamin C ổn định
- Boldo chilean 
- Dầu Jojoba 
- UVA+UVB sun filter
Công dụng: 
Sản phẩm bảo vệ và chăm sóc vùng da tay khỏi các tác hại từ yếu tố môi trường đặc biệt là ánh nắng mặt trời. Làm giảm cũng như ngăn ngừa sự hình thành các đốm sắc tố trên da. Dưỡng sáng và chống lão hóa cho da.
Chỉ định: 
Thoa đều đôi tay, ngày 2 lần sáng và tối, thoa nhiều lần khi cần.
Hướng dẫn sử dụng: 
Sử dụng chăm sóc và bảo vệ vùng da tay.
Dung tích: 75ML</t>
  </si>
  <si>
    <t>https://vhndistribution.com/san-pham/kem-lam-sang-da-va-chong-nhan-tay-hand-cream-spf15-75ml/</t>
  </si>
  <si>
    <t>https://vhndistribution.com/wp-content/uploads/2023/04/11-4.png</t>
  </si>
  <si>
    <t>Christina - Illustrious - Mask - 75ml (Mặt nạ màu xanh làm giảm vết thâm nám)</t>
  </si>
  <si>
    <t xml:space="preserve">Christina - Illustrious - Mask - 75ml (Mặt nạ màu xanh làm giảm vết thâm nám)
Dùng 2 lần/ tuần, sau bước làm sạch, lấy lượng vừa đủ thoa đều lên da, để 10 phút, sau đó rửa sạch với nước.
</t>
  </si>
  <si>
    <t>Thành phần: 
- Chiết xuất cam thảo
- Aluminum silicate
- Lactic acid 
- Resveratrol 
- Zinc Oxide
Công dụng: 
Mặt nạ điều trị nám, tàn nhang, làm sáng da tự nhiên với hiệu quả làm dịu, chống viêm và trung hòa các gốc tự do, hấp thụ màu sẫm của Melanin, làm mờ nám trên bề mặt, mang lại làn da sáng rạng rỡ ngay sau lần đầu sử dụng.
Chỉ định: 
Dùng 2 lần/ tuần, sau bước làm sạch, lấy lượng vừa đủ thoa đều lên da, để 10 phút, sau đó rửa sạch với nước.
Hướng dẫn sử dụng: 
Dùng cho làn da không đồng đều sắc tố (thâm, nám, tàn nhang,…)
Dung tích: 75ML</t>
  </si>
  <si>
    <t>https://vhndistribution.com/san-pham/mask-mat-na-xanh-tu-dai-duong-75ml/</t>
  </si>
  <si>
    <t>https://vhndistribution.com/wp-content/uploads/2023/04/12-2.png</t>
  </si>
  <si>
    <t>Christina - Line Repair -1 Moisturizing Micellar Milk - 500ml (Làm sạch da mặt và vùng cổ)
Chỉ định: Mọi đối tượng khách hàng, mọi type da từ 16 tuổi trở lên. Lý tưởng nhất cho các tình trạng da:
1/ Chăm sóc cơ bản, dưỡng ẩm, ngăn ngừa lão hoá da hàng tuần.
2/ Sau treatment - điều trị da bằng công nghệ cao, peel, mesotherapy.
3/ Phục hồi làn da yếu, xỉn màu, thiếu sức sống.
4/ Làn da mong muốn đạt đến độ khoẻ mạnh, căng bóng.</t>
  </si>
  <si>
    <t>Thành phần: 
- Hạt micelle: làm sạch các chất trang điểm một cách an toàn và không gây kích ứng da.
- Chiết xuất hoa xà phòng: làm sạch dịu nhẹ, không gây kích ứng.
- Chiết xuất hoa cúc: kháng khuẩn và chống viêm cho da
- 3D moisture: tăng khả năng giữ ẩm cho da.
Công dụng: 
Làm sạch da mặt, cổ. Kết hợp chất làm sạch và chiết xuất hoa xà phòng để làm sạch lớp trang điểm và tạp chất. Làm dịu và dưỡng ẩm, thúc đẩy sự tươi mát và độ đàn hồi.
Chỉ định: 
Chỉ định: Mọi đối tượng khách hàng, mọi type da từ 16 tuổi trở lên. Lý tưởng nhất cho các tình trạng da:
1/ Chăm sóc cơ bản, dưỡng ẩm, ngăn ngừa lão hoá da hàng tuần.
2/ Sau treatment - điều trị da bằng công nghệ cao, peel, mesotherapy.
3/ Phục hồi làn da yếu, xỉn màu, thiếu sức sống.
4/ Làn da mong muốn đạt đến độ khoẻ mạnh, căng bóng.
Hướng dẫn sử dụng: 
Lấy 1ml thoa đều lên mặt và cổ, thoa đều bằng các vòng tròn nhỏ. Sau đó nhũ hóa và rửa lại sạch bằng nước.
Dung tích: 500ML</t>
  </si>
  <si>
    <t>https://vhndistribution.com/san-pham/lam-sach-da-mat-va-vung-co-moisturizing-micellar-milk-500ml/</t>
  </si>
  <si>
    <t>https://vhndistribution.com/wp-content/uploads/2023/04/2-16.png</t>
  </si>
  <si>
    <t>Christina - Line Repair -2 Oxygen Peel - 250ml (Peel da tăng cường oxy)</t>
  </si>
  <si>
    <t>Christina - Line Repair -2 Oxygen Peel - 250ml (Peel da tăng cường oxy)
Chỉ định: Mọi đối tượng khách hàng, mọi type da từ 16 tuổi trở lên. Lý tưởng nhất cho các tình trạng da:
1/ Chăm sóc cơ bản, dưỡng ẩm, ngăn ngừa lão hoá da hàng tuần.
2/ Sau treatment - điều trị da bằng công nghệ cao, peel, mesotherapy.
3/ Phục hồi làn da yếu, xỉn màu, thiếu sức sống.
4/ Làn da mong muốn đạt đến độ khoẻ mạnh, căng bóng.</t>
  </si>
  <si>
    <t>Thành phần: 
- Sinh vật phù du: bổ sung oxy cho tế bào, tăng cường năng lượng, kích thích thay mới tế bào.
- Phức hợp keratolytic: phá vỡ liên kết tế bào, từ đó loại bỏ tế bào chết một cách nhẹ nhàng. Tăng cường tái tạo và làm đều màu da.
- Chiết xuất cây phỉ: chứa lượng lớn tannin, làm giảm viêm, mẩn đỏ.
Bước peeling của LINE REPAIR - thúc đẩy sự thâm nhập của các hoạt chất vào sâu của lớp biểu bì.
Công dụng: 
Làm mới những làn da trông mệt mỏi. Enzyme thực vật loại bỏ tế bào chết để lại làn da mịn màng và đàn hồi. Công thức độc đáo giúp cải thiện các quá trình kích thích sinh học giúp tăng cường lưu thông máu, cung cấp oxy và chuyển hóa tế bào. Việc tẩy da chết tạo điều kiện cho AHA phát huy hiệu quả tối đa, đồng thời làn da nhận được sự tăng cường oxy và năng lượng theo hướng đổi mới.
Chỉ định: 
Chỉ định: Mọi đối tượng khách hàng, mọi type da từ 16 tuổi trở lên. Lý tưởng nhất cho các tình trạng da:
1/ Chăm sóc cơ bản, dưỡng ẩm, ngăn ngừa lão hoá da hàng tuần.
2/ Sau treatment - điều trị da bằng công nghệ cao, peel, mesotherapy.
3/ Phục hồi làn da yếu, xỉn màu, thiếu sức sống.
4/ Làn da mong muốn đạt đến độ khoẻ mạnh, căng bóng.
Hướng dẫn sử dụng: 
Thoa 1 lớp mỏng lên da khô. Để trong 3-5 phút. Rửa sạch.
LƯU Ý: Để tăng cường tẩy da chết, có thể dùng bông để lau với chuyển động tròn.
Dung tích: 250ML</t>
  </si>
  <si>
    <t>https://vhndistribution.com/san-pham/2-tay-te-bao-chet-oxygen-peel-250ml/</t>
  </si>
  <si>
    <t>https://vhndistribution.com/wp-content/uploads/2023/04/3-18.png</t>
  </si>
  <si>
    <t>Christina - Line Repair -3 Glow Mask - 250ml (Mặt nạ đẩy nhanh quá trình thay mới tế bào da)</t>
  </si>
  <si>
    <t>Christina - Line Repair -3 Glow Mask - 250ml (Mặt nạ đẩy nhanh quá trình thay mới tế bào da)
Chỉ định: Mọi đối tượng khách hàng, mọi type da từ 16 tuổi trở lên. Lý tưởng nhất cho các tình trạng da:
1/ Chăm sóc cơ bản, dưỡng ẩm, ngăn ngừa lão hoá da hàng tuần.
2/ Sau treatment - điều trị da bằng công nghệ cao, peel, mesotherapy.
3/ Phục hồi làn da yếu, xỉn màu, thiếu sức sống.
4/ Làn da mong muốn đạt đến độ khoẻ mạnh, căng bóng.</t>
  </si>
  <si>
    <t>Thành phần: 
- Glycolic acid: làm đều màu da và kết cấu da, kích thích sản sinh Collagen. Thu nhỏ lỗ chân lông.
- Malic acid: làm mềm mịn da và cải thiện sắc diện da, làm giảm nếp nhăn.
- Phytic acid: chống Oxy hoá và Gốc tự do, nhẹ nhàng loại bỏ tế bào chết. 
- Chiết xuất dâu tằm: làm đều màu da và chống viêm
- Hyaluronic acid: tăng cường săn chắc da, giữ ẩm cho da. Ngăn ngừa hình thành nếp nhăn. 
- Bio-cellulose: tạo nên một lớp màng sợi giúp phân tán đồng đều các hoạt chất trong sâu của da.
Bước dưỡng ẩm trong các giai đoạn peeling của LINE REPAIR - thúc đẩy quá trình đổi mới da, kích thích các quá trình sinh học chuyên sâu ,cần thiết trong việc trì hoãn quá trình lão hóa.
Công dụng: 
15%  AHA đẩy nhanh quá trình đổi mới tế bào, cải thiện đáng kể kết cấu. Phức hợp của axit trái cây, vitamin C và hyaluronic acid thúc đẩy sự hình thành của các tế bào và protein mới, khỏe mạnh, làm mờ nếp nhăn và rãnh nhăn, tăng cường độ ẩm cho da. Xenluloza sinh học tạo ra một lớp màng sợi giúp phân tán đồng đều các hoạt chất trong sâu của da. Được đóng gói với các chất dinh dưỡng tăng cường sắc đẹp như AHA, làm tăng hiệu quả hoạt động của tế bào để có một vẻ ngoài trẻ trung hơn.
Chỉ định: 
Chỉ định: Mọi đối tượng khách hàng, mọi type da từ 16 tuổi trở lên. Lý tưởng nhất cho các tình trạng da:
1/ Chăm sóc cơ bản, dưỡng ẩm, ngăn ngừa lão hoá da hàng tuần.
2/ Sau treatment - điều trị da bằng công nghệ cao, peel, mesotherapy.
3/ Phục hồi làn da yếu, xỉn màu, thiếu sức sống.
4/ Làn da mong muốn đạt đến độ khoẻ mạnh, căng bóng.
Hướng dẫn sử dụng: 
Quét 1 lớp mỏng (1-2ml) lên bề mặt da, để nguyên sản phẩm trên da từ 3-5 phút. Làm sạch lại với nước.
Dung tích: 250ML</t>
  </si>
  <si>
    <t>https://vhndistribution.com/san-pham/3-mat-na-day-nhanh-qua-trinh-thay-moi-te-bao-da-glow-mask-250ml/</t>
  </si>
  <si>
    <t>https://vhndistribution.com/wp-content/uploads/2023/04/4-19.png</t>
  </si>
  <si>
    <t>Christina - Line Repair -4 Ultra Nourish Mask - 250ml (Mặt nạ phục hồi hàng rào bảo vệ da)</t>
  </si>
  <si>
    <t>Christina - Line Repair -4 Ultra Nourish Mask - 250ml (Mặt nạ phục hồi hàng rào bảo vệ da)
Chỉ định: Mọi đối tượng khách hàng, mọi type da từ 16 tuổi trở lên. Lý tưởng nhất cho các tình trạng da:
1/ Chăm sóc cơ bản, dưỡng ẩm, ngăn ngừa lão hoá da hàng tuần.
2/ Sau treatment - điều trị da bằng công nghệ cao, peel, mesotherapy.
3/ Phục hồi làn da yếu, xỉn màu, thiếu sức sống.
4/ Làn da mong muốn đạt đến độ khoẻ mạnh, căng bóng.</t>
  </si>
  <si>
    <t>Thành phần: 
- Dầu hạnh nhân: giảm kích ứng, bảo vệ da khỏi những yếu tố từ tia UV, ngăn ngừa lão hoá sớm.
- Dầu jojoba: dưỡng ẩm tự nhiên, làm mềm nhanh chóng, mang lại làn da mềm mại, mịn màng.
- Bơ hạt mỡ: dưỡng ẩm, nuôi dưỡng, làm mềm, làm dịu và bảo vệ da.
- Vitamin E: chống oxy hóa mạnh, giảm viêm và cung cấp độ ẩm. 
- Squalene: đặc tính làm mềm vượt trội, ngăn ngừa mất nước xuyên biểu bì (TEWL) và phục hồi sự mềm mại, đàn hồi của da. 
Công dụng: 
Mặt nạ giàu axit thiết yếu, ít gây dị ứng từ các siêu thực phẩm cung cấp cho da nồng độ cao của vitamin, axit béo và khoáng chất giúp phục hồi hàng rào bảo vệ da, giảm khô và kích ứng, mang lại làn da hồi sinh và mềm mại, đầy đủ độ ẩm lý tưởng. Mang lại hiệu quả mềm mượt căng bóng rõ rệt sau khi massage.
Chỉ định: 
Chỉ định: Mọi đối tượng khách hàng, mọi type da từ 16 tuổi trở lên. Lý tưởng nhất cho các tình trạng da:
1/ Chăm sóc cơ bản, dưỡng ẩm, ngăn ngừa lão hoá da hàng tuần.
2/ Sau treatment - điều trị da bằng công nghệ cao, peel, mesotherapy.
3/ Phục hồi làn da yếu, xỉn màu, thiếu sức sống.
4/ Làn da mong muốn đạt đến độ khoẻ mạnh, căng bóng.
Hướng dẫn sử dụng: 
Thoa một lượng vừa đủ lên mặt, cổ. Lưu lại trên da trong 10 phút và sau đó, massage cho đến khi hoàn toàn hấp thụ. Không rửa lại.
Cách dùng khác:
Có thể sử dụng bông gạc ướt che mặt và cổ, sau đó, đắp Lift Define Mask lên phía trên.
Dung tích: 250ML</t>
  </si>
  <si>
    <t>https://vhndistribution.com/san-pham/4-mat-na-phuc-hoi-hang-rao-bao-ve-da-ultra-nourish-mask-250ml/</t>
  </si>
  <si>
    <t>https://vhndistribution.com/wp-content/uploads/2023/04/5-15.png</t>
  </si>
  <si>
    <t>Christina - Line Repair -5 Lift Define Mask - 150gr (Mặt nạ làm săn chắc da tức thì, chống oxy hóa và giữ ẩm)</t>
  </si>
  <si>
    <t>Christina - Line Repair -5 Lift Define Mask - 150gr (Mặt nạ làm săn chắc da tức thì, chống oxy hóa và giữ ẩm)
Chỉ định: Mọi đối tượng khách hàng, mọi type da từ 16 tuổi trở lên. Lý tưởng nhất cho các tình trạng da:
1/ Chăm sóc cơ bản, dưỡng ẩm, ngăn ngừa lão hoá da hàng tuần.
2/ Sau treatment - điều trị da bằng công nghệ cao, peel, mesotherapy.
3/ Phục hồi làn da yếu, xỉn màu, thiếu sức sống.
4/ Làn da mong muốn đạt đến độ khoẻ mạnh, căng bóng.</t>
  </si>
  <si>
    <t>Thành phần: 
- Bột tảo: cải thiện hàng rào bảo vệ da, ngăn ngừa mất nước ở lớp biểu bì
- Hyaluronic acid: tăng cường săn chắc da, giữ ẩm cho da. Ngăn ngừa hình thành nếp nhăn. 
- Magnesium ascorbyl phosphate (phái sinh vitamin C): thúc đẩy tổng hợp collagen và ức chế quá trình peroxid hóa lipid
- Ginkgo biloba: chống oxy hóa mạnh, giàu vitamin C và axit asparaginic, làm đều màu, chống viêm, bảo vệ chống lại các yếu tố môi trường.
Công dụng: 
Tái tạo da với mặt nạ làm săn chắc da tức thì với tảo và chất căng tự nhiên. Giàu chất chống oxy hóa và chất giữ ẩm. Trong khi ôm khít bề mặt da, nó giải phóng các thành phần hoạt tính dẫn đến tắc nghẽn da, từ đó kích hoạt một chuỗi các quá trình sinh học cần thiết để cải thiện chức năng, giúp da săn chắc với hiệu quả rõ rệt.
Chỉ định: 
Chỉ định: Mọi đối tượng khách hàng, mọi type da từ 16 tuổi trở lên. Lý tưởng nhất cho các tình trạng da:
1/ Chăm sóc cơ bản, dưỡng ẩm, ngăn ngừa lão hoá da hàng tuần.
2/ Sau treatment - điều trị da bằng công nghệ cao, peel, mesotherapy.
3/ Phục hồi làn da yếu, xỉn màu, thiếu sức sống.
4/ Làn da mong muốn đạt đến độ khoẻ mạnh, căng bóng.
Hướng dẫn sử dụng: 
Trộn 1 muỗng Bột mặt nạ Lift Define (6 gr)
với 25 ml nước, thêm nước dần dần vào mặt nạ. Sau đó, thoa đều lên toàn bộ khuôn mặt và cổ. 
Lưu lại trên da trong 10 phút, đến khi mặt nạ đông rồi nhẹ nhàng gỡ mặt nạ. Nếu cần, lau sạch lượng dư thừa bằng bông ướt.
Dung tích: 150GR</t>
  </si>
  <si>
    <t>https://vhndistribution.com/san-pham/5-mat-na-lam-san-chac-da-tuc-thi-chong-oxy-hoa-va-giu-am-lift-define-mask-150gr/</t>
  </si>
  <si>
    <t>https://vhndistribution.com/wp-content/uploads/2023/04/1-28.png</t>
  </si>
  <si>
    <t>Christina - Line Repair -6 Hydra Fusion Concentrate - 50ml (Huyết thanh cung cấp vitamin và độ ẩm)</t>
  </si>
  <si>
    <t>Christina - Line Repair -6 Hydra Fusion Concentrate - 50ml (Huyết thanh cung cấp vitamin và độ ẩm)
Chỉ định: Mọi đối tượng khách hàng, mọi type da từ 16 tuổi trở lên. Lý tưởng nhất cho các tình trạng da:
1/ Chăm sóc cơ bản, dưỡng ẩm, ngăn ngừa lão hoá da hàng tuần.
2/ Sau treatment - điều trị da bằng công nghệ cao, peel, mesotherapy.
3/ Phục hồi làn da yếu, xỉn màu, thiếu sức sống.
4/ Làn da mong muốn đạt đến độ khoẻ mạnh, căng bóng.</t>
  </si>
  <si>
    <t>Thành phần: 
- Niacinamide (vitamin B3): tăng cường sự đàn hồi, giảm nếp nhăn, thu nhỏ lỗ chân lông và làm đều màu da.
- Panthenol (vitamin B5): làm dịu da và tăng cường hàng rào tự nhiên của da.
- Vitamin E: chống oxy hóa và giảm viêm da.
- Chiết xuất dâu tằm: chống oxy hóa, chống viêm và làm đều màu da.
- Botanical hydrator: tăng lượng nước cho từng tế bào da, cải thiện sự mất nước.
- Hyaluronic acid: tăng cường săn chắc da, giữ ẩm cho da. Ngăn ngừa hình thành nếp nhăn. 
Công dụng: 
Huyết thanh cô đặc cung cấp cho da các vitamin và độ ẩm lý tưởng giúp phục hồi, bảo vệ da chống lại các gốc tự do. Sản phẩm cải thiện hoạt động của tế bào, làm dịu, tăng cường năng lượng, giúp da thư thái, sáng và đều màu. Hoạt chất dưỡng, giữ ẩm mang lại độ ẩm lý tưởng, tăng cường độ sáng bóng tức thì của da.
Chỉ định: 
Chỉ định: Mọi đối tượng khách hàng, mọi type da từ 16 tuổi trở lên. Lý tưởng nhất cho các tình trạng da:
1/ Chăm sóc cơ bản, dưỡng ẩm, ngăn ngừa lão hoá da hàng tuần.
2/ Sau treatment - điều trị da bằng công nghệ cao, peel, mesotherapy.
3/ Phục hồi làn da yếu, xỉn màu, thiếu sức sống.
4/ Làn da mong muốn đạt đến độ khoẻ mạnh, căng bóng.
Hướng dẫn sử dụng: 
Thoa lên toàn bộ vùng mặt và cổ. Massage nhẹ nhàng đến khi tinh chất hoàn toàn thẩm thấu.
Dung tích: 50ML</t>
  </si>
  <si>
    <t>https://vhndistribution.com/san-pham/6-huyet-thanh-cung-cap-vitamin-va-do-am-hydra-fusion-concentrate-50ml/</t>
  </si>
  <si>
    <t>https://vhndistribution.com/wp-content/uploads/2023/04/2-23.png</t>
  </si>
  <si>
    <t>Christina - Line Repair -7 Radiance Firm Day Cream - 100ml (Kem dưỡng căng bóng, chống lão hóa da ban ngày)</t>
  </si>
  <si>
    <t>Christina - Line Repair -7 Radiance Firm Day Cream - 100ml (Kem dưỡng căng bóng, chống lão hóa da ban ngày)
Chỉ định: Mọi đối tượng khách hàng, mọi type da từ 16 tuổi trở lên. Lý tưởng nhất cho các tình trạng da:
1/ Chăm sóc cơ bản, dưỡng ẩm, ngăn ngừa lão hoá da hàng tuần.
2/ Sau treatment - điều trị da bằng công nghệ cao, peel, mesotherapy.
3/ Phục hồi làn da yếu, xỉn màu, thiếu sức sống.
4/ Làn da mong muốn đạt đến độ khoẻ mạnh, căng bóng.</t>
  </si>
  <si>
    <t>Thành phần: 
- Radiance enhancer: tăng cường tuần hoàn máu và cung cấp oxy cho da, mang lại làn da sáng khỏe, sáng và đều màu hơn.
- Skin tighten: mang lại hiệu ứng làn da săn chắc nhanh chóng.
- Botanical hydrator: tăng lượng nước cho từng tế bào da, cải thiện sự mất nước.
- Moisture complex: dưỡng ẩm sâu, mang lại hiệu quả cân bằng độ ẩm, bất chấp thời tiết và khí hậu.
Công dụng: 
Kem dưỡng cao cấp giàu các thành phần hoạt tính độc đáo giúp dưỡng ẩm căng bóng, làm săn chắc da ban ngày. Sản phẩm chống lại sự mệt mỏi và uể oải, tăng cường năng lượng cho da suốt cả ngày. Cải thiện lưu thông máu và kết quả là làn da trở nên tươi sáng , đầy sức sống. Sản phẩm được tăng cường chất giữ ẩm thế hệ mới cung cấp dưỡng ẩm lâu dài tối đa, thoải mái và cải thiện độ đàn hồi.
Chỉ định: 
Chỉ định: Mọi đối tượng khách hàng, mọi type da từ 16 tuổi trở lên. Lý tưởng nhất cho các tình trạng da:
1/ Chăm sóc cơ bản, dưỡng ẩm, ngăn ngừa lão hoá da hàng tuần.
2/ Sau treatment - điều trị da bằng công nghệ cao, peel, mesotherapy.
3/ Phục hồi làn da yếu, xỉn màu, thiếu sức sống.
4/ Làn da mong muốn đạt đến độ khoẻ mạnh, căng bóng.
Hướng dẫn sử dụng: 
Thoa lên toàn bộ vùng mặt và cổ. Massage nhẹ nhàng đến khi tinh chất hoàn toàn thẩm thấu.
Dung tích: 100ML</t>
  </si>
  <si>
    <t>https://vhndistribution.com/san-pham/7-kem-duong-ngay-radiance-firm-day-cream-100ml/</t>
  </si>
  <si>
    <t>https://vhndistribution.com/wp-content/uploads/2023/04/6-18.png</t>
  </si>
  <si>
    <t>Christina - Line Repair - Glow-Oxygen Peel - 60ml (Peel da tăng cường oxy)</t>
  </si>
  <si>
    <t>Christina - Line Repair - Glow-Oxygen Peel - 60ml (Peel da tăng cường oxy)
Độ tuổi từ 16 trở lên. Thích hợp với mọi loại da, đặc biệt: Da dầu, lỗ chân lông to, bề mặt thô sần, xỉn màu, thiếu sức sống, da cần căng bóng, da sau điều trị công nghệ cao.</t>
  </si>
  <si>
    <t>Thành phần: 
- Sinh vật phù du  
- Keratolytic exfoliants   
- Chiết xuất cây phỉ
Công dụng: 
Làm mới làn da trông mệt mỏi. Enzyme thực vật loại bỏ tế bào chết, mang lại làn da mịn màng và đàn hồi. Công thức đặc biệt cải thiện quá trình kích thích sinh học giúp tăng cường lưu thông máu và chuyển hóa tế bào. Da nhận được sự tăng cường oxy và năng lượng để tái tạo. Nó làm sạch và ngay lập tức phục hồi vẻ ngoài rạng rỡ, sống động và trẻ trung hơn
Chỉ định: 
Độ tuổi từ 16 trở lên. Thích hợp với mọi loại da, đặc biệt: Da dầu, lỗ chân lông to, bề mặt thô sần, xỉn màu, thiếu sức sống, da cần căng bóng, da sau điều trị công nghệ cao.
Hướng dẫn sử dụng: 
Thoa một lớp lên da khô, sử dụng 1 lần/ tuần. Lưu lại trên da trong 3-5 phút. Sau đó rửa sạch mặt.
*LƯU Ý: Để tăng cường hiệu quả tẩy da chết, có thể sử dùng bông tẩy trang để lau sạch với các chuyển động tròn.
Dung tích: 60ML</t>
  </si>
  <si>
    <t>https://vhndistribution.com/san-pham/gel-tay-te-bao-chet-kich-thich-nang-luong-lan-da-oxygen-peel-60ml/</t>
  </si>
  <si>
    <t>https://vhndistribution.com/wp-content/uploads/2023/04/6-21.png</t>
  </si>
  <si>
    <t>Christina - Line Repair - Glow - Hydra Fusion Concentrate - 30ml (Huyết thanh cung cấp vitamin và độ ẩm)</t>
  </si>
  <si>
    <t>Christina - Line Repair - Glow - Hydra Fusion Concentrate - 30ml (Huyết thanh cung cấp vitamin và độ ẩm)
Độ tuổi từ 16 trở lên. Thích hợp với mọi loại da đặc biệt: Da dầu, lỗ chân lông to, bề mặt thô sần, xỉn màu, thiếu sức sống, da cần căng bóng, da sau điều trị công nghệ cao.</t>
  </si>
  <si>
    <t>Thành phần: 
- Niacinamide (vitamin B3)  
- Panthenol (vitamin B5)   
- Vitamin E 
- Chiết xuất dâu tằm  
- Botanical hydrator  
- Hyaluronic acid
Công dụng: 
Huyết thanh cô đặc cung cấp cho da các vitamin và độ ẩm lý tưởng giúp phục hồi, bảo vệ da chống lại các gốc tự do. Sản phẩm cải thiện hoạt động của tế bào, làm dịu, tăng cường năng lượng, giúp da thư thái, sáng và đều màu. Hoạt chất dưỡng, giữ ẩm mang lại độ ẩm lý tưởng, tăng cường độ sáng bóng tức thì của da.
Chỉ định: 
Độ tuổi từ 16 trở lên. Thích hợp với mọi loại da đặc biệt: Da dầu, lỗ chân lông to, bề mặt thô sần, xỉn màu, thiếu sức sống, da cần căng bóng, da sau điều trị công nghệ cao.
Hướng dẫn sử dụng: 
Thoa đều lên mặt và cổ, massage đến khi thẩm thấu hoàn toàn
Dung tích: 30ML</t>
  </si>
  <si>
    <t>https://vhndistribution.com/san-pham/tinh-chat-co-dac-nuoi-duong-cang-bong-da-hydra-fusion-concentrate-30ml/</t>
  </si>
  <si>
    <t>https://vhndistribution.com/wp-content/uploads/2023/04/5-18.png</t>
  </si>
  <si>
    <t>Christina - Line Repair - Glow - Radiance Firm Day Cream - 60ml (Kem dưỡng căng bóng, chống lão hóa da ban ngày)</t>
  </si>
  <si>
    <t>Christina - Line Repair - Glow - Radiance Firm Day Cream - 60ml (Kem dưỡng căng bóng, chống lão hóa da ban ngày)
Độ tuổi từ 16 trở lên. Thích hợp với mọi loại da đặc biệt: Da dầu, lỗ chân lông to, bề mặt thô sần, xỉn màu, thiếu sức sống, da cần căng bóng, da sau điều trị công nghệ cao.</t>
  </si>
  <si>
    <t>Thành phần: 
- Radiance enhancer
- Skin tightener  
- Botanical hydrator
- Moisture complex
Công dụng: 
Kem dưỡng cao cấp giàu các thành phần hoạt tính độc đáo giúp dưỡng ẩm căng bóng, làm săn chắc da ban ngày. Sản phẩm chống lại sự mệt mỏi và uể oải, tăng cường năng lượng cho da suốt cả ngày. Cải thiện lưu thông máu và kết quả là làn da trở nên tươi sáng, đầy sức sống. Sản phẩm được tăng cường chất giữ ẩm thế hệ mới cung cấp dưỡng ẩm lâu dài tối đa, thoải mái và cải thiện độ đàn hồi.
Chỉ định: 
Độ tuổi từ 16 trở lên. Thích hợp với mọi loại da đặc biệt: Da dầu, lỗ chân lông to, bề mặt thô sần, xỉn màu, thiếu sức sống, da cần căng bóng, da sau điều trị công nghệ cao.
Hướng dẫn sử dụng: 
Thoa đều lên mặt và cổ, vỗ nhẹ đến khi thẩm thấu hoàn toàn.
Dung tích: 60ML</t>
  </si>
  <si>
    <t>https://vhndistribution.com/san-pham/kem-duong-cang-bong-chong-lao-hoa-da-ban-ngay-radiance-firm-day-cream-60ml/</t>
  </si>
  <si>
    <t>https://vhndistribution.com/wp-content/uploads/2023/04/4-22.png</t>
  </si>
  <si>
    <t>Christina - Line Repair - Glow - Radiance Reveal Serum - 30ml (Huyết thanh căng bóng, tái tạo da)</t>
  </si>
  <si>
    <t>Christina - Line Repair - Glow - Radiance Reveal Serum - 30ml (Huyết thanh căng bóng, tái tạo da)
Độ tuổi từ 16 trở lên. Thích hợp với mọi loại da đặc biệt: Da dầu, lỗ chân lông to, bề mặt thô sần, xỉn màu, thiếu sức sống, da cần căng bóng, da sau điều trị công nghệ cao.</t>
  </si>
  <si>
    <t>Thành phần: 
- Glycolic &amp; malic acids
- Chiết xuất nhân sâm
- Phytic acid 
- Chiết xuất Arnica - hoa họ cúc 
Công dụng: 
Alpha hydroxy acid và các hoạt chất thực vật mạnh mẽ phối hợp nhịp nhàng để tăng cường vẻ rạng rỡ trẻ trung và vẻ ngoài tươi sáng, đầy sức sống. Tinh chất thẩm thấu nhanh chóng thúc đẩy tái tạo tế bào mới, lý tưởng tạo độ căng bóng, cải thiện cấu trúc và bề mặt da.
Chỉ định: 
Độ tuổi từ 16 trở lên. Thích hợp với mọi loại da đặc biệt: Da dầu, lỗ chân lông to, bề mặt thô sần, xỉn màu, thiếu sức sống, da cần căng bóng, da sau điều trị công nghệ cao.
Hướng dẫn sử dụng: 
Thoa đều lên mặt cổ và vùng ức, massage đến khi thẩm thấu hoàn toàn
Dung tích: 30ML</t>
  </si>
  <si>
    <t>https://vhndistribution.com/san-pham/huyet-thanh-cang-bong-tai-tao-da-radiance-reveal-serum-30ml/</t>
  </si>
  <si>
    <t>https://vhndistribution.com/wp-content/uploads/2023/04/3-21.png</t>
  </si>
  <si>
    <t>- Serum tăng cường độ mịn màng cho da, giảm dày sừng nhờ thành phần AHA
- Xu hướng trong chăm sóc da sử dụng acid peel dạng serum đem lại sự dịu nhẹ và dễ dàng trong sử dụng.
- Phù hợp sử dụng ban đêm, chú ý chống nắng và bảo vệ da ban ngày</t>
  </si>
  <si>
    <t>Christina - Line Repair - Glow - Satin Smooth Night Cream - 50ml (Kem dưỡng căng bóng, tái tạo da ban đêm)</t>
  </si>
  <si>
    <t>Christina - Line Repair - Glow - Satin Smooth Night Cream - 50ml (Kem dưỡng căng bóng, tái tạo da ban đêm)
Độ tuổi từ 16 trở lên. Thích hợp với mọi loại da đặc biệt: Da dầu, lỗ chân lông to, bề mặt thô sần, xỉn màu, thiếu sức sống, da cần căng bóng, da sau điều trị công nghệ cao.</t>
  </si>
  <si>
    <t>Thành phần: 
- Energy booster
- Pore minimizer - hoạt chất se nhỏ lỗ chân lông
- Chiết xuất tảo bẹ
- Cupuacu butter
Công dụng: 
Kem mịn như nhung với hợp chất tăng cường năng lượng tế bào cùng hạt lanh và hạt cần tây, làm trẻ hóa kết cấu tổng thể, thúc đẩy độ đàn hồi và tối ưu hóa quá trình dưỡng ẩm. Các hoạt chất cung cấp năng lượng làm tăng mức ATP để da có kết cấu săn chắc hơn, vẻ ngoài săn chắc, căng mượt và trẻ trung vào buổi sáng thức giấc.
Chỉ định: 
Độ tuổi từ 16 trở lên. Thích hợp với mọi loại da đặc biệt: Da dầu, lỗ chân lông to, bề mặt thô sần, xỉn màu, thiếu sức sống, da cần căng bóng, da sau điều trị công nghệ cao.
Hướng dẫn sử dụng: 
Thoa đều lên mặt cổ và vùng ức, massage đến khi thẩm thấu hoàn toàn
Dung tích: 50ML</t>
  </si>
  <si>
    <t>https://vhndistribution.com/san-pham/kem-duong-cang-bong-tai-tao-da-ban-dem-satin-smooth-night-cream-50ml/</t>
  </si>
  <si>
    <t>https://vhndistribution.com/wp-content/uploads/2023/04/2-21.png</t>
  </si>
  <si>
    <t>Christina - Line Repair - Glow - Light Capture Eye Cream - 30ml (Kem dưỡng ẩm, giảm quầng thâm và bọng mắt)</t>
  </si>
  <si>
    <t>Christina - Line Repair - Glow - Light Capture Eye Cream - 30ml (Kem dưỡng ẩm, giảm quầng thâm và bọng mắt)
Dùng chăm sóc và bảo vệ vùng da mắt. Phù hợp tình trạng da có nếp nhăn, bọng mắt, quầng thâm, nếp nhăn mắt.</t>
  </si>
  <si>
    <t>Thành phần: 
- Eye beautifier
- Superoxide dismutase 
- Skin tightener
- Botanical hydrator
- Centella asiatica 
Công dụng: 
Kem sử dụng công nghệ sinh học tiên tiến, chống lại sự mệt mỏi và các dấu hiệu lão hóa vùng da mắt. Kết hợp gạo và peptide đậu nành hoạt động như chất căng tự nhiên tức thì. Giảm bọng mắt, làm sáng vùng thâm quầng mắt và phục hồi vẻ ngoài rạng rỡ, đồng thời dưỡng ẩm làm mờ nếp nhăn.
Chỉ định: 
Dùng chăm sóc và bảo vệ vùng da mắt. Phù hợp tình trạng da có nếp nhăn, bọng mắt, quầng thâm, nếp nhăn mắt.
Hướng dẫn sử dụng: 
Thoa một lớp quanh mắt và massage đến khi thẩm thấu hoàn toàn.
Dung tích: 30ML</t>
  </si>
  <si>
    <t>https://vhndistribution.com/san-pham/kem-duong-am-giam-quang-tham-va-bong-mat-light-capture-eye-cream-30ml/</t>
  </si>
  <si>
    <t>https://vhndistribution.com/wp-content/uploads/2023/04/1-25.png</t>
  </si>
  <si>
    <t>Christina - Line Repair -1 Moisturizing Micellar Milk - 300ml (Sữa tẩy trang sạch sâu và cấp ẩm tức thì)</t>
  </si>
  <si>
    <t>Christina - Line Repair -1 Moisturizing Micellar Milk - 300ml (Sữa tẩy trang sạch sâu và cấp ẩm tức thì)
Độ tuổi từ 16 trở lên. Thích hợp với mọi loại da: Chăm sóc cơ bản dưỡng ẩm, ngăn ngừa lão hóa. Da sau trị liệu điều trị bằng công nghệ cao. Da yếu, xỉn màu, thiếu sức sống. Làn da mong muốn đạt đến độ khỏe mạnh, căng bóng.</t>
  </si>
  <si>
    <t>Thành phần: 
- Hạt micelle: làm sạch các chất trang điểm một cách an toàn và không gây kích ứng da.
- Chiết xuất hoa xà phòng: làm sạch dịu nhẹ, không gây kích ứng.
- Chiết xuất hoa cúc: kháng khuẩn và chống viêm cho da.
- 3D moisture: tăng khả năng giữ ẩm cho da.
Công dụng: 
Làm sạch da mặt, cổ. Kết hợp chất làm sạch và chiết xuất  hoa xà phòng để làm sạch lớp trang điểm và tạp chất. Làm dịu và dưỡng ẩm, thúc đẩy sự tươi mát và độ đàn hồi.
Chỉ định: 
Độ tuổi từ 16 trở lên. Thích hợp với mọi loại da: Chăm sóc cơ bản dưỡng ẩm, ngăn ngừa lão hóa. Da sau trị liệu điều trị bằng công nghệ cao. Da yếu, xỉn màu, thiếu sức sống. Làn da mong muốn đạt đến độ khỏe mạnh, căng bóng.
Hướng dẫn sử dụng: 
Lấy 1ml thoa đều lên mặt và cổ, thoa đều bằng các vòng tròn nhỏ. Sau đó nhũ hóa và rửa lại sạch bằng nước.
Dung tích: 300ML</t>
  </si>
  <si>
    <t>https://vhndistribution.com/san-pham/sua-tay-trang-sach-sau-va-cap-am-tuc-thi-moisturizing-micellar-milk-350ml-coming-soon/</t>
  </si>
  <si>
    <t>https://vhndistribution.com/wp-content/uploads/2024/06/LR_GLOW_milk_300ml.jpg</t>
  </si>
  <si>
    <t>Christina - Line Repair - Hydra - AHA-BHA Active Cleanser - 250ml (Sữa rửa mặt làm sạch sâu có chứa AHA - BHA)</t>
  </si>
  <si>
    <t>Christina - Line Repair - Hydra - AHA-BHA Active Cleanser - 250ml (Sữa rửa mặt làm sạch sâu có chứa AHA - BHA)
Độ tuổi từ 16 trở lên. Thích hợp với mọi loại da đặc biệt: Da dầu, da hỗn hợp, da lão hóa, lỗ chân lông to, bề mặt thô sần, xỉn màu, thiếu sức sống.</t>
  </si>
  <si>
    <t>Thành phần: 
- Glycolic, citric &amp; salicylic acids
- Chiết xuất trà xanh. 
- Chiết xuất từ cây kim sa và dưa chuột 
Công dụng: 
Sữa rửa mặt có tính acid được thiết kế để làm sạch triệt để. AHA tẩy tế bào chết khỏi lớp sừng. BHA thâm nhập vào tận sâu lỗ chân lông, giải phóng tế bào chết và bã nhờn tích tụ ở đó. Chiết xuất chống viêm làm dịu, trong khi trà xanh giải độc và bảo vệ da ngay trong bước làm sạch. Làn da sáng, sạch và mềm mại ngay sau khi sử dụng.
Chỉ định: 
Độ tuổi từ 16 trở lên. Thích hợp với mọi loại da đặc biệt: Da dầu, da hỗn hợp, da lão hóa, lỗ chân lông to, bề mặt thô sần, xỉn màu, thiếu sức sống.
Hướng dẫn sử dụng: 
Sử dụng lượng vừa đủ massage nhẹ nhàng lên vùng mặt và cổ. Làm sạch lại với nước ấm/ nước mát.
Dung tích: 250ML</t>
  </si>
  <si>
    <t>https://vhndistribution.com/san-pham/sua-rua-mat-lam-sach-sau-co-chua-aha-bha-aha-bha-active-cleanser-250ml/</t>
  </si>
  <si>
    <t>https://vhndistribution.com/wp-content/uploads/2023/04/6-20.png</t>
  </si>
  <si>
    <t>Christina - Line Repair - Hydra - Lactic Active Toner - 300ml (Nước cân bằng tăng cường dưỡng ẩm)</t>
  </si>
  <si>
    <t>Christina - Line Repair - Hydra - Lactic Active Toner - 300ml (Nước cân bằng tăng cường dưỡng ẩm)
Độ tuổi từ 16 trở lên. Thích hợp với mọi loại da đặc biệt: Da dầu, da hỗn hợp, da lão hóa, lỗ chân lông to, bề mặt thô sần, xỉn màu, thiếu sức sống.</t>
  </si>
  <si>
    <t>Thành phần: 
- Lactic acid
- Aquaderm 
- Chiết xuất chlorella vulgaris
- Arnica
- Chiết xuất Hamamelis (Hạt phỉ)
Công dụng: 
Hỗn hợp các hoạt chất dưỡng ẩm thực vật và lactic acid hoàn thành quá trình làm sạch. Giúp da tươi mới, đàn hồi và thoải mái. Hỗ trợ sự thẩm thấu trọn vẹn của các bước dưỡng chất về sau.
Chỉ định: 
Độ tuổi từ 16 trở lên. Thích hợp với mọi loại da đặc biệt: Da dầu, da hỗn hợp, da lão hóa, lỗ chân lông to, bề mặt thô sần, xỉn màu, thiếu sức sống.
Hướng dẫn sử dụng: 
Lấy một vài giọt toner ra bông cotton, lau nhẹ nhàng lên da.
Dung tích: 300ML</t>
  </si>
  <si>
    <t>https://vhndistribution.com/san-pham/nuoc-can-bang-tang-cuong-duong-am-lactic-active-toner-300ml/</t>
  </si>
  <si>
    <t>https://vhndistribution.com/wp-content/uploads/2023/04/5-16.png</t>
  </si>
  <si>
    <t>Christina - Line Repair - Hydra - Theraskin + HA - 30ml (Huyết thanh cấp nước, nuôi dưỡng tế bào và chống lão hóa da)</t>
  </si>
  <si>
    <t>Christina - Line Repair - Hydra - Theraskin+HA - 30ml (Huyết thanh cấp nước, nuôi dưỡng tế bào và chống lão hóa da)
Phù hợp với mọi loại da.</t>
  </si>
  <si>
    <t>Thành phần: 
- Hyaluronic acid
- Hygroplex 
- Chất làm mịn các nếp nhăn
Công dụng: 
Là huyết thanh dưỡng ẩm chứa HA cao cấp nhất của nhãn hàng Christina. Huyết thanh dưỡng ẩm và chống lão hóa mạnh mẽ dựa trên thành phần hyaluronic acid và NMF giúp liên kết các phân tử nước với da, tăng cường chất dưỡng ẩm tự nhiên, giữ nước hiệu quả ở các lớp của da, duy trì độ ẩm tối ưu lâu dài. Làm đầy đặn làn da, giúp da đàn hồi và căng bóng.
Chỉ định: 
Phù hợp với mọi loại da.
Hướng dẫn sử dụng: 
Bơm một vài giọt và thoa đều lên mặt cổ và vùng ức, massage đến khi thẩm thấu hoàn toàn
Dung tích: 30ML</t>
  </si>
  <si>
    <t>https://vhndistribution.com/san-pham/huyet-thanh-cap-nuoc-nuoi-duong-te-bao-va-chong-lao-hoa-da-theraskin-ha-50ml/</t>
  </si>
  <si>
    <t>https://vhndistribution.com/wp-content/uploads/2023/04/4-20.png</t>
  </si>
  <si>
    <t>1. HA Line Repair - Serum chứa HA đầu tiên trên thế giới đến từ nhãn hàng Christina từ năm 1985
2. Chứa HA đa phân tử: kích thước lớn, trung bình, nhỏ: Tác động đa tầng, vừa mang hiệu quả nhanh chóng trên bề mặt, vừa thẩm thấu sâu mang hiệu quả lâu dài.
3. Công thức kết hợp HA đa phân tử cùng phức hợp thực vật, ngoài hiệu quả giữ ẩm sâu và lâu, còn mang lại những công dụng tuyệt vời:
+ Chiết xuất cây họ cúc (Spilathes Acmella) với đặc tính kháng khuẩn, giảm viêm da
+ Chiết xuất từ nấm rơm, hỗ trợ se khít lỗ chân lông giúp da trông mềm mịn, đồng đều kết cấu
+ Chiết xuất cây lụa Ba tư cùng Cúc la mã với các đặc tính kháng viêm, làm dịu, chống lão hóa, kích thích miễn dịch. 
+ AHA với tỉ lệ cân bằng tạo độ căng bóng trên bề mặt tức thì khi sử dụng
-&gt; Hiệu quả toàn diện: CẤP  NƯỚC, DƯỠNG ẨM SÂU, GIẢM VIÊM, LÀM DỊU, CĂNG BÓNG DA
4. Serum lỏng thẩm thấu nhanh, không bết dính tạo độ căng bóng tức thì trên bề mặt.
5. Ứng dụng kê đơn sản phẩm trên tất cả các phác đồ: dưỡng ẩm nền cho mọi loại da: dưỡng ẩm, nám, trẻ hóa, mụn.
Sử dụng sau các liệu trình peel , meso, công nghệ cao...</t>
  </si>
  <si>
    <t>Christina - Line Repair - Hydra - Collagen Elastin - 60ml (Kem dưỡng ẩm cấp nước và chống lão hóa da)</t>
  </si>
  <si>
    <t>Christina - Line Repair - Hydra - Collagen Elastin - 60ml (Kem dưỡng ẩm cấp nước và chống lão hóa da)
Thích hợp với mọi loại da đặc biệt: Da thường, da thiếu ẩm, da thiếu độ đàn hồi, da lão hóa.</t>
  </si>
  <si>
    <t>Thành phần: 
- Marine collastin blend
- Marine barrier rest
- 3luronic acid
Công dụng: 
Kem dưỡng ẩm nhẹ, dễ dàng hấp thụ, không để lại bất kỳ dư lượng nhờn nào. Kết hợp các hoạt chất có nguồn gốc từ biển và chiết xuất thực vật giúp phục hồi nguồn nước tối ưu trong da, làm mờ nếp nhăn và làm mịn da.
Chỉ định: 
Thích hợp với mọi loại da đặc biệt: Da thường, da thiếu ẩm, da thiếu độ đàn hồi, da lão hóa.
Hướng dẫn sử dụng: 
Thoa đều lên mặt cổ và vùng ức, massage đến khi thẩm thấu hoàn toàn
Dung tích: 60ML</t>
  </si>
  <si>
    <t>https://vhndistribution.com/san-pham/kem-duong-am-cap-nuoc-va-chong-lao-hoa-da-elastin-collagen-60ml/</t>
  </si>
  <si>
    <t>https://vhndistribution.com/wp-content/uploads/2023/04/3-20.png</t>
  </si>
  <si>
    <t>"1. Kem dưỡng da chống lão hóa với Collagen, Elastin thủy phân và retinyl palmitate (retinol dạng ester)
2. Chống oxy hóa, làm dịu và đều màu da với chiết xuất lá dâu gấu, panthenol, hoa cúc La mã
3. Kem dưỡng chứa lợi khuẩn lên men"</t>
  </si>
  <si>
    <t>Christina - Line Repair - Hydra - Lactic Night Repair - 60ml (Kem dưỡng ẩm làm săn chắc và sáng da ban đêm)</t>
  </si>
  <si>
    <t>Christina - Line Repair - Hydra - Lactic Night Repair - 60ml (Kem dưỡng ẩm làm săn chắc và sáng da ban đêm)
Thích hợp với mọi loại da đặc biệt: Da thường, da thiếu ẩm, da thiếu độ đàn hồi, da lão hóa.</t>
  </si>
  <si>
    <t>Thành phần: 
- Lactic acid
- Hydroviton  
- Niacinamide
- Chiết xuất hoa phong lan và hoa mộc lan
Công dụng: 
Kem dưỡng da ban đêm 10% lactic acid kết hợp với các thành phần dưỡng ẩm giúp phục hồi cấu trúc và tông màu da, tăng độ đàn hồi và mang lại làn da mịn màng, rạng rỡ.
Chỉ định: 
Thích hợp với mọi loại da đặc biệt: Da thường, da thiếu ẩm, da thiếu độ đàn hồi, da lão hóa.
Hướng dẫn sử dụng: 
Thoa đều lên mặt cổ và vùng ức, massage đến khi thẩm thấu hoàn toàn
Dung tích: 60ML</t>
  </si>
  <si>
    <t>https://vhndistribution.com/san-pham/kem-duong-am-lam-san-chac-va-sang-da-ban-dem-lactic-night-repair-60ml/</t>
  </si>
  <si>
    <t>https://vhndistribution.com/wp-content/uploads/2023/04/2-20.png</t>
  </si>
  <si>
    <t>Christina - Line Repair - Hydra - Lactic Intense Peel - 50ml (Tẩy da chết làm sạch sâu, làm sáng da)</t>
  </si>
  <si>
    <t>Christina - Line Repair - Hydra - Lactic Intense Peel - 50ml (Tẩy da chết làm sạch sâu, làm sáng da)
Độ tuổi từ 16 trở lên. Thích hợp với mọi loại da đặc biệt: Da dầu, da hỗn hợp, da lão hóa, lỗ chân lông to, bề mặt thô sần, xỉn màu, thiếu sức sống.</t>
  </si>
  <si>
    <t>Thành phần: 
- Lactic acid
- Hydroviton
- Chiết xuất cam thảo
- Vitamin C
Công dụng: 
10% lactic acid tăng cường sự đổi mới tế bào và mang lại làn da rạng rỡ và đàn hồi. Vitamin C thúc đẩy làn da đều màu và cho làn da tươi tắn, tràn đầy sức sống. Hỗ trợ sự thẩm thấu dưỡng chất tối ưu cho da.
Chỉ định: 
Độ tuổi từ 16 trở lên. Thích hợp với mọi loại da đặc biệt: Da dầu, da hỗn hợp, da lão hóa, lỗ chân lông to, bề mặt thô sần, xỉn màu, thiếu sức sống.
Hướng dẫn sử dụng: 
Thoa một lớp lên da đã được làm sạch, sử dụng 2 lần/ tuần. Lưu trên da từ 5-7 phút, sau đó rửa sạch lại với nước.
Dung tích: 50ML</t>
  </si>
  <si>
    <t>https://vhndistribution.com/san-pham/tay-da-chet-lam-sach-sau-lam-sang-da-lactic-intense-peel-50ml/</t>
  </si>
  <si>
    <t>https://vhndistribution.com/wp-content/uploads/2023/04/1-24.png</t>
  </si>
  <si>
    <t>Christina - Line Repair - Hydra - HA Eye &amp; Neck - 30ml (Serum cấp nước, dưỡng ẩm cho mắt và cổ)</t>
  </si>
  <si>
    <t xml:space="preserve">Christina - Line Repair - Hydra - HA Eye &amp; Neck - 30ml (Serum cấp nước, dưỡng ẩm cho mắt và cổ)
-  Sử dụng cho chăm sóc da vùng mắt và cổ hằng ngày, từ 16 tuổi.
</t>
  </si>
  <si>
    <t>Thành phần: 
- Eye beautifier: phục hồi elastin bảo vệ các sợi elastin khỏi bị hư hại và cải thiện độ đàn hồi của da.
- Hyaluronic acid: cấp ẩm chuyên sâu
- Bearberry extract : làm sáng vùng da quanh mắt
Công dụng: 
Giảm nếp nhăn và cấp ẩm, làm sáng vùng da quanh mắt.
Chỉ định: 
-  Sử dụng cho chăm sóc da vùng mắt và cổ hằng ngày, từ 16 tuổi.
Hướng dẫn sử dụng: 
Thoa một lớp mỏng lên trên vùng da mặt,cổ và massage đến khi thẩm thấu hoàn toàn
Dung tích: 30ML</t>
  </si>
  <si>
    <t>Christina - Line Repair - Hydra - Orchid Hydration Mask - 60ml (Mặt nạ siêu dưỡng sửa chữa liên kết tế bào, xóa mờ nếp nhăn)</t>
  </si>
  <si>
    <t xml:space="preserve">Christina - Line Repair - Hydra - Orchid Hydration Mask - 60ml (Mặt nạ siêu dưỡng sửa chữa liên kết tế bào, xóa mờ nếp nhăn)
-  Sử dụng cho chăm sóc da vùng mặt 1-2 lần/ tuần, từ 16 tuổi.
</t>
  </si>
  <si>
    <t>Thành phần: 
- Elastin repair active: phục hồi elastin bảo vệ các sợi elastin khỏi bị hư hại và cải thiện độ đàn hồi của da.
- Encapsulated HA: cấp ẩm chuyên sâu
- Orchid flower and magnolia bark extracts: gia tăng sự tổng hợp collagen
Công dụng: 
Mặt nạ siêu dưỡng ẩm tăng sinh Collagen và mang đến làn da săn chắc, ngăn ngừa lão hoá.
Chỉ định: 
-  Sử dụng cho chăm sóc da vùng mặt 1-2 lần/ tuần, từ 16 tuổi.
Hướng dẫn sử dụng: 
Thoa một lớp mỏng lên trên vùng da mặt và cổ, lưu lại trên da 10 phút sau đó lau sạch lại với nước.
Dung tích: 60ML</t>
  </si>
  <si>
    <t>Christina - Line Repair - Hydra - Gingseng Cream - 50ml (Kem dưỡng ẩm, chống lão hóa da)</t>
  </si>
  <si>
    <t>Christina - Line Repair - Hydra - Gingseng Cream - 50ml (Kem dưỡng ẩm, chống lão hóa da)
Độ tuổi từ 16 trở lên. Thích hợp với mọi loại da đặc biệt: Da hỗn hợp, da khô đến rất khô, da lão hóa, lỗ chân lông to, bề mặt thô sần, xỉn màu, thiếu sức sống.</t>
  </si>
  <si>
    <t>Thành phần: 
- Chiết xuất nhân sâm panax
- Squalene
- Vitamin C ổn định
Công dụng: 
Kem dưỡng được bổ sung với lipid thiết yếu, chất chống oxy hóa, vitamin, Squalene và các chất dinh dưỡng khác. Sản phẩm chống lại tác hại của các gốc tự do, làm mịn kết cấu bề mặt, dưỡng ẩm sâu và lâu dài cho da. Kem dưỡng với khả năng làm dịu, cấp ẩm toàn diện, lý tưởng phục hồi da sau treatment, các liệu trình công nghệ cao, meso...
Chỉ định: 
Độ tuổi từ 16 trở lên. Thích hợp với mọi loại da đặc biệt: Da hỗn hợp, da khô đến rất khô, da lão hóa, lỗ chân lông to, bề mặt thô sần, xỉn màu, thiếu sức sống.
Hướng dẫn sử dụng: 
Thoa kem lên da sau khi làm sạch và thoa tinh chất. Có thể dùng cả ngày và đêm.
Dung tích: 50ML</t>
  </si>
  <si>
    <t>Christina - Line Repair - Fix - Hydra Perfect - 30ml (Huyết thanh dưỡng ẩm, tăng cường độ săn chắc da)</t>
  </si>
  <si>
    <t>Christina - Line Repair - Fix - Hydra Perfect - 30ml (Huyết thanh dưỡng ẩm, tăng cường độ săn chắc da)
Độ tuổi từ 16 trở lên. Thích hợp với mọi loại da đặc biệt: Da hỗn hợp, da khô đến rất khô, da lão hóa, lỗ chân lông to, bề mặt thô sần, xỉn màu, thiếu sức sống.</t>
  </si>
  <si>
    <t>Thành phần: 
- Isomerate saccharide 
- Hyaluronic acid
- Hạt phỉ + chiết xuất cảm thảo  
Công dụng: 
Huyết thanh dưỡng ẩm mạnh mẽ với hyaluronic acid. Đảm bảo giữ nước lâu dài, cho làn da căng mọng từ bên trong. Tăng cường độ săn chắc, làm chậm sự xuất hiện của đường nhăn và nếp nhăn. Điều trị mẩn đỏ và giảm kích ứng.
Chỉ định: 
Độ tuổi từ 16 trở lên. Thích hợp với mọi loại da đặc biệt: Da hỗn hợp, da khô đến rất khô, da lão hóa, lỗ chân lông to, bề mặt thô sần, xỉn màu, thiếu sức sống.
Hướng dẫn sử dụng: 
Thoa vài giọt tinh chất lên mặt cổ và vùng ức đã được làm sạch, massage đến khi thẩm thấu hoàn toàn
Dung tích: 30ML</t>
  </si>
  <si>
    <t>https://vhndistribution.com/san-pham/huyet-thanh-duong-am-tang-cuong-do-san-chac-da-hydra-perfect-30ml/</t>
  </si>
  <si>
    <t>https://vhndistribution.com/wp-content/uploads/2023/04/1-23.png</t>
  </si>
  <si>
    <t>- Serum HA cấp ẩm kết hợp với bảo vệ da nhờ các chiết xuất thực vật như cây Phỉ, Cam thảo, rau má
- Độ nhớt cao đáp ứng thị hiếu của đa số khách hàng sử dụng serum cấp ẩm chứa HA</t>
  </si>
  <si>
    <t>Christina - Line Repair - Fix - Antioxidant Assist SPF-50 - 50ml (Kem dưỡng chống lão hóa và bảo vệ da ban ngày)</t>
  </si>
  <si>
    <t>Christina - Line Repair - Fix - Antioxidant Assist SPF-50 - 50ml (Kem dưỡng chống lão hóa và bảo vệ da ban ngày)
Độ tuổi từ 25 trở lên. Thích hợp với mọi loại da đặc biệt: Da khô, thiếu ẩm, xỉn màu, da lão hóa sớm.</t>
  </si>
  <si>
    <t>Thành phần: 
- Bộ lọc UV 
- Chiết xuất rau má
- Resveratrol  
- Hyaluronic acid
Công dụng: 
Kem dưỡng da hàng ngày giúp cung cấp nước, giữ ẩm cho da và bảo vệ da khỏi tác hại của ánh nắng mặt trời với chỉ số chống nắng tối ưu. Trung hòa các vết mẩn đỏ, ngăn ngừa tổn thương do oxy hóa và giúp da sáng khỏe.
Chỉ định: 
Độ tuổi từ 25 trở lên. Thích hợp với mọi loại da đặc biệt: Da khô, thiếu ẩm, xỉn màu, da lão hóa sớm.
Hướng dẫn sử dụng: 
Thoa đều lên mặt và cổ, vỗ nhẹ đến khi thẩm thấu hoàn toàn.
Dung tích: 60ML</t>
  </si>
  <si>
    <t>https://vhndistribution.com/san-pham/kem-duong-chong-lao-hoa-va-bao-ve-da-ban-ngay-antioxidant-assist-spf-50-60ml/</t>
  </si>
  <si>
    <t>https://vhndistribution.com/wp-content/uploads/2023/04/2-18.png</t>
  </si>
  <si>
    <t xml:space="preserve">1. Kem dưỡng da ban ngày chống Oxy hoá chứa chỉ số chống nắng cao, giúp bảo vệ da hoàn hảo trong thời gian ban ngày, 
2. Công thức độc đáo gồm những thành phần hoạt chất phù hợp với làn da lão hoá sớm, tối xỉn và thiếu ẩm.
+ Resveratrol: Thành phần chống lão hoá mạnh mẽ có nhiều trong rượu vang và quả mọng, mang lại hiệu quả chống Oxy hoá mạnh mẽ, kích thích sản sinh collagen, từ đó cải thiện tình trạng da không đều màu, dưỡng trắng và tăng độ đàn hồi cho làn da.
+ Chiết xuất Rau má: Mang đến cảm giác dịu mát cho làn da, làm dịu da, giảm đỏ, và làm giảm tình trạng kích ứng trên da.
+ Hyaluronic Acid: Cung cấp độ ẩm cho làn da, làm căng đầy bề mặt da, giảm những nếp nhăn mờ li ti.
+ Bột lọc UV: Chống lại các tác hại của tia UV lên trên làn da. 
3. Chất kem dễ dàng lan toả, tạo độ căng bóng và bắt sáng. </t>
  </si>
  <si>
    <t>Christina - Line Repair - Fix - Retinol E active cream - 30ml (Kem dưỡng Retinol cải thiện lão hóa da toàn diện)</t>
  </si>
  <si>
    <t>Christina - Line Repair - Fix - Retinol E active cream - 30ml (Kem dưỡng Retinol cải thiện lão hóa da toàn diện)
Độ tuổi từ 25 trở lên. Thích hợp với mọi loại da đặc biệt: Da dầu, da hỗn hợp, da thiếu sức sống, da xỉn màu, da lão hóa sớm.</t>
  </si>
  <si>
    <t>Thành phần: 
- Retinol
- Vitamin E acetate 
- Ascorbyl tetraisopalmitate
Công dụng: 
Một loại kem không chứa hương thơm, chứa retinol dành cho mọi loại da, được thiết kế để phục hồi da mặt và cổ. Ngay lập tức thẩm thấu sâu vào da để làm săn chắc và nâng cơ, giảm thiểu và làm phẳng các nếp nhăn và sẹo sau mụn. Thúc đẩy làn da đều màu, rạng rỡ.
Chỉ định: 
Độ tuổi từ 25 trở lên. Thích hợp với mọi loại da đặc biệt: Da dầu, da hỗn hợp, da thiếu sức sống, da xỉn màu, da lão hóa sớm.
Hướng dẫn sử dụng: 
Thoa đều lên mặt và cổ, vỗ nhẹ đến khi thẩm thấu hoàn toàn.
Dung tích: 60ML</t>
  </si>
  <si>
    <t>https://vhndistribution.com/san-pham/kem-duong-retinol-cai-thien-lao-hoa-da-toan-dien-retinol-active-cream-60ml/</t>
  </si>
  <si>
    <t>https://vhndistribution.com/wp-content/uploads/2023/11/RETINOL-E-ACTIVE-CREAM.png</t>
  </si>
  <si>
    <t>Christina - Line Repair - Fix - Complete Renewal - 30ml (Kem dưỡng cải thiện lão hoá da toàn diện)</t>
  </si>
  <si>
    <t>Christina - Line Repair - Fix - Complete Renewal - 30ml (Kem dưỡng cải thiện lão hoá da toàn diện)
Độ tuổi từ 25 trở lên. Thích hợp với mọi loại da đặc biệt: Da dầu, da hỗn hợp, da thiếu sức sống, da xỉn màu, da lão hóa sớm.</t>
  </si>
  <si>
    <t>Thành phần: 
- Ascorbyl tetraisopalmitate  
- Glycolic acid 
- Hyaluronic acid
- Fomes officinalis 
Công dụng: 
Kem trẻ hóa được thiết kế để giảm khả năng hiển thị của các đường nhăn và nếp nhăn, đồng thời thu nhỏ các lỗ chân lông to. Thúc đẩy khả năng phục hồi da tổng thể và làm đều màu da để có làn da tươi sáng và mịn màng hơn.
Chỉ định: 
Độ tuổi từ 25 trở lên. Thích hợp với mọi loại da đặc biệt: Da dầu, da hỗn hợp, da thiếu sức sống, da xỉn màu, da lão hóa sớm.
Hướng dẫn sử dụng: 
Thoa đều lên mặt và cổ, vỗ nhẹ đến khi thẩm thấu hoàn toàn.
Dung tích: 50ML</t>
  </si>
  <si>
    <t>https://vhndistribution.com/san-pham/kem-duong-cai-thien-lao-hoa-da-toan-dien-complete-renewal-50ml/</t>
  </si>
  <si>
    <t>https://vhndistribution.com/wp-content/uploads/2023/11/COMPLETE-RENEWAL.png</t>
  </si>
  <si>
    <t>Christina - Line Repair - Fix - Retinol E Eye Cream - 30ml (Kem dưỡng mắt Retinol E)</t>
  </si>
  <si>
    <t>Christina - Line Repair - Fix - Retinol E Eye Cream - 30ml (Kem dưỡng mắt Retinol E)
Dùng chăm sóc và bảo vệ vùng da mắt. Phù hợp tình trạng da có nếp nhăn, bọng mắt, quầng thâm, nếp nhăn mắt.</t>
  </si>
  <si>
    <t>Thành phần: 
- Retinol
- Eye -Care 
- Tri-HA
- Vitamin E acetate 
Công dụng: 
Kem dưỡng mắt hoạt tính dựa trên retinol, điều chỉnh đáng kể các dấu hiệu lão hóa có thể nhìn thấy. Cải thiện độ đàn hồi, giảm bọng mắt, làm sáng quầng thâm, làm mờ nếp nhăn. Thúc đẩy một cái nhìn trẻ trung và sáng sủa hơn.
Chỉ định: 
Dùng chăm sóc và bảo vệ vùng da mắt. Phù hợp tình trạng da có nếp nhăn, bọng mắt, quầng thâm, nếp nhăn mắt.
Hướng dẫn sử dụng: 
Thoa đều lên vùng da xung quanh mắt và massage đến khi sản phẩm thẩm thấu hoàn toàn.
Dung tích: 30ML</t>
  </si>
  <si>
    <t>https://vhndistribution.com/san-pham/kem-duong-mat-retinol-e-retinol-e-eye-cream-30ml/</t>
  </si>
  <si>
    <t>https://vhndistribution.com/wp-content/uploads/2023/06/Line-Repair-Fix-Retinol-E-Eye-Cream-30.png</t>
  </si>
  <si>
    <t>Christina - Line Repair - Fix - HA Repair Mask - 60ml (Mặt nạ dưỡng chất phục hồi sức sống, tăng sinh liên kết, tái tạo tế bào da mới)</t>
  </si>
  <si>
    <t>Christina - Line Repair - Fix - HA Repair Mask - 60ml (Mặt nạ dưỡng chất phục hồi sức sống, tăng sinh liên kết, tái tạo tế bào da mới)
-  Lý tưởng cho da từ 25 tuổi
- Da lão hóa sớm, da thiếu ẩm, mất nước</t>
  </si>
  <si>
    <t>Thành phần: 
- Hydroxypinacolone Retinoate (HPR) 
- Marine EGF: củng cố tính toàn vẹn cấu trúc và tính linh hoạt của da, đồng thời tăng cường sự liên kết của biểu bì và chức năng hàng rào.
- Tri-luronic Acid 
- Vitamin E acetate 
Công dụng: 
Mặt nạ làm dịu, phục hồi, cấp ẩm phù hợp với tình trạng da thiếu ẩm, da lão hóa sớm. Mong muốn cải thiện độ ẩm, độ đàn hồi trên bề mặt tức thì giúp làn da trở lên tươi sáng hơn.
Chỉ định: 
-  Lý tưởng cho da từ 25 tuổi
- Da lão hóa sớm, da thiếu ẩm, mất nước
Hướng dẫn sử dụng: 
Thoa một lớp mỏng lên trên vùng da mặt và cổ, lưu lại trên da 10 phút sau đó lau sạch lại với nước.
Dung tích: 60ML</t>
  </si>
  <si>
    <t>Christina - Line Repair - Firm - Blue Daisy Cleanser - 300ml (Sữa rửa mặt dịu nhẹ chống lão hoá da)</t>
  </si>
  <si>
    <t>Christina - Line Repair - Firm - Blue Daisy Cleanser - 300ml (Sữa rửa mặt dịu nhẹ chống lão hoá da)
Độ tuổi từ 30 trở lên. Thích hợp với mọi loại da đặc biệt: Da có những dấu hiệu lão hoá sớm như da khô, mất nước, xuất hiện nếp nhăn li ti...</t>
  </si>
  <si>
    <t>Thành phần: 
- Aquaderm 
- Decyl glucoside
- Chiết xuất hoa cúc xanh (Globularia Alypum)
Công dụng: 
Sữa rửa mặt có tính dưỡng ẩm loại bỏ cặn trang điểm và tạp chất mà không làm mất đi độ ẩm cần thiết của da. Giúp da ngậm nước và mịn màng.
Chỉ định: 
Độ tuổi từ 30 trở lên. Thích hợp với mọi loại da đặc biệt: Da có những dấu hiệu lão hoá sớm như da khô, mất nước, xuất hiện nếp nhăn li ti...
Hướng dẫn sử dụng: 
Sử dụng lượng vừa đủ massage nhẹ nhàng lên vùng mặt và cổ. Làm sạch lại với nước ấm.
Dung tích: 300ML</t>
  </si>
  <si>
    <t>Christina - Line Repair - Firm - Forever Youth Serum - 30ml (Serum đổi mới và trẻ hoá da)</t>
  </si>
  <si>
    <t>Christina - Line Repair - Firm - Forever Youth Serum - 30ml (Serum đổi mới và trẻ hoá da)
Độ tuổi từ 30 trở lên. Thích hợp với mọi loại da đặc biệt: Da có những dấu hiệu lão hoá sớm như da khô, mất nước, xuất hiện nếp nhăn li ti...</t>
  </si>
  <si>
    <t>Thành phần: 
- Chất kích thích khoáng chất tế bào
- Dermochlorella, chất phục hồi da  
- Chất tăng cường độ đàn hồi da
Công dụng: 
Giàu các hoạt chất mạnh mẽ, cải thiện độ đàn hồi và khối lượng, làm căng da để có vẻ ngoài săn chắc, rạng rỡ và trẻ trung hơn.
Chỉ định: 
Độ tuổi từ 30 trở lên. Thích hợp với mọi loại da đặc biệt: Da có những dấu hiệu lão hoá sớm như da khô, mất nước, xuất hiện nếp nhăn li ti...
Hướng dẫn sử dụng: 
Thoa một lớp lên vùng mặt và cổ, massage nhẹ nhàng đến khi thẩm thấu hoàn toàn vào da.
Dung tích: 30ML</t>
  </si>
  <si>
    <t>https://vhndistribution.com/san-pham/serum-tai-tao-va-tre-hoa-da-forever-youth-serum-30ml/</t>
  </si>
  <si>
    <t>https://vhndistribution.com/wp-content/uploads/2024/06/LR_FIRM_Forever-Youth-Serum_lux_30ml.jpg</t>
  </si>
  <si>
    <t>Christina - Line Repair - Firm - Daytime Guard SPF 50 - 60ml (Kem ngày dưỡng ẩm, trẻ hoá và bảo vệ da với chỉ số SPF50)</t>
  </si>
  <si>
    <t>Christina - Line Repair - Firm - Daytime Guard SPF 50 - 60ml (Kem ngày dưỡng ẩm, trẻ hoá và bảo vệ da với chỉ số SPF50)
Độ tuổi từ 30 trở lên. Thích hợp với mọi loại da đặc biệt: Da có những dấu hiệu lão hoá sớm như da khô, mất nước, xuất hiện nếp nhăn li ti...</t>
  </si>
  <si>
    <t>Thành phần: 
- Hạt dẻ ngựa
- Hyaluronic acid
- Resveratrol, hỗn hợp thực vật làm dịu
Công dụng: 
Kem dưỡng ẩm chống lại tác hại của ánh nắng mặt trời và các gốc tự do, ngăn ngừa mất độ ẩm tự nhiên. Sự kết hợp độc đáo của các chiết xuất hoạt tính từ thực vật giúp trung hòa các vết mẩn đỏ và làm chậm quá trình lão hóa sớm, đồng thời cải thiện chất lượng da tổng thể và tăng cường vẻ ngoài rạng rỡ, sống động và khỏe mạnh.
Chỉ định: 
Độ tuổi từ 30 trở lên. Thích hợp với mọi loại da đặc biệt: Da có những dấu hiệu lão hoá sớm như da khô, mất nước, xuất hiện nếp nhăn li ti...
Hướng dẫn sử dụng: 
Thoa một lớp lên vùng mặt và cổ, massage nhẹ nhàng đến khi thẩm thấu hoàn toàn vào da. Sử dụng vào buổi sáng.
Dung tích: 60ML</t>
  </si>
  <si>
    <t>https://vhndistribution.com/san-pham/kem-ngay-duong-am-tre-hoa-va-bao-ve-da-voi-chi-so-spf-50-daytime-guard-spf-50-60ml-coming-soon/</t>
  </si>
  <si>
    <t>https://vhndistribution.com/wp-content/uploads/2024/06/LR_FIRM_DAYTIME-GUARD-SPF-50_60ml.jpg</t>
  </si>
  <si>
    <t>Christina - Line Repair - Firm - Nighttime Rehab - 50ml (Kem đêm dưỡng ẩm và trẻ hoá da toàn diện)</t>
  </si>
  <si>
    <t>Christina - Line Repair - Firm - Nighttime Rehab - 50ml (Kem đêm dưỡng ẩm và trẻ hoá da toàn diện)
Độ tuổi từ 30 trở lên. Thích hợp với mọi loại da đặc biệt: Da có những dấu hiệu lão hoá sớm như da khô, mất nước, xuất hiện nếp nhăn li ti...</t>
  </si>
  <si>
    <t>Thành phần: 
- Chiết xuất cỏ ba lá đỏ 
- Vitamin C dạng ổn định  
- Hỗn hợp 3D hyaluronic acid
- Chiết xuất hoa cúc xanh (Globularia Alypum)
Công dụng: 
Kem dưỡng ban đêm điều trị đổi mới và cải thiện độ se khít. Làm dịu làn da bị kích ứng trở lại trạng thái thoải mái, đàn hồi, tươi sáng và hồi sinh.
Chỉ định: 
Độ tuổi từ 30 trở lên. Thích hợp với mọi loại da đặc biệt: Da có những dấu hiệu lão hoá sớm như da khô, mất nước, xuất hiện nếp nhăn li ti...
Hướng dẫn sử dụng: 
Thoa một lớp lên vùng mặt và cổ, massage nhẹ nhàng đến khi thẩm thấu hoàn toàn vào da. Sử dụng vào buổi tối.
Dung tích: 50ML</t>
  </si>
  <si>
    <t>https://vhndistribution.com/san-pham/kem-dem-duong-am-va-tre-hoa-da-toan-dien-nighttime-rehab-50ml/</t>
  </si>
  <si>
    <t>https://vhndistribution.com/wp-content/uploads/2024/07/LR_FIRM-NIHGTTIME-REHAB-50.jpg</t>
  </si>
  <si>
    <t>Christina - Line Repair - Firm - AHA &amp; Resveratrol Peel - 50ml (Tẩy bỏ tế bào chết và bảo vệ tối ưu các tế bào mới)</t>
  </si>
  <si>
    <t>Christina - Line Repair - Firm - AHA &amp; Resveratrol Peel - 50ml (Tẩy bỏ tế bào chết và bảo vệ tối ưu các tế bào mới)
Độ tuổi từ 30 trở lên. Thích hợp với mọi loại da đặc biệt: Da dầu, lỗ chân lông to, bề mặt thô sần, xỉn màu, thiếu sức sống, da cần căng bóng.</t>
  </si>
  <si>
    <t>Thành phần: 
- Glycolic acid
- Resveratrol   
- Aquaderm
Công dụng: 
AHA kết hợp độc đáo với Resveratrol, sản phẩm peel loại bỏ tế bào chết và bảo vệ tối ưu các tế bào mới. Cải thiện kết cấu và làm mờ các dấu hiệu lão hóa, mang lại làn da tươi trẻ, sáng và khỏe mạnh hơn. Sản phẩm hỗ trợ làn da thẩm thấu tối ưu dưỡng chất của các bước sau.
Chỉ định: 
Độ tuổi từ 30 trở lên. Thích hợp với mọi loại da đặc biệt: Da dầu, lỗ chân lông to, bề mặt thô sần, xỉn màu, thiếu sức sống, da cần căng bóng.
Hướng dẫn sử dụng: 
Thoa một lớp lên da đã được làm sạch, sử dụng 2 lần/ tuần. Lưu trên da từ 5-7 phút, sau đó rửa sạch lại với nước.
Dung tích: 50ML</t>
  </si>
  <si>
    <t>https://vhndistribution.com/san-pham/tay-bo-te-bao-chet-va-bao-ve-toi-uu-cac-te-bao-moi-aha-resveratrol-peel-50ml/</t>
  </si>
  <si>
    <t>https://vhndistribution.com/wp-content/uploads/2023/04/1-27.png</t>
  </si>
  <si>
    <t>Christina - Line Repair - Firm - Allday Eye Rescue - 30ml (Kem dưỡng chống nhăn, giảm thâm và bọng mắt)</t>
  </si>
  <si>
    <t>Christina - Line Repair - Firm - Allday Eye Rescue - 30ml (Kem dưỡng chống nhăn, giảm thâm và bọng mắt)
Dùng chăm sóc và bảo vệ vùng da mắt. Phù hợp tình trạng da có nếp nhăn, bọng mắt, quầng thâm, nếp nhăn mắt.</t>
  </si>
  <si>
    <t>Thành phần: 
- Hyaluronic acid
- Chất làm đẹp cho mắt
- Vitamin A palmitate
- Hỗn hợp thực vật làm dịu
Công dụng: 
Làm dịu và bảo vệ vùng da mắt mỏng manh. Cung cấp độ ẩm, chống oxy hóa bảo vệ da, giảm thiểu bọng mắt và quầng thâm quanh mắt. Làm mờ các nếp nhăn hiện có và ngăn ngừa sự hình thành các nếp nhăn mới.
Chỉ định: 
Dùng chăm sóc và bảo vệ vùng da mắt. Phù hợp tình trạng da có nếp nhăn, bọng mắt, quầng thâm, nếp nhăn mắt.
Hướng dẫn sử dụng: 
Thoa một lớp quanh mắt và massage đến khi thẩm thấu hoàn toàn.
Dung tích: 30ML</t>
  </si>
  <si>
    <t>https://vhndistribution.com/san-pham/kem-duong-chong-nhan-giam-tham-va-bong-mat-allday-eye-rescue-30ml/</t>
  </si>
  <si>
    <t>https://vhndistribution.com/wp-content/uploads/2023/04/2-19.png</t>
  </si>
  <si>
    <t>Christina - Line Repair - Firm - Always-On Mist - 100ml (Xịt dưỡng giảm mẩn đỏ và phục hồi sức sống làn da)</t>
  </si>
  <si>
    <t>Christina - Line Repair - Firm - Always-On Mist - 100ml (Xịt dưỡng giảm mẩn đỏ và phục hồi sức sống làn da)
Lý tưởng với mọi loại da đặc biệt là da đang kích ứng, đỏ rát, châm chích.</t>
  </si>
  <si>
    <t>Thành phần: 
- Red clover extract: ngăn ngừa lão hoá da
- Aquaderm: cải thiện độ ẩm trên da
- Blue daisy (Globularia Alypum) extract: làm dịu da, giảm cảm giác khó chịu
- Soothing plant blend: bảo vệ da, giảm kích ứng và đỏ da.
Công dụng: 
Xịt khoáng làm dịu da, giảm cảm giác khó chịu ngứa rát, châm chích, đỏ rát trên da. Bảo vệ da và giảm kích ứng.
Chỉ định: 
Lý tưởng với mọi loại da đặc biệt là da đang kích ứng, đỏ rát, châm chích.
Hướng dẫn sử dụng: 
Xịt cách 20 cm. thoa lên mặt, cổ và vùng da ngực đã được làm sạch. Vỗ nhẹ bằng đầu ngón tay cho đến khi hấp thụ.
Dung tích: 100ML</t>
  </si>
  <si>
    <t>Christina - Line Repair - Firm - Collagen Boost Mask - 60ml (Mặt nạ giàu dưỡng chất sửa chữa tổn thương, tăng cường độ đàn hồi da)</t>
  </si>
  <si>
    <t>Christina - Line Repair - Firm - Collagen Boost Mask - 60ml (Mặt nạ giàu dưỡng chất sửa chữa tổn thương, tăng cường độ đàn hồi da)
- Lý tưởng với mọi loại da đặc biệt là da đang kích ứng, đỏ rát, châm chích</t>
  </si>
  <si>
    <t>Thành phần: 
- Tri-luronic acid 
- Witch-hazel extract 
- Dermochlorella 
- Stable vitamin C 
Công dụng: 
Tăng khả năng phục hồi collagen và elastin và phục hồi độ săn chắc. Làm dịu kích ứng, giảm mẩn đỏ và tổn thương do ô nhiễm, mang lại cảm giác thoải mái. 
Chỉ định: 
- Lý tưởng với mọi loại da đặc biệt là da đang kích ứng, đỏ rát, châm chích
Hướng dẫn sử dụng: 
Thoa một lớp mỏng đều lên mặt, cổ đã làm sạch. Tuần 1-2 lần. Để trong 10 phút. Lau sạch.
Dung tích: 60ML</t>
  </si>
  <si>
    <t>Christina - Line Repair - Nutrient - Pure Natural Cleanser - 250ml (Sữa rửa mặt dưỡng ẩm và làm dịu da)</t>
  </si>
  <si>
    <t>Christina - Line Repair - Nutrient - Pure Natural Cleanser - 250ml (Sữa rửa mặt dưỡng ẩm và làm dịu da)
Độ tuổi từ 16 trở lên. Thích hợp với mọi loại da đặc biệt: Da nhạy cảm, da khô, da mẩn đỏ, da sau điều trị công nghệ cao, meso, peel, laser,…</t>
  </si>
  <si>
    <t>Thành phần: 
- Cải xoăn và trà xanh
- Chiết xuất hamamelis &amp; tannin
- Chiết xuất multiex và cam quýt
Công dụng: 
Sữa rửa mặt tạo bọt nhẹ, làm sạch. Dễ dàng loại bỏ lớp trang điểm, dầu thừa và tạp chất. Kết hợp chiết xuất từ siêu thực phẩm. Giúp da thoải mái, cân bằng và tươi mới.
Chỉ định: 
Độ tuổi từ 16 trở lên. Thích hợp với mọi loại da đặc biệt: Da nhạy cảm, da khô, da mẩn đỏ, da sau điều trị công nghệ cao, meso, peel, laser,…
Hướng dẫn sử dụng: 
Làm ẩm mặt, lấy 1ml sản phẩm và tạo bọt, massage trên bề mặt da trong 1-2 phút rồi làm sạch với nước.
Dung tích: 250ML</t>
  </si>
  <si>
    <t>https://vhndistribution.com/san-pham/sua-rua-mat-duong-am-va-lam-diu-da-pure-natural-cleanser-250ml/</t>
  </si>
  <si>
    <t>https://vhndistribution.com/wp-content/uploads/2024/06/LR_NUTRI_-Pure-Natural-Cleanser_250ml.jpg</t>
  </si>
  <si>
    <t>1. Sữa rửa mặt dành cho da nhạy cảm Nutrient mang lại hiệu quả làm sạch và trải nghiệm thư giãn cho da nhạy cảm:
+ Phức hợp BioDtox và Nio-Sensyl (giống trong Unstress) vừa thải độc vừa giảm viêm, làm dịu da
+ Cung cấp vào da trong quá trình làm sạch nhóm siêu thực phẩm superfood từ thực vật: Cải xoăn và trà xanh + Chiết xuất hamamelis - cây phỉ &amp; tannin + Chiết xuất multiex và cam quýt
2. Tạo bọt dễ dàng, cảm giác làm sạch êm dịu, tươi mát với mùi hương vô cùng thư giãn và dễ chịu.
3. Được khách hàng phản hồi: chất lượng và trải nghiệm xứng đáng hơn giá tiền.</t>
  </si>
  <si>
    <t>Christina - Line Repair - Nutrient - Goji Berries Active Toner - 300ml (Nước hoa hồng làm sạch và phục hồi da)</t>
  </si>
  <si>
    <t>Christina - Line Repair - Nutrient - Goji Berries Active Toner - 300ml (Nước hoa hồng làm sạch và phục hồi da)
Độ tuổi từ 16 trở lên. Thích hợp với mọi loại da đặc biệt: Da nhạy cảm, da khô, da mẩn đỏ, da sau điều trị công nghệ cao, meso, peel, laser,…</t>
  </si>
  <si>
    <t>Thành phần: 
- Flax seeds extract
- Marine barrier reset
- Hydrator shield
- Goji berries
Công dụng: 
Toner hoạt động kép tẩy tế bào chết và thải độc. Kết hợp chiết xuất từ siêu thực phẩm và acid từ trái cây để có một vẻ ngoài tươi tắn và khỏe mạnh.
Chỉ định: 
Độ tuổi từ 16 trở lên. Thích hợp với mọi loại da đặc biệt: Da nhạy cảm, da khô, da mẩn đỏ, da sau điều trị công nghệ cao, meso, peel, laser,…
Hướng dẫn sử dụng: 
Lấy một vài giọt Toner ra bông cotton, lau nhẹ nhàng lên da.
Dung tích: 300ML</t>
  </si>
  <si>
    <t>https://vhndistribution.com/san-pham/nuoc-hoa-hong-lam-sach-va-phuc-hoi-da-goji-berries-active-toner-100ml/</t>
  </si>
  <si>
    <t>https://vhndistribution.com/wp-content/uploads/2024/06/Goji-Berries-Active-Toner.jpg</t>
  </si>
  <si>
    <t>- Toner acid hỗ trợ quá trình bạt sừng
- Có thể sử dụng hàng ngày vào buổi tối, chống nắng và bảo vệ da vào ban ngày
- Phù hợp những làn da dầu, mụn, dày sừng</t>
  </si>
  <si>
    <t>Christina - Line Repair - Nutrient - Bio Shield Serum - 30ml (Serum chống lão hóa và bảo vệ khỏi ánh sáng xanh và môi trường)</t>
  </si>
  <si>
    <t>Christina - Line Repair - Nutrient - Bio Shield Serum - 30ml (Serum chống lão hóa và bảo vệ khỏi ánh sáng xanh và môi trường)
Độ tuổi từ 16 trở lên. Thích hợp với mọi loại da đặc biệt: Da nhạy cảm, da khô, da mẩn đỏ, da sau điều trị công nghệ cao, meso, peel, laser…</t>
  </si>
  <si>
    <t>Thành phần: 
- Thành phần bảo vệ da trước ánh sáng xanh 
- Cải xoăn
- Hamamelis 
- Điều chỉnh hệ vi sinh da
Công dụng: 
Serum phục hồi và bảo vệ da mạnh mẽ với khả năng thẩm thấu nhanh chóng và dễ chịu trên da. Công thức thành phần chống lão hóa sớm và bảo vệ da khỏi tác động từ ánh sáng xanh của đèn/ màn hình điện tử. Cải thiện hệ vi sinh vật, củng cố hàng rào bảo vệ, phục hồi làn da khỏe mạnh. Các chất chống oxy hóa bảo vệ hiệu quả da chống lại các tác nhân gây hại da từ môi trường.
Chỉ định: 
Độ tuổi từ 16 trở lên. Thích hợp với mọi loại da đặc biệt: Da nhạy cảm, da khô, da mẩn đỏ, da sau điều trị công nghệ cao, meso, peel, laser…
Hướng dẫn sử dụng: 
Thoa đều lên mặt cổ và vùng ức, massage đến khi thẩm thấu hoàn toàn
Dung tích: 30ML</t>
  </si>
  <si>
    <t>https://vhndistribution.com/san-pham/serum-chong-lao-hoa-va-bao-ve-khoi-anh-sang-xanh-va-moi-truong-bio-shield-serum-30ml/</t>
  </si>
  <si>
    <t>https://vhndistribution.com/wp-content/uploads/2023/04/3-19.png</t>
  </si>
  <si>
    <t>Christina - Bio Satin Serum - 30ml (Serum dưỡng ẩm căng bóng)</t>
  </si>
  <si>
    <t>Christina - Bio Satin Serum - 30ml (Serum dưỡng ẩm căng bóng)
Độ tuổi từ 16 trở lên. Thích hợp với mọi loại da đặc biệt: Da nhạy cảm, da khô, da mẩn đỏ, da sau điều trị công nghệ cao, meso, peel, laser…</t>
  </si>
  <si>
    <t>Thành phần: 
- Vitamin C 
- Vitamin A - Retinal Palmitate
- Squalane
Công dụng: 
Huyết thanh mang lại bề mặt da ẩm mượt, căng bóng tức thì. Được bổ sung với các chất dinh dưỡng thiết yếu, vitamin và chất chống oxy hóa tự nhiên, sản phẩm thúc đẩy kết cấu da mịn màng và cải thiện độ đàn hồi, độ ẩm và vẻ đẹp rạng rỡ. Bên cạnh đó, làn da được thúc đẩy sản sinh colllagen, trông săn chắc và dẻo dai lâu dài.
Chỉ định: 
Độ tuổi từ 16 trở lên. Thích hợp với mọi loại da đặc biệt: Da nhạy cảm, da khô, da mẩn đỏ, da sau điều trị công nghệ cao, meso, peel, laser…
Hướng dẫn sử dụng: 
Thoa đều lên mặt cổ và vùng ức, massage đến khi thẩm thấu hoàn toàn
Dung tích: 30ML</t>
  </si>
  <si>
    <t>https://vhndistribution.com/san-pham/huyet-thanh-nuoi-duong-lam-min-va-cang-bong-da-bio-satin-serum-30ml/</t>
  </si>
  <si>
    <t>https://vhndistribution.com/wp-content/uploads/2023/04/2-17.png</t>
  </si>
  <si>
    <t>Christina - Line Repair - Nutrient - Niacinamide Night Cream - 60ml (Kem dưỡng phục hồi và làm sáng da ban đêm)</t>
  </si>
  <si>
    <t>Christina - Line Repair - Nutrient - Niacinamide Night Cream - 60ml (Kem dưỡng phục hồi và làm sáng da ban đêm)
Độ tuổi từ 16 trở lên. Thích hợp với mọi loại da đặc biệt: Da nhạy cảm, da khô, da mẩn đỏ, da sau điều trị công nghệ cao, meso, peel, laser,…</t>
  </si>
  <si>
    <t>Thành phần: 
- Niacinamide 
- Phức hợp marine collastin 
- Bakuchiol 
- Oxygen carrier 
Công dụng: 
Một sản phẩm kem đêm đa tác dụng mang lại sự phục hồi và làn da trẻ trung, rạng rỡ. Kem đêm hỗ trợ giảm viêm, làm dịu da, dưỡng ẩm, sạc lại năng lượng trong tế bào, mang đến sự thay đổi rõ rệt cho làn da sau giấc ngủ. Các hoạt chất tăng sinh Collagen thẩm thấu, phục hồi thể tích, mật độ collagen trong da. Với chiết xuất retinol từ thực vật và chất tăng cường ATP, giúp điều chỉnh sự xuất hiện của các nếp nhăn trong khi Vitamin B3-Niacinamide và Curcumin thúc đẩy làn da đều màu và rạng rỡ.
Chỉ định: 
Độ tuổi từ 16 trở lên. Thích hợp với mọi loại da đặc biệt: Da nhạy cảm, da khô, da mẩn đỏ, da sau điều trị công nghệ cao, meso, peel, laser,…
Hướng dẫn sử dụng: 
Thoa đều lên mặt và cổ, vỗ nhẹ đến khi thẩm thấu hoàn toàn.
Dung tích: 60ML</t>
  </si>
  <si>
    <t>https://vhndistribution.com/san-pham/kem-duong-phuc-hoi-va-lam-sang-da-ban-dem-niacinamide-night-cream-60ml/</t>
  </si>
  <si>
    <t>https://vhndistribution.com/wp-content/uploads/2023/04/1-22.png</t>
  </si>
  <si>
    <t>- Kem dưỡng tăng cường các thành phần từ thực vật có khả năng chống oxy hóa mạnh mẽ và làm dịu da.
- Phù hợp với mọi loại da, tối ưu với những làn da căng thẳng, thiếu sức sống và xỉn màu.</t>
  </si>
  <si>
    <t>Christina - Line Repair - Nutrient - Bakuchiol Day Cream SPF 15 - 50ml (Kem dưỡng trẻ hóa đa tầng và ngăn chặn hình thành nếp nhăn)</t>
  </si>
  <si>
    <t>Christina - Line Repair - Nutrient - Bakuchiol Day Cream SPF 15 - 50ml (Kem dưỡng trẻ hóa đa tầng và ngăn chặn hình thành nếp nhăn)
- Cho da từ 16 tuổi
- Phù hợp với mọi loại da. Lý tưởng cho làn da muốn đạt đến độ căng bóng</t>
  </si>
  <si>
    <t xml:space="preserve">Thành phần: 
- Bakuchiol - thay thế retinol tự nhiên: giúp ngăn ngừa nếp nhăn, làm mờ vết nám, tăng độ đàn hồi và săn chắc, không gây châm chích.
- Moisture magnet: thành phần hút ẩm tự nhiên, cung cấp độ ẩm lâu dài. 
- Microbiota regulator &amp; Yogurtene: làm giảm sự phát triển của VSV gây hại
- Chiết xuất từ  hạt ca cao Theobroma: chống lại ánh sáng xanh, ngăn ngừa gốc tự do
Công dụng: 
Tinh chất dưỡng ẩm lâu dài kết hợp với hoạt chất tự nhiên giống như retinol làm chậm các dấu hiệu lão hóa sớm, giảm khả năng hình thành nếp nhăn.
Chỉ định: 
- Cho da từ 16 tuổi
- Phù hợp với mọi loại da. Lý tưởng cho làn da muốn đạt đến độ căng bóng
Hướng dẫn sử dụng: 
Cho một lượng sản phẩm vừa đủ vào lòng bàn tay, vỗ nhẹ lên vùng da mặt và cổ cho đến khi thẩm thấu hoàn toàn. Ngày sử dụng một lần vào buổi sáng.
Dung tích: </t>
  </si>
  <si>
    <t>Christina - Line Repair - Nutrient - Wood Pulp Scrub - 75ml (Kem tẩy tế bào chết làm mịn và thông thoáng lỗ chân lông)</t>
  </si>
  <si>
    <t>Christina - Line Repair - Nutrient - Wood Pulp Scrub - 75ml (Kem tẩy tế bào chết làm mịn và thông thoáng lỗ chân lông)
- Phù hợp với mọi loại da</t>
  </si>
  <si>
    <t xml:space="preserve">Thành phần: 
- Granules - bột gỗ Multiex Citrus 
- Multiex Citrus: bảo vệ da khỏi tia UV
- Centella Asiatica: Chất chống oxy hóa mạnh, dưỡng ẩm và làm dịu da
Công dụng: 
Làm sạch da, làm sạch và thông thoáng lỗ chân lông. Loại bỏ bụi bẩn và cặn trang điểm tận sâu lỗ chân lông, mang lại làn da mịn màng, tươi trẻ và như được hồi sinh.
Chỉ định: 
- Phù hợp với mọi loại da
Hướng dẫn sử dụng: 
Thoa một lớp mỏng đều lên mặt và massage. Sau đó rửa kỹ bằng nước ấm.
LƯU Ý: Không áp dụng trên làn da có mụn trứng cá và mụn viêm.
Dung tích: </t>
  </si>
  <si>
    <t>Christina - Forever Young - 1 Purifying gel - 300ml (Sữa rửa mặt kiêm tẩy trang)
Dành cho đối tượng khách hàng từ 30 tuổi trở lên với mọi loại da. Khách hàng có nhu cầu điều trị làn da lão hoá, lão hoá sớm, da chùng nhão, chảy xệ, nếp nhăn, làn da sạm, không đều màu.</t>
  </si>
  <si>
    <t>Thành phần: 
 - Quillaja Saponaria, chiết xuất cây phỉ và latic acid: làm sạch da, loại bỏ lớp make up, các chất ô nhiễm từ môi trường và lượng dầu thừa trên da.
- Tannin: làm săn chắc, căng bóng da.
Công dụng: 
Gel không chứa dầu và cồn loại bỏ bụi bẩn, bã nhờn, lớp trang điểm trên da. Bắt đầu quá trình săn chắc và làm sạch mịn da
Chỉ định: 
Dành cho đối tượng khách hàng từ 30 tuổi trở lên với mọi loại da. Khách hàng có nhu cầu điều trị làn da lão hoá, lão hoá sớm, da chùng nhão, chảy xệ, nếp nhăn, làn da sạm, không đều màu.
Hướng dẫn sử dụng: 
Lấy 1ml sản phẩm vào bông tẩy trang, lau nhẹ nhàng toàn mặt theo chiều cấu tạo da trong 1-2 phút. Lau lại 2-3 lần nếu khách sử dụng trang điểm đậm.
Rửa sạch bằng nước ấm.
Dung tích: 300ML</t>
  </si>
  <si>
    <t>https://vhndistribution.com/san-pham/sua-rua-mat-kiem-tay-trang-purifying-gel-300-ml/</t>
  </si>
  <si>
    <t>https://vhndistribution.com/wp-content/uploads/2023/04/1-13.png</t>
  </si>
  <si>
    <t>Christina - Forever Young - 2 Infra-peel lotion - 300ml (Lotion kiêm tẩy da chết nhẹ)
Dành cho đối tượng khách hàng từ 30 tuổi trở lên với mọi loại da. Khách hàng có nhu cầu điều trị làn da lão hoá, lão hoá sớm, da chùng nhão, chảy xệ, nếp nhăn, làn da sạm, không đều màu.</t>
  </si>
  <si>
    <t>Thành phần: 
- Lactic acid + glycolic acid: loại bỏ tế bào chết và giảm độ pH
- Quillaja saponaria, Saponaria offcinalis và cây phỉ: làm sạch sâu
- Công thức giảm độ pH độc quyền: giúp mở rộng lỗ chân lông giúp hấp thụ tối ưu các hoạt chất
Công dụng: 
Loại bỏ tế bào chết trên da, làm thông thoáng lỗ chân lông, giúp dưỡng chất dễ dàng thẩm thấu, hấp thụ vào da tối đa. Bước chuẩn bị cho quá trình peel sau được hiệu quả hơn.
Chỉ định: 
Dành cho đối tượng khách hàng từ 30 tuổi trở lên với mọi loại da. Khách hàng có nhu cầu điều trị làn da lão hoá, lão hoá sớm, da chùng nhão, chảy xệ, nếp nhăn, làn da sạm, không đều màu.
Hướng dẫn sử dụng: 
Lấy 1 ml nước cân bằng vào bông cotton, sau đó thoa đều theo chiều cấu tạo da, làm sạch và cân bằng da.
Dung tích: 300ML</t>
  </si>
  <si>
    <t>https://vhndistribution.com/san-pham/lotion-kiem-tay-da-chet-nhe-infra-peel-lotion-300-ml/</t>
  </si>
  <si>
    <t>https://vhndistribution.com/wp-content/uploads/2023/04/2-7.png</t>
  </si>
  <si>
    <t>Christina - Forever Young - 3 Red wine peel - 150ml (Red Wine Peel /Tẩy da chết chiết xuất từ rượu vang đỏ)</t>
  </si>
  <si>
    <t>Christina - Forever Young - 3 Red wine peel - 150ml (Red Wine Peel /Tẩy da chết chiết xuất từ rượu vang đỏ)
Dành cho đối tượng khách hàng từ 30 tuổi trở lên với mọi loại da. Khách hàng có nhu cầu điều trị làn da lão hoá, lão hoá sớm, da chùng nhão, chảy xệ, nếp nhăn, làn da sạm, không đều màu.</t>
  </si>
  <si>
    <t>Thành phần: 
 - 6 loại AHA (glycolic acid, lactic acid, malic acid,...): loại bỏ tế bào chết, làm mềm bề mặt, tái tạo da
- Polyphenol và tannin trong rượu vang đỏ: kích thích lưu thông tuần hoàn, giúp trẻ hóa và săn chắc da
Công dụng: 
Loại bỏ tế bào chết, làm mềm mịn bề mặt da, giảm nếp nhăn sâu, hỗ trợ đồng đều màu da, làm sáng da, kích thích tổng hợp collagen và elastin.
Chỉ định: 
Dành cho đối tượng khách hàng từ 30 tuổi trở lên với mọi loại da. Khách hàng có nhu cầu điều trị làn da lão hoá, lão hoá sớm, da chùng nhão, chảy xệ, nếp nhăn, làn da sạm, không đều màu.
Hướng dẫn sử dụng: 
Dùng chổi hoặc tăm bông, quét đều toàn mặt, tránh tiếp xúc với vùng mắt, để nguyên trên da từ 1-3 phút (phụ thuộc vào tình trạng da). Rửa sạch bằng nước, khăn ấm tới khi không còn cảm giác châm chích trên da.
Dung tích: 150ML</t>
  </si>
  <si>
    <t>https://vhndistribution.com/san-pham/tay-da-chet-chiet-xuat-tu-ruou-vang-do-red-wine-peel-150-ml/</t>
  </si>
  <si>
    <t>https://vhndistribution.com/wp-content/uploads/2023/04/3-8.png</t>
  </si>
  <si>
    <t>Christina - Forever Young - 4 Regenerating under-mask - 250ml (Mặt nạ đổi mới da, làm săn chắc, tăng cường cấu trúc da)</t>
  </si>
  <si>
    <t>Christina - Forever Young - 4 Regenerating under-mask - 250ml (Mặt nạ đổi mới da, làm săn chắc, tăng cường cấu trúc da)
Dành cho đối tượng khách hàng từ 30 tuổi trở lên với mọi loại da. Khách hàng có nhu cầu điều trị làn da lão hoá, lão hoá sớm, da chùng nhão, chảy xệ, nếp nhăn, làn da sạm, không đều màu.</t>
  </si>
  <si>
    <t>Thành phần: 
- Phytosterol và các nhân tố thúc đẩy tăng trưởng: làm săn chắc và dưỡng ẩm cho da
- Peptide: tăng tốc chuyển hóa tế bào, giúp cung cấp độ ẩm, hỗ trợ làm mờ nếp nhăn, da sáng hơn
- Sữa, váng sữa và hạnh nhân: giúp cấp ẩm cho da
Công dụng: 
Mặt nạ massage tăng cường cấu trúc da, cung cấp độ ẩm, tăng chuyển hóa tái tạo tế bào, củng cố cấu trúc da săn chắc, hỗ trợ làm đầy nếp nhăn.
Chỉ định: 
Dành cho đối tượng khách hàng từ 30 tuổi trở lên với mọi loại da. Khách hàng có nhu cầu điều trị làn da lão hoá, lão hoá sớm, da chùng nhão, chảy xệ, nếp nhăn, làn da sạm, không đều màu.
Hướng dẫn sử dụng: 
Dùng một lượng vừa đủ mặt nạ massage nâng cơ trên bề mặt da từ 10-15 phút, thêm nước để massage tới khi mặt nạ hoàn toàn thẩm thấu vào da. Để nguyên trên da, không lau đi.
Dung tích: 250ML</t>
  </si>
  <si>
    <t>https://vhndistribution.com/san-pham/mat-na-tai-tao-san-chac-tang-cuong-cau-truc-da-regenerating-under-mask-250-ml/</t>
  </si>
  <si>
    <t>https://vhndistribution.com/wp-content/uploads/2023/04/4-10.png</t>
  </si>
  <si>
    <t>Christina - Forever Young - 5a Bio-firming serum - 300ml (Bột nâng cơ + Serum hỗ trợ săn chắc cấu trúc da)</t>
  </si>
  <si>
    <t>Christina - Forever Young - 5a Bio-firming serum - 300ml (Bột nâng cơ + Serum hỗ trợ săn chắc cấu trúc da)
Dành cho đối tượng khách hàng từ 30 tuổi trở lên với mọi loại da. Khách hàng có nhu cầu điều trị làn da lão hoá, lão hoá sớm, da chùng nhão, chảy xệ, nếp nhăn, làn da sạm, không đều màu.</t>
  </si>
  <si>
    <t>Thành phần: 
 - Húng tây, đậu lupin, tảo và protein lúa mì thủy phân: giúp săn chắc da
- Favonoid, tannin: làm se khít lỗ chân lông
- Acetyl Pentapeptide-1: xây dựng ma trận hạ bì
Công dụng: 
Serum nâng cơ, định hình khuôn mặt, đẩy căng các nếp nhăn, duy trì hiệu quả săn chắc, căng bóng, củng cố cấu trúc da trùng nhão, chảy sệ.
Chỉ định: 
Dành cho đối tượng khách hàng từ 30 tuổi trở lên với mọi loại da. Khách hàng có nhu cầu điều trị làn da lão hoá, lão hoá sớm, da chùng nhão, chảy xệ, nếp nhăn, làn da sạm, không đều màu.
Hướng dẫn sử dụng: 
Trộn đều 1 gram bột Bio Lifting với 2 ml serum Bio Firming thành một dung dịch dạng sệt, không vón bột. Quét đều lên toàn mặt theo chiều nâng cơ, từ dưới lên, quét cả vùng mắt và môi. Không nói chuyện cử động khuôn mặt cho tới khi mặt nạ khô. Không lau đi, chuyển sang bước 6.
Dung tích: 150ML
300ML</t>
  </si>
  <si>
    <t>https://vhndistribution.com/san-pham/5a5b-bot-nang-co-bio-lifting-powder-150ml-serum-ho-tro-san-chac-cau-truc-da-bio-firming-serum-300ml/</t>
  </si>
  <si>
    <t>https://vhndistribution.com/wp-content/uploads/2023/04/6-8.png</t>
  </si>
  <si>
    <t>Christina - Forever Young - 5b Bio lifting powder - 75g (Bột nâng cơ + Serum hỗ trợ săn chắc cấu trúc da)</t>
  </si>
  <si>
    <t>Christina - Forever Young - 5b Bio lifting powder - 75g (Bột nâng cơ + Serum hỗ trợ săn chắc cấu trúc da)
Dành cho đối tượng khách hàng từ 30 tuổi trở lên với mọi loại da. Khách hàng có nhu cầu điều trị làn da lão hoá, lão hoá sớm, da chùng nhão, chảy xệ, nếp nhăn, làn da sạm, không đều màu.</t>
  </si>
  <si>
    <t xml:space="preserve">Thành phần: 
 - Húng tây, đậu lupin, tảo và protein lúa mì thủy phân: giúp săn chắc da
- Favonoid, tannin: làm se khít lỗ chân lông
- Acetyl Pentapeptide-1: xây dựng ma trận hạ bì
Công dụng: 
Serum nâng cơ, định hình khuôn mặt, đẩy căng các nếp nhăn, duy trì hiệu quả săn chắc, căng bóng, củng cố cấu trúc da trùng nhão, chảy sệ.
Chỉ định: 
Dành cho đối tượng khách hàng từ 30 tuổi trở lên với mọi loại da. Khách hàng có nhu cầu điều trị làn da lão hoá, lão hoá sớm, da chùng nhão, chảy xệ, nếp nhăn, làn da sạm, không đều màu.
Hướng dẫn sử dụng: 
Trộn đều 1 gram bột Bio Lifting với 2 ml serum Bio Firming thành một dung dịch dạng sệt, không vón bột. Quét đều lên toàn mặt theo chiều nâng cơ, từ dưới lên, quét cả vùng mắt và môi. Không nói chuyện cử động khuôn mặt cho tới khi mặt nạ khô. Không lau đi, chuyển sang bước 6.
Dung tích: </t>
  </si>
  <si>
    <t>Christina - Forever Young - 6 Radiance moisturizing mask - 250ml (Mặt nạ siêu cấp ẩm làm sáng, kích thích tự tăng trưởng tế bào da)</t>
  </si>
  <si>
    <t>Christina - Forever Young - 6A Radiance moisturizing mask - 250ml (Mặt nạ siêu cấp ẩm làm sáng, kích thích tự tăng trưởng tế bào da)
Dành cho đối tượng khách hàng từ 30 tuổi trở lên với mọi loại da. Khách hàng có nhu cầu điều trị làn da lão hoá, lão hoá sớm, da chùng nhão, chảy xệ, nếp nhăn, làn da sạm, không đều màu.</t>
  </si>
  <si>
    <t>Thành phần: 
- Vitamin A, C và K, và beta-carotene giúp chống oxy hóa, chống gốc tự do
- Acetyl Pentapeptide-1: xây dựng ma trận hạ bì
- ETF: giúp tăng cường chất sừng và fillagrin giúp tái tạo và trẻ hóa da
- Melano-Dermostatyl (DM): ức chế tăng sắc tố
- Phytocohesine PSP: giữ ẩm và phục hồi hàng rào da
Công dụng: 
Mặt nạ cung cấp độ ẩm tối đa cho da, chống gốc tự do, ngăn ngừa dấu hiệu lão hóa da, giảm thâm nám, phục hồi hàng rào bảo vệ da, kích thích tự tăng trưởng tế bào, mềm mịn bề mặt da.
Chỉ định: 
Dành cho đối tượng khách hàng từ 30 tuổi trở lên với mọi loại da. Khách hàng có nhu cầu điều trị làn da lão hoá, lão hoá sớm, da chùng nhão, chảy xệ, nếp nhăn, làn da sạm, không đều màu.
Hướng dẫn sử dụng: 
Lấy 1.5 - 2 ml mặt nạ dùng chổi silicon, quét đều theo chiều cấu tạo da, để thư giãn, massage nâng cơ 5-7phút,sau đó dùng khăn ấm, lau sạch lại. 
Dung tích: 250ML</t>
  </si>
  <si>
    <t>https://vhndistribution.com/san-pham/mat-na-sieu-cap-am-lam-sang-kich-thich-tu-tang-truong-te-bao-da-radiance-moisturizing-mask-250ml-buoc-6/</t>
  </si>
  <si>
    <t>https://vhndistribution.com/wp-content/uploads/2023/04/7-13.png</t>
  </si>
  <si>
    <t>Christina - Forever Young - 6B Active firming algae mask - 150ml (Mặt nạ tảo nâng cơ, săc chắc cấu trúc da)</t>
  </si>
  <si>
    <t>Christina - Forever Young - 6B Active firming algae mask - 150ml (Mặt nạ tảo nâng cơ, săc chắc cấu trúc da)
Dành cho đối tượng khách hàng từ 30 tuổi trở lên với mọi loại da. Khách hàng có nhu cầu điều trị làn da lão hoá, lão hoá sớm, da chùng nhão, chảy xệ, nếp nhăn, làn da sạm, không đều màu.</t>
  </si>
  <si>
    <t>Thành phần: 
- Tảo Spirulina có hàm lượng axit amin tối ưu 
- Axit béo thiết yếu
- Nguyên tố vi lượng
- Vitamin, protein và chất chống oxy hóa giúp cải thiện chức năng của da
Công dụng: 
Tăng cường sức sống cho da và tái tạo mô tế bào đồng thời cân bằng độ ẩm cho tầng biểu bì
Chỉ định: 
Dành cho đối tượng khách hàng từ 30 tuổi trở lên với mọi loại da. Khách hàng có nhu cầu điều trị làn da lão hoá, lão hoá sớm, da chùng nhão, chảy xệ, nếp nhăn, làn da sạm, không đều màu.
Hướng dẫn sử dụng: 
Cho 1 muỗng bột gạt vào bát, trộn đều nhanh tay với 25ml nước thành mặt nạ dạng sệt, đắp một lớp dày lên toàn mặt trừ vùng da quanh mắt. Chuyển sang bước tiếp theo mặt nạ mắt 6b.
Dung tích: 150GR</t>
  </si>
  <si>
    <t>https://vhndistribution.com/san-pham/6b-mat-na-tao-nang-co-san-chac-cau-truc-da-active-firming-algea-mask-150-ml/</t>
  </si>
  <si>
    <t>https://vhndistribution.com/wp-content/uploads/2023/04/8-11.png</t>
  </si>
  <si>
    <t>Christina - Forever Young - 6BAnti–Puff Eye Mask - 150ml (Mặt nạ mắt làm sáng, xóa nhăn, ngăn ngừa hình thành bọng mắt.)</t>
  </si>
  <si>
    <t>Christina - Forever Young - 6BAnti–Puff Eye Mask - 150ml (Mặt nạ mắt làm sáng, xóa nhăn, ngăn ngừa hình thành bọng mắt.)
Dành cho đối tượng khách hàng từ 30 tuổi trở lên với mọi loại da. Khách hàng có nhu cầu điều trị làn da lão hoá, lão hoá sớm, da chùng nhão, chảy xệ, nếp nhăn, làn da sạm, không đều màu.</t>
  </si>
  <si>
    <t>Thành phần: 
- Collagen từ tảo: giúp làm mịn nếp nhăn, làm săn chắc da và giảm bọng mắt.
- Bột gạo cùng với rong biển kết nối các tế bào và tăng hàng rào bảo vệ da tự nhiên chống lại bụi bẩn và chất ô nhiễm môi trường.
Công dụng: 
Mặt nạ mắt xóa nhăn, căng bóng vùng da quanh mắt, giảm bọng mắt, kích thích tăng sinh tế bào, gia tăng cấu trúc bảo vệ vùng da mắt.
Chỉ định: 
Dành cho đối tượng khách hàng từ 30 tuổi trở lên với mọi loại da. Khách hàng có nhu cầu điều trị làn da lão hoá, lão hoá sớm, da chùng nhão, chảy xệ, nếp nhăn, làn da sạm, không đều màu.
Hướng dẫn sử dụng: 
Cho 1/3 muỗng bột vào bát, trộn cùng nước với tỷ lệ 1:3 nước thành mặt nạ dạng sệt, đắp quanh mắt. Đợi mặt nạ khô, bóc cùng mặt nạ mặt theo chiều từ dưới lên trên. Sau đó rửa sạch phần còn lại với khăn ấm.
Dung tích: 150GR</t>
  </si>
  <si>
    <t>https://vhndistribution.com/san-pham/6b-mat-na-mat-lam-sang-xoa-nhan-ngan-ngua-hinh-thanh-bong-mat-anti-puff-eye-mask-150-ml/</t>
  </si>
  <si>
    <t>https://vhndistribution.com/wp-content/uploads/2023/04/9-8.png</t>
  </si>
  <si>
    <t>Christina - Forever Young - 7 Total renewal serum - 100ml (Huyết thanh trẻ hóa, đổi mới, hồi sinh làn da)</t>
  </si>
  <si>
    <t>Christina - Forever Young - 7 Total renewal serum - 100ml (Huyết thanh trẻ hóa, đổi mới, hồi sinh làn da)
Dành cho đối tượng khách hàng từ 30 tuổi trở lên với mọi loại da. Khách hàng có nhu cầu điều trị làn da lão hoá, lão hoá sớm, da chùng nhão, chảy xệ, nếp nhăn, làn da sạm, không đều màu.</t>
  </si>
  <si>
    <t>Thành phần: 
 - Epidermal Thymic Factor (ETF), Acetyl Pentapeptide-1: kích thích tổng hợp chất sừng và flaggrin.
- Polysilicone-11: làm mờ nếp nhăn và làm sáng da cho kết quả rõ rệt tức thì.
- Yếu tố tăng trưởng: tăng trưởng và đổi mới biểu bì.
Công dụng: 
Huyết thanh kích thích tự tăng trưởng tế bào, làm đầy các nếp nhăn, phục hồi bề mặt da mềm mịn, căng bóng.
Chỉ định: 
Dành cho đối tượng khách hàng từ 30 tuổi trở lên với mọi loại da. Khách hàng có nhu cầu điều trị làn da lão hoá, lão hoá sớm, da chùng nhão, chảy xệ, nếp nhăn, làn da sạm, không đều màu.
Hướng dẫn sử dụng: 
Dùng lượng vừa đủ chia đều trên khuôn mặt, vỗ đều cho tới khi thẩm thấu toàn bộ.
Dung tích: 100ML</t>
  </si>
  <si>
    <t>https://vhndistribution.com/san-pham/7-huyet-thanh-tre-hoa-tai-tao-hoi-sinh-lan-da-total-renewal-serum-100-ml/</t>
  </si>
  <si>
    <t>https://vhndistribution.com/wp-content/uploads/2023/04/10-2.png</t>
  </si>
  <si>
    <t>Christina - Forever Young - 8 Hydra Protective Day cream SPF- 25 - 150ml (Kem dưỡng trẻ hóa và bảo vệ da SPF 25)</t>
  </si>
  <si>
    <t>Christina - Forever Young - 8 Hydra Protective Day cream SPF- 25 - 150ml (Kem dưỡng trẻ hóa và bảo vệ da SPF 25)
Dành cho đối tượng khách hàng từ 30 tuổi trở lên với mọi loại da. Khách hàng có nhu cầu điều trị làn da lão hoá, lão hoá sớm, da chùng nhão, chảy xệ, nếp nhăn, làn da sạm, không đều màu.</t>
  </si>
  <si>
    <t>Thành phần: 
- Peptide tiên tiến: phục hồi làn da ở cấp độ tế bào.
- Dưỡng ẩm: bảo vệ hàng rào bảo vệ da và giảm nếp nhăn.
- UV sun filter: giúp ngăn ngừa và giảm dấu hiệu lão hóa, bảo vệ da khỏi ánh nắng mặt trời và gốc tự do.
Công dụng: 
Hiệu quả dưỡng ẩm và bảo vệ lâu dài, không gây chùng da và tắc lỗ chân lông.
Chỉ định: 
Dành cho đối tượng khách hàng từ 30 tuổi trở lên với mọi loại da. Khách hàng có nhu cầu điều trị làn da lão hoá, lão hoá sớm, da chùng nhão, chảy xệ, nếp nhăn, làn da sạm, không đều màu.
Hướng dẫn sử dụng: 
Dùng lượng vừa đủ chia đều 5 điểm trên khuôn mặt, vỗ đều cho tới khi thẩm thấu toàn bộ.
Dung tích: 150ML</t>
  </si>
  <si>
    <t>https://vhndistribution.com/san-pham/8-kem-duong-tre-hoa-va-bao-ve-da-spf-25-hydra-protective-day-cream-spf-25-150-ml/</t>
  </si>
  <si>
    <t>https://vhndistribution.com/wp-content/uploads/2023/04/11-2.png</t>
  </si>
  <si>
    <t>Christina - Forever Young - Moisturizing Facial Wash - 300ml (Sữa rửa mặt siêu dưỡng ẩm)</t>
  </si>
  <si>
    <t>Christina - Forever Young - Moisturizing Facial Wash - 300ml (Sữa rửa mặt siêu dưỡng ẩm)
Khách hàng có độ tuổi từ 30 trở lên. Sử dụng cho da thường, da khô, da hỗn hợp. Da nhiều dấu hiệu lão hóa như nếp nhăn, chảy xệ da thiếu săn chắc &amp; đàn hồi. Làn da không đồng đều sắc tố, xỉn màu, thiếu sức sống.</t>
  </si>
  <si>
    <t>Thành phần: 
- Lactic acid, Glycolic acid
- Chiết xuất cây Phỉ
- Quillaja Saponaria
Công dụng: 
Sữa rửa mặt tạo bọt nhẹ nhàng làm sạch sâu, loại bỏ ô nhiễm, bụi bẩn, tế bào chết, cho làn da sạch mịn màng, tươi sáng. Chiết xuất thực vật làm dịu và cung cấp độ ẩm cho da giúp da thoải mái, mềm mịn như nhung
Chỉ định: 
Khách hàng có độ tuổi từ 30 trở lên. Sử dụng cho da thường, da khô, da hỗn hợp. Da nhiều dấu hiệu lão hóa như nếp nhăn, chảy xệ da thiếu săn chắc &amp; đàn hồi. Làn da không đồng đều sắc tố, xỉn màu, thiếu sức sống.
Hướng dẫn sử dụng: 
Buổi sáng và tối, tạo ẩm khuôn mặt, dùng một lượng vừa đủ massage theo chiều cấu tạo da, sau đó lấy bông cotton lau bớt dư lượng sản phẩm, và rửa sạch với nước ấm.
Dung tích: 300ML</t>
  </si>
  <si>
    <t>https://vhndistribution.com/san-pham/sua-rua-mat-sieu-duong-am-moisturizing-facial-wash-300-ml/</t>
  </si>
  <si>
    <t>https://vhndistribution.com/wp-content/uploads/2023/04/moisturizing-facial-wash-copy-1.png</t>
  </si>
  <si>
    <t>1. SRM với phức hợp chất hoạt động bề mặt dịu nhẹ và chiết xuất vỏ cây Quillaja Saponaria tăng cường khả năng làm sạch, đồng thời dưỡng ẩm và ngăn mất nước qua da
2. Công thức tăng cường với chiết xuất cây Phỉ và hoa Cúc La mã giúp làm dịu, kháng viêm.
3. Thành phần dầu oliu không xà phòng hóa giúp tối ưu độ ẩm cho da.</t>
  </si>
  <si>
    <t>Christina - Forever Young - Gentle Cleansing Milk - 300ml (Sữa rửa mặt dành cho da khô lão hóa)</t>
  </si>
  <si>
    <t>Christina - Forever Young - Gentle Cleansing Milk - 300ml (Sữa rửa mặt dành cho da khô lão hóa)
Khách hàng có độ tuổi từ 30 trở lên. Sử dụng cho da thường, da khô, da hỗn hợp. Da nhiều dấu hiệu lão hóa như nếp nhăn, chảy xệ da thiếu săn chắc &amp; đàn hồi. Làn da không đồng đều sắc tố, xỉn màu, thiếu sức sống. Da nhạy cảm.</t>
  </si>
  <si>
    <t>Thành phần: 
- Glycolic acid 
- Retinol 
- Vitamin E 
- Ure
Công dụng: 
Sữa rửa mặt chiết xuất từ các hoạt chất thực vật giúp loại bỏ nhẹ nhàng bụi bẩn, dầu thừa, đồ trang điểm mà không gây khô, kích ứng da. Glycolic và retinol hỗ trợ loại bỏ da chết nhẹ nhàng, kích thích lưu thông máu giúp da sáng mịn, mềm mượt ngay sau khi sử dụng.
Chỉ định: 
Khách hàng có độ tuổi từ 30 trở lên. Sử dụng cho da thường, da khô, da hỗn hợp. Da nhiều dấu hiệu lão hóa như nếp nhăn, chảy xệ da thiếu săn chắc &amp; đàn hồi. Làn da không đồng đều sắc tố, xỉn màu, thiếu sức sống. Da nhạy cảm.
Hướng dẫn sử dụng: 
Buổi sáng và tối, tạo ẩm khuôn mặt, dùng một lượng vừa đủ massage theo chiều cấu tạo da, sau đó lấy bông cotton lau bớt dư lượng sản phẩm, và rửa sạch với nước ấm.
Dung tích: 300ML</t>
  </si>
  <si>
    <t>https://vhndistribution.com/san-pham/sua-tay-trang-kiem-sua-rua-mat-danh-cho-moi-loai-da-gentle-cleansing-milk-300-ml/</t>
  </si>
  <si>
    <t>https://vhndistribution.com/wp-content/uploads/2023/04/gentle-cleansing-milk-copy-1.png</t>
  </si>
  <si>
    <t>Christina - Forever Young - Purifying Toner - 300ml (Toner làm sạch dịu nhẹ)</t>
  </si>
  <si>
    <t>Christina - Forever Young - Purifying Toner - 300ml (Toner làm sạch dịu nhẹ)
Khách hàng có độ tuổi từ 30 trở lên. Sử dụng cho da thường, da khô, da hỗn hợp. Da nhiều dấu hiệu lão hóa như nếp nhăn, chảy xệ da thiếu săn chắc &amp; đàn hồi. Làn da không đồng đều sắc tố, xỉn màu, thiếu sức sống.</t>
  </si>
  <si>
    <t>Thành phần: 
- Quillaja Saponaria
- Chiết xuất cây Phỉ
- Lactic acid, Citric acid
Công dụng: 
Nước hoa hồng cân bằng pH cho da, làm sạch sâu, loại bỏ dầu thừa, cặn bã còn sót lại. Giàu chất chống oxy hóa loại bỏ các tác nhân từ môi trường ô nhiễm, thanh lọc da giúp tiếp nhận các bước nuôi dưỡng tiếp theo hiệu quả hơn.
Chỉ định: 
Khách hàng có độ tuổi từ 30 trở lên. Sử dụng cho da thường, da khô, da hỗn hợp. Da nhiều dấu hiệu lão hóa như nếp nhăn, chảy xệ da thiếu săn chắc &amp; đàn hồi. Làn da không đồng đều sắc tố, xỉn màu, thiếu sức sống.
Hướng dẫn sử dụng: 
Lấy một lượng nhỏ sản phẩm, đổ ra bông cotton, lau đều lên mặt. Ngày hai lần sáng và tối.
Dung tích: 300ML</t>
  </si>
  <si>
    <t>https://vhndistribution.com/san-pham/toner-lam-sach-diu-nhe-purifying-toner-300-ml/</t>
  </si>
  <si>
    <t>https://vhndistribution.com/wp-content/uploads/2023/04/purifying-toner-copy.png</t>
  </si>
  <si>
    <t>Christina - Forever Young - Total renewal serum - 50ml (Huyết thanh trẻ hóa, đổi mới, hồi sinh làn da)</t>
  </si>
  <si>
    <t>Christina - Forever Young - Total renewal serum - 50ml (Huyết thanh trẻ hóa, đổi mới, hồi sinh làn da)
Khách hàng có độ tuổi từ 30 trở lên. Sử dụng cho da thường, da khô, da hỗn hợp. Da nhiều dấu hiệu lão hóa như nếp nhăn, chảy xệ da thiếu săn chắc &amp; đàn hồi. Làn da không đồng đều sắc tố, xỉn màu, thiếu sức sống. Dùng được sau điều trị công nghệ cao như laser, hifu, IPL hay các liệu trình trị liệu peel, meso.</t>
  </si>
  <si>
    <t>Thành phần: 
- Acetyl pentapeptide
- Hyaluronic Acid 
- ETF peptide
- Palmitoyl Tripeptide-5 
- X50 Photoglow
- Syn-TC 
- Retinol
Công dụng: 
Huyết thanh giàu dưỡng chất &amp; thẩm thấu sâu, mang lại làn da căng mọng &amp; mịn mượt và tươi sáng rõ rệt. Hoạt chất peptide tiên tiến, độc đáo giúp tăng sinh Collagen, làm đầy nếp nhăn, giúp làn da săn chắc. Lớp biểu bì được tái tạo nhanh chóng trả lại bề mặt da tươi sáng rạng rỡ.
Chỉ định: 
Khách hàng có độ tuổi từ 30 trở lên. Sử dụng cho da thường, da khô, da hỗn hợp. Da nhiều dấu hiệu lão hóa như nếp nhăn, chảy xệ da thiếu săn chắc &amp; đàn hồi. Làn da không đồng đều sắc tố, xỉn màu, thiếu sức sống. Dùng được sau điều trị công nghệ cao như laser, hifu, IPL hay các liệu trình trị liệu peel, meso.
Hướng dẫn sử dụng: 
Lấy một lượng nhỏ sản phẩm, thoa đều lên mặt, vỗ nhẹ cho thẩm thấu. Ngày 2 lần sáng và tối trước bước bôi kem.
Dung tích: 50ML</t>
  </si>
  <si>
    <t>https://vhndistribution.com/san-pham/huyet-thanh-tre-hoa-tai-tao-hoi-sinh-lan-da-total-renewal-serum-50-ml/</t>
  </si>
  <si>
    <t>https://vhndistribution.com/wp-content/uploads/2023/04/total-renewal-serum-copy.png</t>
  </si>
  <si>
    <t>1. Huyết thanh trẻ hóa da đến từ dòng sản phẩm cao cấp nhất của nhãn hàng Christina Forever Young 
2. Công thức độc đáo duy nhất của Christina trong kỉ nguyên trẻ hóa da: sự kết hợp của Peptide với Retinol HPR 
(Khi gần 10 năm gần đây tại Việt Nam bắt đầu biết đến Peptide là hoạt chất vàng trong trẻ hóa da thì nhãn hàng Christina đã đi đầu ứng dụng công nghệ Peptide sinh học vào trong toàn bộ SP của mình, đặc biệt là trong dòng Forever Young, Serum FY).
Công thức trẻ hóa đột phá gồm: 
+ Peptide tín hiệu kích thích, tăng cường tổng hợp collagen, cải thiện kết cấu da, 
+ Peptide hướng đích X50 Anti-aging kích thích nguyên bào sợi. 
+ Phức hợp Syn-Hycan kích thích tổng hợp HA nội sinh, tăng proteoglycan, cải thiện chất lượng collagen.
+ HA thủy phân, chiết xuất tảo lục, 
+ Retinol HPR (Retinol thế hệ mới - dẫn xuất của Retinoic acid có tác dụng toàn diện tương tự Tretinoin nhưng an toàn, không gây kích ứng, không cần kê đơn bởi BS).cùng với AHA giúp đổi mới tế bào, trẻ hóa làn da
=&gt; Mang lại hiệu quả trẻ hóa toàn diện: LÀM MỜ, CĂNG ĐẦY NẾP NHĂN, GIÚP DA SĂN CHẮC - ĐÀN HỒI, CĂNG BÓNG, RẠNG RỠ.
3. Huyết thanh nhũ tương mềm mượt, ngay sau khi thoa để lại cảm giác ẩm, mượt như nhung mịn trên bề mặt
4. Sản phẩm dạng bơm ấn, mùi hương sang trọng.
5. Cảm nhận hiệu quả rõ rệt, xuất sắc trên nền da lão hóa, thiếu ẩm.</t>
  </si>
  <si>
    <t>Christina - Hydra Protective Day Cream SPF 25 - 50ml (Kem dưỡng trẻ hóa và bảo vệ da SPF 25)</t>
  </si>
  <si>
    <t>Christina - Hydra Protective Day Cream SPF 25 - 50ml (Kem dưỡng trẻ hóa và bảo vệ da SPF 25)
Khách hàng có độ tuổi từ 30 trở lên. Sử dụng cho da thường, da khô, da hỗn hợp. Da nhiều dấu hiệu lão hóa như nếp nhăn, chảy xệ da thiếu săn chắc &amp; đàn hồi. Làn da không đồng đều sắc tố, xỉn màu, thiếu sức sống.</t>
  </si>
  <si>
    <t>Thành phần: 
- Vitamin E
- Palmitoyl tripeptide-5 
- Palmitoyl dipeptide-5 
- Hyaluronic Acid 
- Bộ lọc tia UV
Công dụng: 
Kem dưỡng ngày giúp bảo vệ da, chống oxy hóa, cải thiện lão hóa da. Cung cấp độ ẩm lâu dài giúp da căng mịn, chống lại các dấu hiệu lão hóa. Peptide tăng sinh tái tạo da, chống lão hóa da trong suốt thời gian ban ngày. Màng lọc tia UV giúp da chống lại tác động từ ánh nắng mặt trời và môi trường ô nhiễm.
Chỉ định: 
Khách hàng có độ tuổi từ 30 trở lên. Sử dụng cho da thường, da khô, da hỗn hợp. Da nhiều dấu hiệu lão hóa như nếp nhăn, chảy xệ da thiếu săn chắc &amp; đàn hồi. Làn da không đồng đều sắc tố, xỉn màu, thiếu sức sống.
Hướng dẫn sử dụng: 
Lấy một lượng nhỏ sản phẩm, thoa đều lên mặt, vỗ nhẹ cho thẩm thấu. Sử dụng vào buổi sáng sau serum.
Dung tích: 50ML</t>
  </si>
  <si>
    <t>https://vhndistribution.com/san-pham/kem-tre-hoa-va-bao-ve-da-spf-25-hydra-protection-day-cream-spf25-50-ml/</t>
  </si>
  <si>
    <t>https://vhndistribution.com/wp-content/uploads/2023/04/hydra-protective-day-cream-spf25-copy.png</t>
  </si>
  <si>
    <t>Christina - Forever Young - Repairing night cream - 50ml (Kem dưỡng đổi mới, phục hồi và trẻ hóa, hiệu chỉnh làn da ban đêm)</t>
  </si>
  <si>
    <t>Christina - Forever Young - Repairing night cream - 50ml (Kem dưỡng đổi mới, phục hồi và trẻ hóa, hiệu chỉnh làn da ban đêm)
Khách hàng có độ tuổi từ 30 trở lên. Sử dụng cho da thường, da khô, da hỗn hợp. Da nhiều dấu hiệu lão hóa như nếp nhăn, chảy xệ da thiếu săn chắc &amp; đàn hồi. Làn da không đồng đều sắc tố, xỉn màu, thiếu sức sống.</t>
  </si>
  <si>
    <t>Thành phần: 
- Dipeptide-4 
- Phytosterol 
- ETF peptide
- Hexanoyl Dipeptide-3
- Retinol
Công dụng: 
Kem dưỡng tái cân bằng và sửa chữa hệ thống bảo vệ tự nhiên của da vào ban đêm. Sự kết hợp mạnh mẽ của Peptide và Vitamin củng cố cấu trúc da, tăng sinh Collagen, giảm dấu hiệu lão hóa, cho làn da mịn màng, trẻ trung đầy sức sống
Chỉ định: 
Khách hàng có độ tuổi từ 30 trở lên. Sử dụng cho da thường, da khô, da hỗn hợp. Da nhiều dấu hiệu lão hóa như nếp nhăn, chảy xệ da thiếu săn chắc &amp; đàn hồi. Làn da không đồng đều sắc tố, xỉn màu, thiếu sức sống.
Hướng dẫn sử dụng: 
Lấy một lượng nhỏ sản phẩm, thoa đều lên mặt, vỗ nhẹ cho thẩm thấu. Sử dụng vào buổi tối sau serum.
Dung tích: 50ML</t>
  </si>
  <si>
    <t>https://vhndistribution.com/san-pham/kem-duong-tai-tao-hieu-chinh-lan-da-ban-dem-repairing-night-cream-50-ml/</t>
  </si>
  <si>
    <t>https://vhndistribution.com/wp-content/uploads/2023/04/repairing-night-cream-copy.png</t>
  </si>
  <si>
    <r>
      <rPr>
        <rFont val="Times New Roman"/>
        <color theme="1"/>
      </rPr>
      <t xml:space="preserve">1. Kem đêm trẻ hoá làn da đến từ dòng sản phẩm cao cấp của nhãn hàng Christina Forever Young.
2.Công thức độc đáo duy nhất của Christina trong kỉ nguyên trẻ hóa da
(Khi gần 10 năm gần đây tại Việt Nam bắt đầu biết đến Peptide là hoạt chất vàng trong trẻ hóa da thì nhãn hàng Christina đã đi đầu ứng dụng công nghệ Peptide sinh học vào trong toàn bộ SP của mình, đặc biệt là trong dòng Forever Young, Serum FY).
Công thức trẻ hóa đột phá gồm: 
+ Peptide tín hiệu </t>
    </r>
    <r>
      <rPr>
        <rFont val="Times New Roman"/>
        <b/>
        <color theme="1"/>
      </rPr>
      <t>kích thích, tăng cường tổng hợp collagen,</t>
    </r>
    <r>
      <rPr>
        <rFont val="Times New Roman"/>
        <color theme="1"/>
      </rPr>
      <t xml:space="preserve"> cải thiện kết cấu da, 
+ Peptide hướng đích X50 Anti-aging kích thích nguyên bào sợi. 
+ Phức hợp Syn-Hycan kích thích tổng hợp HA nội sinh, tăng proteoglycan, cải thiện chất lượng collagen.
+ HA thủy phân, chiết xuất tảo lục, 
+ Retinol HPR cùng với AHA: Retinol HPR là Retinoid thế hệ mới - dẫn xuất của Retinoic acid có tác dụng toàn diện tương tự Tretinoin nhưng an toàn, không gây kích ứng, kết hợp cùng AHA có tác dụng tăng tốc độ đổi mới tế bào, làm mịn bề mặt, tăng sinh collagen làm trẻ hóa da
=&gt; Mang lại hiệu quả trẻ hóa toàn diện: </t>
    </r>
    <r>
      <rPr>
        <rFont val="Times New Roman"/>
        <b/>
        <color theme="1"/>
      </rPr>
      <t>LÀM MỜ, CĂNG ĐẦY NẾP NHĂN, GIÚP DA SĂN CHẮC - ĐÀN HỒI, CĂNG BÓNG, RẠNG RỠ.</t>
    </r>
    <r>
      <rPr>
        <rFont val="Times New Roman"/>
        <color theme="1"/>
      </rPr>
      <t xml:space="preserve">
3. Chất kem đặc, mang lại cảm giác mềm mại, mượt mà trên làn da</t>
    </r>
  </si>
  <si>
    <t>Christina - Forever Young - Radiance Moisturizing Mask - 50ml (Mặt nạ ngủ dưỡng ẩm chống lão hóa)</t>
  </si>
  <si>
    <t>Christina - Forever Young - Radiance Moisturizing Mask - 50ml (Mặt nạ ngủ dưỡng ẩm chống lão hóa)
Khách hàng có độ tuổi từ 30 trở lên. Sử dụng cho da thường, da khô, da hỗn hợp. Da nhiều dấu hiệu lão hóa như nếp nhăn, chảy xệ da thiếu săn chắc &amp; đàn hồi. Làn da không đồng đều sắc tố, xỉn màu, thiếu sức sống.</t>
  </si>
  <si>
    <t>Thành phần: 
- Vitamin A, C, E và K
- Beta-carotene
- ETF peptide
- GF peptide
Công dụng: 
Mặt nạ giàu dưỡng chất cung cấp độ ẩm tối đa, tái tạo hàng rào bảo vệ da và chống oxy hóa. Sự kết hợp dồi dào của các Peptide sinh học và Vitamin đẩy lùi các dấu hiệu lão hóa, tăng cường sự kết dính tế bào và sửa chữa biểu bì mang lại cảm giác ngậm nước và căng mọng cho làn da.
Chỉ định: 
Khách hàng có độ tuổi từ 30 trở lên. Sử dụng cho da thường, da khô, da hỗn hợp. Da nhiều dấu hiệu lão hóa như nếp nhăn, chảy xệ da thiếu săn chắc &amp; đàn hồi. Làn da không đồng đều sắc tố, xỉn màu, thiếu sức sống.
Hướng dẫn sử dụng: 
Lấy một lượng sản phẩm vừa đủ, thoa đều lên mặt, để qua đêm. Tuần sử dụng 2 lần, sáng dậy rửa lại cho sạch.
Dung tích: 50ML</t>
  </si>
  <si>
    <t>https://vhndistribution.com/san-pham/mat-na-ngu-duong-am-chong-lao-hoa-radiance-moisturizing-mask-50-ml/</t>
  </si>
  <si>
    <t>https://vhndistribution.com/wp-content/uploads/2023/04/radiance-moisturizing-mask-copy.png</t>
  </si>
  <si>
    <r>
      <rPr>
        <rFont val="Times New Roman"/>
        <color theme="1"/>
        <sz val="12.0"/>
      </rPr>
      <t xml:space="preserve">Vino Pure Cleanser -1 / </t>
    </r>
    <r>
      <rPr>
        <rFont val="Times New Roman"/>
        <i/>
        <color theme="1"/>
        <sz val="12.0"/>
      </rPr>
      <t xml:space="preserve">Sữa rửa mặt chiết xuất từ nho nguyên chất </t>
    </r>
  </si>
  <si>
    <t xml:space="preserve">Cx nho Bordeaux: giàu protein, vitamin B1, B9, E,C, chất chống oxy hóa cao cung cấp nước cho da làm mịn da cải thiện độ đàn hồi, giảm sự xuất hiện của các đường và nếp nhăn.
- Cleansing active: công nghệ độc đáo làm sạch da hiệu quả mang lại lớp nền mềm mịn
</t>
  </si>
  <si>
    <t>Sữa rửa mặt nhẹ nhàng và hiệu quả với chiết xuất từ nho và các thành phần tự nhiên giúp phục hồi da, loại bỏ lớp trang điểm và chất bẩn trên bề mặt da.</t>
  </si>
  <si>
    <r>
      <rPr>
        <rFont val="Times New Roman"/>
        <color theme="1"/>
        <sz val="12.0"/>
      </rPr>
      <t>Vino Peel - 2a</t>
    </r>
    <r>
      <rPr>
        <rFont val="Times New Roman"/>
        <i/>
        <color theme="1"/>
        <sz val="12.0"/>
      </rPr>
      <t xml:space="preserve"> Mặt nạ làm sạch sâu, tái tạo và làm sáng da </t>
    </r>
  </si>
  <si>
    <t xml:space="preserve">Acid từ nho: tẩy tế bào chết, loại bỏ bụi bẩn, kích thích chuyển hóa tế bào, cung cấp năng lượng cho da.
-  Glycolic aicd: trẻ hóa da, loại bỏ tế bào chết và tạp chất, giúp da căng bóng, sáng tông màu da, mang lại vẻ ngoài rạng rỡ.
- Chiết xuất rượu vang đỏ: giúp da căng bóng, đồng đều màu da, cải thiện kết cấu da.
</t>
  </si>
  <si>
    <t>Loại bỏ các chất bẩn, khô ráp với axit trong nho và rượu vang, mang lại sự trắng sáng và làn da sạch, thoải mái, mềm mại.</t>
  </si>
  <si>
    <r>
      <rPr>
        <rFont val="Times New Roman"/>
        <color theme="1"/>
        <sz val="12.0"/>
      </rPr>
      <t>Vino Forte Peel - 2b/</t>
    </r>
    <r>
      <rPr>
        <rFont val="Times New Roman"/>
        <i/>
        <color theme="1"/>
        <sz val="12.0"/>
      </rPr>
      <t xml:space="preserve">Mặt nạ tại tạo da tăng cường </t>
    </r>
  </si>
  <si>
    <t xml:space="preserve">Công thức cải tiến tinh lọc và kích thích da, loại bỏ bụi bẩn và các tác nhân gây sạm da ở sâu bên trong, giúp làm sạch sâu, làm bóng và trẻ hóa làn da. </t>
  </si>
  <si>
    <r>
      <rPr>
        <rFont val="Times New Roman"/>
        <color theme="1"/>
        <sz val="12.0"/>
      </rPr>
      <t>Vino Elixir 3/</t>
    </r>
    <r>
      <rPr>
        <rFont val="Times New Roman"/>
        <i/>
        <color theme="1"/>
        <sz val="12.0"/>
      </rPr>
      <t xml:space="preserve">Tinh dầu massage </t>
    </r>
  </si>
  <si>
    <t xml:space="preserve">Vitis Vinifera (Grape) Seed Oil : bao gồm các axit béo, giàu vitamin E, C, D và các chất chống oxy hóa mạnh, cung cấp cho da sự hydrat hóa và bảo vệ tối ưu, làm mịn da cải thiện độ đàn hồi, làm giảm sự xuất hiện của các nếp nhăn, hỗ trợ phục hồi và đổi mới da 
- Vitamin C : thành phần chống oxy hóa mạnh, bảo vệ các tế bào da và cải thiện cấu trúc da, thúc đẩy sản xuất collagen và giúp đồng đều màu da.
</t>
  </si>
  <si>
    <t>tinh dầu matxa giàu thành phần trẻ hóa cung cấp năng lượng cho da, làm sáng da,  cải thiện độ đàn hồi, cung cấp dinh dưỡng giúp da cải thiện rõ rệt và mang lại làn da đầy sức sống.</t>
  </si>
  <si>
    <r>
      <rPr>
        <rFont val="Times New Roman"/>
        <color theme="1"/>
        <sz val="12.0"/>
      </rPr>
      <t>Vino Eye Mask 4a/</t>
    </r>
    <r>
      <rPr>
        <rFont val="Times New Roman"/>
        <i/>
        <color theme="1"/>
        <sz val="12.0"/>
      </rPr>
      <t xml:space="preserve">Mặt nạ làm giảm thâm và bọng mắt </t>
    </r>
  </si>
  <si>
    <t xml:space="preserve">Rejuvenating Active - làm giảm quầng thâm, loại bỏ bọng mắt, tăng cường sự mềm mại, làm giảm sự xuất hiện của nếp nhăn, hỗ trợ ngăn ngừa tổn thương mô, làm mới làn da, phục hồi sự mềm mại.
• Bơ Avocado- giàu chất dinh dưỡng làm giảm sự xuất hiện của các dấu hiệu lão hóa, giúp làm mềm, cải thiện độ đàn hồi và đồng đều của da.
• Bơ hạt mỡ - giữ ẩm và phục hồi làn da, giúp tái tạo, hỗ trợ giữ nước trong da, làm mịn da và tăng cường độ đàn hồi cho da.
</t>
  </si>
  <si>
    <t>Mặt nạ giúp chống lão hóa, phục hồi làn da vùng mắt, làm giảm các quầng thâm quanh mắt, dưỡng ẩm và tái tạo cho một làn da mềm mại và sáng hơn.</t>
  </si>
  <si>
    <r>
      <rPr>
        <rFont val="Times New Roman"/>
        <color theme="1"/>
        <sz val="12.0"/>
      </rPr>
      <t xml:space="preserve">Vino Glory Mask 4b/ </t>
    </r>
    <r>
      <rPr>
        <rFont val="Times New Roman"/>
        <i/>
        <color theme="1"/>
        <sz val="12.0"/>
      </rPr>
      <t>Mặt nạ trẻ hóa làm sáng da</t>
    </r>
  </si>
  <si>
    <t xml:space="preserve">Cx nho Bordeaux: giàu protein, vitamin B1, B9, E,C, chất chống oxy hóa cao cung cấp nước cho da làm mịn da cải thiện độ đàn hồi, giảm sự xuất hiện của các đường và nếp nhăn.
- Bơ Avocado- giàu chất dinh dưỡng làm giảm sự xuất hiện của các dấu hiệu lão hóa, giúp làm mềm, cải thiện độ đàn hồi và đồng đều của da.
- Resveratrol: chất chống oxy hóa, giữ ẩm tự nhiên, làm sáng da
</t>
  </si>
  <si>
    <t>Mặt nạ độc đáo giúp cung cấp độ ẩm và dinh dưỡng cần thiết, hỗ trợ thúc đẩy tái tạo làn da, giúp da mềm mại,  cung cấp một vẻ ngoài tươi mới, săn chắc cho làn da.</t>
  </si>
  <si>
    <r>
      <rPr>
        <rFont val="Times New Roman"/>
        <color theme="1"/>
        <sz val="12.0"/>
      </rPr>
      <t>Vino Sheen Serum 5/</t>
    </r>
    <r>
      <rPr>
        <rFont val="Times New Roman"/>
        <i/>
        <color theme="1"/>
        <sz val="12.0"/>
      </rPr>
      <t xml:space="preserve">Serum chiết xuất từ nho nguyên chất </t>
    </r>
  </si>
  <si>
    <t xml:space="preserve"> Retinol dạng viên: xóa nhăn hiệu quả cho da, hỗ trợ đồng đều màu da, thúc đẩy độ đàn hồi da, giảm rõ rệt các dấu hiệu lão hóa da.
- Acid Hyaluronic thông minh: Phân tử HA siêu nhỏ thấm sâu vào lớp hạ bì giữ nước làm giảm sự xuất hiện nếp nhăn, collagen &amp; elastin linh hoạt cho làn da săn chắc &amp; đàn hồi.
- Hi-tech Biopolymer: giúp làm săn chắc da, làm mịn da ngay tức thì</t>
  </si>
  <si>
    <t>Serum giúp trẻ hóa làn da, loại bỏ đường nhăn và nếp nhăn, thúc đẩy tính đàn hồi và độ săn chắc, cải thiện màu da tươi sáng đồng đều giúp da láng mịn, mềm mại.</t>
  </si>
  <si>
    <r>
      <rPr>
        <rFont val="Times New Roman"/>
        <color theme="1"/>
        <sz val="12.0"/>
      </rPr>
      <t>Shielding Cream 6 SPF 20/</t>
    </r>
    <r>
      <rPr>
        <rFont val="Times New Roman"/>
        <i/>
        <color theme="1"/>
        <sz val="12.0"/>
      </rPr>
      <t xml:space="preserve">Kem dưỡng chống lão hóa và chống nắng </t>
    </r>
  </si>
  <si>
    <t xml:space="preserve">Cx nho Bordeaux: giàu protein, vitamin B1, B9, E,C, chất chống oxy hóa cao cung cấp nước cho da làm mịn da cải thiện độ đàn hồi, giảm sự xuất hiện của các đường và nếp nhăn.
- Resveratrol: chất chống oxy hóa, giữ ẩm tự nhiên, làm sáng da
- UVA+Uvb sun filters : thành phần chống nắng bảo vệ da trước tia UV
</t>
  </si>
  <si>
    <t xml:space="preserve">Sản phẩm kem cải tiến giữ nước trong da, làm da mềm mại và đàn hồi tốt, loại bỏ đường và  nếp nhăn, chỉ số SPF đảm bảo hiệu quả bảo vệ da khỏi những tác nhân gây hại ngoài </t>
  </si>
  <si>
    <t>Vino Pure Cleanser – Sữa rửa mặt chiết xuất từ nho nguyên chất</t>
  </si>
  <si>
    <t xml:space="preserve">Chiết xuất nho Bordeaux; Cúc La Mã; Chiết xuất nho; Lactic; Ure.
</t>
  </si>
  <si>
    <t>Sữa rửa mặt tạo bọt làm sạch nhẹ nhàng bụi bẩn, tạp chất trên da, loại bỏ tế bào chết đồng thời cung cấp độ ẩm, chống oxy hóa, cho làn da sạch và mềm tức thì</t>
  </si>
  <si>
    <t>Khách hàng có độ tuổi từ 30 trở lên. Sử dụng cho da thường, da khô, da hỗn hợp. Da lão hóa với các dấu hiệu như nếp nhăn, xỉn màu, thiếu sức sống.</t>
  </si>
  <si>
    <t xml:space="preserve">Lấy một lượng vừa đủ ra lòng bàn tay, thêm nước, tạo bọt, mát xa nhẹ nhàng theo chiều cấu tạo da. Sau đó, rửa sạch với nước ấm. Ngày 2 lần sáng và tối
</t>
  </si>
  <si>
    <t>Vino Sheen Fusion – Huyết thanh trẻ hoá da</t>
  </si>
  <si>
    <t xml:space="preserve">Retinol hình cầu; Hyaluronic acid; Resveratrol; Polymer sinh học; Chiết xuất nho Bordeaux.
</t>
  </si>
  <si>
    <t xml:space="preserve">Huyết thanh trẻ hóa với công thức từ nho nguyên chất và Resveratrol giúp chống oxy hóa, ngăn ngừa lão hóa da mạnh mẽ. Retinol hình cầu tăng tái tạo tế bào, tăng sinh collagen giảm nhăn, cùng Polymer sinh học tạo bề mặt da căng bóng tức thì.  </t>
  </si>
  <si>
    <t xml:space="preserve"> Khách hàng có độ tuổi từ 30 trở lên. Sử dụng cho da thường, da khô, da hỗn hợp. Da lão hóa với các dấu hiệu như nếp nhăn, xỉn màu, thiếu sức sống. Dùng được sau điều trị công nghệ cao như laser, hifu, IPL hay các liệu trình trị liệu Peel, meso.</t>
  </si>
  <si>
    <t xml:space="preserve">Buổi sáng và tối, sau nước cân bằng, dùng lượng vừa đủ serum chấm 5 điểm toàn mặt, vỗ đều thẩm thấu. 
</t>
  </si>
  <si>
    <t>Absolute Perfect – Huyết thanh tái tạo da chống lão hoá</t>
  </si>
  <si>
    <t xml:space="preserve">Peptide 3D; Hyaluronic acid; Polymer sinh học; Retinol hình cầu; Chiết xuất nho Bordeaux.
</t>
  </si>
  <si>
    <t xml:space="preserve">Huyết thanh cô đặc làm mờ nếp nhăn, trẻ hóa và củng cố cấu trúc da mạnh mẽ. Sự kết hợp của các thành phần tiên tiến mang tính đột phá: Peptide 3D, Retinol hình cầu, Intelligent Hyaluronic Acid giúp tăng khả năng tổng hợp Collagen, giảm nhăn, phục hồi độ mềm mại, săn chắc và căng mọng, mang lại làn da tươi trẻ, sáng mịn. Polymer sinh học tạo bề mặt da căng bóng và làm đầy các nếp nhăn tức thì.  </t>
  </si>
  <si>
    <t>Khách hàng có độ tuổi từ 30 trở lên. Sử dụng cho da thường, da khô, da hỗn hợp. Da lão hóa với các dấu hiệu như nếp nhăn, xỉn màu, thiếu sức sống. Dùng được sau điều trị công nghệ cao như laser, hifu, IPL hay các liệu trình trị liệu peel, meso.</t>
  </si>
  <si>
    <t>Buổi sáng và tối, sau nước cân bằng, dùng lượng vừa đủ serum chấm 5 điểm toàn mặt, vỗ đều thẩm thấu</t>
  </si>
  <si>
    <t>Vino Sheen Restoring Cream – Kem làm sáng da và chống lão hoá</t>
  </si>
  <si>
    <t>Chiết xuất nho Bordeaux; Resveratrol; Oligopeptide 24; Glycerin; Tocopheryl Acetate</t>
  </si>
  <si>
    <t>Kem dưỡng ngày &amp; đêm giúp dưỡng ẩm, tăng sinh collagen giảm nhăn và tăng sự săn chắc cho da. Nhóm phức hợp từ nho nguyên chất chống oxy hóa, ngăn ngừa lão hóa da, làm sáng da hiệu quả</t>
  </si>
  <si>
    <t xml:space="preserve">Buổi sáng và tối, sau bước serum, dùng lượng vừa đủ chấm 5 điểm toàn mặt, vỗ đều để thẩm thấu. 
Dùng thêm kem chống nắng phù hợp vào buổi sáng
</t>
  </si>
  <si>
    <t>Shelding Cream SPF 30 – Kem dưỡng ẩm, chống lão hoá và chống nắng SPF 30</t>
  </si>
  <si>
    <t xml:space="preserve">Chiết xuất nho Bordeaux; Resveratrol; UV Filter; Lactic acid; Ure.
</t>
  </si>
  <si>
    <t>Kem dưỡng trẻ hóa da ban ngày tăng sinh collagen mạnh mẽ, làm săn chắc và mờ nếp nhăn. Hợp chất từ nho nguyên chất hỗ trợ làm sáng và đều màu da. Màng lọc tia UV ngăn ngừa tác hại từ ánh nắng mặt trời</t>
  </si>
  <si>
    <t>Khách hàng có độ tuổi từ 30 trở lên. Sử dụng cho da thường, da khô, da hỗn hợp. Da lão hóa với các dấu hiệu như nếp nhăn, xỉn màu, thiếu sức sống.
Bảo quản: Ở nhiệt độ phòng, tránh ánh nắng trực tiếp.</t>
  </si>
  <si>
    <t>Buổi sáng, sau bước serum, dùng lượng vừa đủ chấm 5 điểm toàn mặt, vỗ đều để thẩm thấu</t>
  </si>
  <si>
    <t>Deep Beauty Night Cream – Kem dưỡng ẩm chống lão hoá da ban đêm</t>
  </si>
  <si>
    <t>Chiết xuất nho Bordeaux; Tinh dầu mầm lúa mì; Oligopeptide; Resveratrol; Tocopheryl Acetate</t>
  </si>
  <si>
    <t>Kem dưỡng đêm không thể thiếu để trẻ hóa làn da trong suốt giấc ngủ với khả năng: tăng cường tái tạo tế bào mới, tăng sinh collagen, nuôi dưỡng tế bào, làm sáng và đồng đều màu da. Làn da tươi mới, săn chắc, căng bóng và tràn đầy sức sống sau mỗi đêm ngủ. Một giải pháp lý tưởng mang tới sự hỗ trợ hoàn hảo cho trẻ hóa da khi kết hợp với liệu trình công nghệ cao.</t>
  </si>
  <si>
    <t xml:space="preserve">Buổi tối, sau bước serum, dùng lượng vừa đủ chấm 5 điểm toàn mặt, vỗ đều để thẩm thấu.
</t>
  </si>
  <si>
    <t>Vino Glory Mask – Mặt nạ tái tạo da và chống lão hoá</t>
  </si>
  <si>
    <t>Chiết xuất nho Bordeaux; Resveratrol; Trái bơ; Tocopheryl Acetate; Glyceryl</t>
  </si>
  <si>
    <t xml:space="preserve">Mặt nạ giàu dưỡng chất, tăng cường độ ẩm, hiệu quả trong việc làm mờ nếp nhăn cho làn da mịn màng rạng rỡ. Sự kết hợp từ nho và Resveratrol chống oxy hóa, bảo vệ da mạnh mẽ, giúp phục hồi sức sống và sự tươi trẻ của làn da. Đồng thời, kích thích khả năng tổng hợp Collagen, gia tăng độ săn chắc và đàn hồi mang đến làn da căng mọng, mịn màng, tươi sáng. </t>
  </si>
  <si>
    <t xml:space="preserve">
Khách hàng có độ tuổi từ 30 trở lên. Sử dụng cho da thường, da khô, da hỗn hợp. Da lão hóa với các dấu hiệu như nếp nhăn, xỉn màu, thiếu sức sống.</t>
  </si>
  <si>
    <t xml:space="preserve">Buổi tối, sau bước nước cân bằng, đắp một lớp mặt nạ dày trên mặt, cổ, ngực, thư giãn trong 10 phút, không mát xa. Sau đó, làm sạch lại với nước, thoa nước cân bằng, sử dụng kem dưỡng phù hợp.
</t>
  </si>
  <si>
    <t>Rejuvenating Vineyard Eye Cream – Kem trẻ hoá da vùng mắt</t>
  </si>
  <si>
    <t>Chiết xuất cám gạo; Protein đậu nành; Oligopeptide 24; Resveratrol; Chiết xuất trái bơ.</t>
  </si>
  <si>
    <t xml:space="preserve">Kem trẻ hóa vùng mắt ngày và đêm là giải pháp trị liệu hiệu quả toàn diện cho tất cả các hiện tượng lão hóa vùng mắt như nhăn, chùng, chân chim, thâm quầng, bọng mắt. Công thức ưu việt và độc đáo dưỡng ẩm, làm đầy, tăng sinh collagen xóa nhăn, tái tạo tế bào mới và chống oxy hóa để chống thâm quầng, tăng cường lưu thông tuần hoàn máu, trao đổi chất để ngăn bọng mắt. Sản phẩm mang lại diện mạo mới trẻ trung, tươi sáng cho vùng da quanh mắt.
</t>
  </si>
  <si>
    <t xml:space="preserve"> Khách hàng có độ tuổi từ 30 trở lên. Sử dụng cho da thường, da khô, da hỗn hợp. Da lão hóa với các dấu hiệu như nếp nhăn, xỉn màu, thiếu sức sống.</t>
  </si>
  <si>
    <t xml:space="preserve">Sáng và tối, sau nước cân bằng, dùng một lượng vừa đủ, vỗ nhẹ nhàng thẩm thấu vùng mắt, cổ.
</t>
  </si>
  <si>
    <t xml:space="preserve">
Floslek</t>
  </si>
  <si>
    <t xml:space="preserve">
Floslek - Anti acne - Face cleansing gel advance - 125ml (Gel rửa mặt ngừa mụn)</t>
  </si>
  <si>
    <t xml:space="preserve">
Floslek - Anti acne - Face cleansing gel advance - 125ml (Gel rửa mặt ngừa mụn)
Tình trạng da dầu, mụn, da hỗn hợp.
Cải thiện tình trạng da dày sừng, bít tắc, mụn sưng viêm. Giảm tình trạng tăng tiết dầu.  </t>
  </si>
  <si>
    <t>Thành phần: 
- Seboregulating complex: Điều tiết bã nhờn, kiểm soát dầu và kháng khuẩn.
- Chiết xuất bồ hòn: Chất làm sạch tự nhiên
- Lactic acid + Citric acid: Kháng khuẩn, loại bỏ tế bào chết, mang lại làn da mịn màng. Kích thích tăng cường độ ẩm tự nhiên trên da.
Công dụng: 
Dòng sản phẩm Anti Acne dành cho làn da dầu, mụn chứa công thức dịu nhẹ, kháng khuẩn, kháng viêm và làm dịu da nhanh chóng. Mang đến sự chăm sóc lý tưởng và bề mặt da láng mịn, không bóng dầu.
Sữa rửa mặt kiềm dầu sử dụng phức hợp Sebaryl từ công nghệ sinh học được sáng chế dành riêng cho da dầu. Lớp bọt mịn chứa các thành phần làm sạch dịu nhẹ từ quả bồ hòn len lỏi vào sâu trong lỗ chân lông, làm sạch và làm dịu cho làn da mụn, mang đến một làn da tươi mới và láng mịn.
Chỉ định: 
Tình trạng da dầu, mụn, da hỗn hợp.
Cải thiện tình trạng da dày sừng, bít tắc, mụn sưng viêm. Giảm tình trạng tăng tiết dầu.  
Hướng dẫn sử dụng: 
Lấy 1-2ml sữa rửa mặt, thêm nước để tạo bọt, thoa đều lên mặt đã được làm ẩm, massage nhẹ nhàng sau đó rửa sạch bằng nước. Sử dụng ngày 2 lần vào buổi sáng và buổi tối.
Dung tích: 125ml</t>
  </si>
  <si>
    <t>https://vhndistribution.com/san-pham/sua-rua-mat-diet-khuan-anti-acne-face-cleansing-gel-125ml/</t>
  </si>
  <si>
    <t>https://vhndistribution.com/wp-content/uploads/2023/04/face-cleansing-gel.png</t>
  </si>
  <si>
    <t>Floslek</t>
  </si>
  <si>
    <t>Floslek - Anti acne - Mattifying cream mixed and oily skin, prone to acne - 40ml (Kem dưỡng ẩm kiềm dầu cho da dầu, mụn và hỗn hợp)</t>
  </si>
  <si>
    <t>Floslek - Anti acne - Mattifying cream mixed and oily skin, prone to acne - 40ml (Kem dưỡng ẩm kiềm dầu cho da dầu, mụn và hỗn hợp)
Tình trạng da dầu, da hỗn hợp, các tình trạng mụn.
Cải thiện tình trạng da dày sừng, bít tắc. Giảm tình trạng tăng tiết dầu.</t>
  </si>
  <si>
    <t>Thành phần: 
- Seboregulating complex: Điều tiết bã nhờn, kiểm soát dầu và kháng khuẩn.
- Yeast extract (nấm men): Cung cấp nhiều dưỡng chất có lợi cho da, đặc tính kháng viêm, kháng khuẩn.
- Allantoin: Giảm viêm, lành tổn thương, làm dịu da.
- Nymphaea Alba Flower Extract (chiết xuất hoa súng trắng): Làm dịu, giữ ẩm.
Công dụng: 
Dòng sản phẩm Anti Acne dành cho làn da dầu, mụn chứa công thức dịu nhẹ, kháng khuẩn, kháng viêm và làm dịu da nhanh chóng. Mang đến sự chăm sóc lý tưởng và bề mặt da láng mịn, không bóng dầu.
Kem dưỡng kiềm dầu là một giải pháp lý tưởng dành cho làn da dầu mụn. Sản phẩm có chứa phức hợp kiểm soát dầu từ thực vật, giúp kháng khuẩn, kháng viêm, cân bằng dầu nước cho làn da. Ngoài ra, kem cung cấp lượng độ ẩm phù hợp, chống lại sự mất nước, tăng cường hàng rào bảo vệ và chống Oxy hoá cho làn da dầu mụn.
Chỉ định: 
Tình trạng da dầu, da hỗn hợp, các tình trạng mụn.
Cải thiện tình trạng da dày sừng, bít tắc. Giảm tình trạng tăng tiết dầu.
Hướng dẫn sử dụng: 
Lấy 1 lượng vừa đủ, thoa đều lên mặt, vỗ nhẹ nhàng cho đến khi sản phẩm thẩm thấu hoàn toàn vào da. Sử dụng ngày 2 lần vào buổi sáng sáng và buổi tối.
Dung tích: 40ml</t>
  </si>
  <si>
    <t>https://vhndistribution.com/san-pham/kem-kiem-soat-dau-va-dieu-tiet-nhon-mattifying-cream-advance-new-50ml/</t>
  </si>
  <si>
    <t>https://vhndistribution.com/wp-content/uploads/2023/08/mattifying-cream-san-pham.jpg</t>
  </si>
  <si>
    <t>Floslek - Anti acne 24h System - Face cleansing gel - 200ml ( 
Gel rửa mặt ngừa mụn 24h)</t>
  </si>
  <si>
    <t>Floslek - Anti acne 24h System - Face cleansing gel - 200ml ( 
Gel rửa mặt ngừa mụn 24h)
Sử dụng cho da dầu, da hỗn hợp, các tình trạng mụn.
Cải thiện tình trạng da dày sừng, bít tắc. Giảm tình trạng tăng tiết dầu.
Sử dụng được cho da dầu mụn nhạy cảm.</t>
  </si>
  <si>
    <t>Thành phần: 
- Seboregulating complex: Điều tiết bã nhờn, kiểm soát dầu và kháng khuẩn.
- Polyplant Oily Skin®: Làm dịu da.
- BHA: Loại bỏ tế bào chết.
Công dụng: 
Dòng sản phẩm chăm sóc 24h chuyên biệt được thiết kế để chăm sóc làn da dễ bị tổn thương do mụn trứng cá, mụn đầu đen, mụn mủ và mụn sẩn dưới da, cũng như tăng sản xuất bã nhờn, lỗ chân lông bị tắc và ửng đỏ do mụn.
Gel rửa mặt dành cho da hỗn hợp và da dầu dễ bị mụn giúp nhẹ nhàng làm sạch, loại bỏ các tạp chất và bã nhờn dư thừa. Phức hợp điều tiết bã nhờn sẽ giúp bình thường hóa hoạt động của tuyến bã nhờn, nhờ đó, làm chậm quá trình tiết dầu trên da mặt. Polyplant Oily Skin làm giảm các khuyết điểm, dưỡng ẩm và làm dịu da. 
Chỉ định: 
Sử dụng cho da dầu, da hỗn hợp, các tình trạng mụn.
Cải thiện tình trạng da dày sừng, bít tắc. Giảm tình trạng tăng tiết dầu.
Sử dụng được cho da dầu mụn nhạy cảm.
Hướng dẫn sử dụng: 
Lấy 1-2ml sữa rửa mặt, thêm nước để tạo bọt, thoa đều lên mặt đã được làm ẩm, massage nhẹ nhàng sau đó rửa sạch bằng nước. Sử dụng ngày 2 lần vào buổi sáng và buổi tối.
Dung tích: 200ml</t>
  </si>
  <si>
    <t>1. Công thức làm sạch hiệu quả cho da dầu, đồng thời giúp dưỡng ẩm, làm mềm mịn da, không tạo cảm giác khô căng sau khi rửa nhờ phức hợp Lamesoft PO 65
2. Bổ sung salicylic acid giúp làm sạch sâu và thông thoáng lỗ chân lông
3. Phức hợp độc quyền Sebaryl đem làm khả năng kiểm soát dầu nhờn hiệu quả.
4. Phức hợp Polyplant oily skin với chiết xuất đa thực vật đem lại hiệu quả giảm bã nhờn, cân bằng hệ vi sinh, giảm viêm và ngăn mất nước.
-&gt; LÀM SẠCH SÂU, HỖ TRỢ SE CỒI MỤN, KHÔNG BỊ RÍT VÀ KHÔ DA, CẢM GIÁC DỄ CHỊU, GIÁ THÀNH DỄ TIẾP CẬN KHÁCH HÀNG MỚI SỬ DỤNG MP, HỌC SINH, SINH VIÊN...</t>
  </si>
  <si>
    <t>Floslek - Anti acne 24h System - Mattifying Cream mixed, oily and acne-prone skin - 50ml (Kem dưỡng ẩm kiềm dầu cho da dầu, mụn và hỗn hợp 24h)</t>
  </si>
  <si>
    <t>Floslek - Anti acne 24h System - Mattifying Cream mixed, oily and acne-prone skin - 50ml (Kem dưỡng ẩm kiềm dầu cho da dầu, mụn và hỗn hợp 24h)
Sử dụng cho da dầu, da hỗn hợp, các tình trạng mụn.
Cải thiện tình trạng da dày sừng, bít tắc. Giảm tình trạng tăng tiết dầu.
Sử dụng được cho da dầu mụn nhạy cảm</t>
  </si>
  <si>
    <t>Thành phần: 
- Seboregulating complex: Điều tiết bã nhờn, kiểm soát dầu và kháng khuẩn.
- Dạng hoạt động của kẽm: Kiềm dầu.
- Chiết xuất nấm men: Làm dịu da.
Công dụng: 
Dòng sản phẩm chăm sóc 24h chuyên biệt được thiết kế để chăm sóc làn da dễ bị tổn thương do mụn trứng cá, mụn đầu đen, mụn mủ và mụn sẩn dưới da, cũng như tăng sản xuất bã nhờn, lỗ chân lông bị tắc và ửng đỏ do mụn.
Kem dưỡng kiềm dầu cho làn da dầu và da dễ bị mụn chứa hàm lượng phức hợp điều tiết bã nhờn, kẽm hoạt tính và chiết xuất men giúp làm giảm các đốm ửng đỏ, đồng thời, ngăn ngừa hình thành đốm mụn mới. Phức hợp thực vật (chiết xuất cây ngưu bàng, cải xoong, cây thường xuân, chanh, cây xô thơm và xà phòng) làm chậm quá trình tiết bã nhờn ở các vùng da tiết bã nhờn và ngăn không cho da bị bóng nhờn. Panthenol và Allantoin cung cấp đủ nước, giúp làm dịu và tái tạo da.
Chỉ định: 
Sử dụng cho da dầu, da hỗn hợp, các tình trạng mụn.
Cải thiện tình trạng da dày sừng, bít tắc. Giảm tình trạng tăng tiết dầu.
Sử dụng được cho da dầu mụn nhạy cảm
Hướng dẫn sử dụng: 
Lấy 1 lượng vừa đủ, thoa đều lên mặt, vỗ nhẹ nhàng cho đến khi sản phẩm thẩm thấu hoàn toàn vào da. Sử dụng ngày 2 lần vào buổi sáng sáng và buổi tối.
Dung tích: 50ml</t>
  </si>
  <si>
    <t>https://vhndistribution.com/san-pham/kem-kiem-soat-dau-va-dieu-tiet-nhon-mattifying-cream-50ml/</t>
  </si>
  <si>
    <t>https://vhndistribution.com/wp-content/uploads/2023/04/mattifying-cream.png</t>
  </si>
  <si>
    <t>1. Sản phẩm dưỡng ẩm mỏng nhẹ, không gây bí da dành cho da dầu.
2. Phức hợp độc quyền Sebaryl của dòng Anti-acne tạo nên hiệu quả  kiềm dầu chính cho sản phẩm
3. Sepicalm (từ chiết xuất hoa súng trắng) và Polyplant Oily Skin (phức hợp đa thực vật) đem lại hiệu quả nuôi dưỡng và làm dịu những làn da mụn viêm, nhạy cảm.
4. Sopholiance S (thành phần từ nấm lên men) giúp ngăn ngừa sự phát triển của vi khuẩn gây mụn C.acnes
-&gt; HIỆU QUẢ, AN TOÀN, DỄ THẨM THẤU, KHÔNG VÓN CỤC, BẾT DÍNH VỚI MỨC GIÁ DỄ TIẾP CẬN KHÁCH HÀNG.</t>
  </si>
  <si>
    <t>Floslek - Anti Acne -  24H system Normalizing Face toner - 225ml (
Nước cân bằng dành cho da dầu và da hỗn hợp 24H)</t>
  </si>
  <si>
    <t>Floslek - Anti Acne -  24H system Normalizing Face toner - 225ml (
Nước cân bằng dành cho da dầu và da hỗn hợp 24H)
Sử dụng cho da dầu, da hỗn hợp, các tình trạng mụn.
Cải thiện tình trạng da dày sừng, bít tắc. Giảm tình trạng tăng tiết dầu.
Sử dụng được cho da dầu mụn nhạy cảm</t>
  </si>
  <si>
    <t>Thành phần: 
- Seboregulating complex: Điều tiết bã nhờn, kiểm soát dầu và kháng khuẩn.
- Polyplant Oily Skin®: Làm dịu da.
- Chiết xuất nấm men: Làm dịu da.
- BHA: Loại bỏ tế bào chết.
Công dụng: 
Dòng sản phẩm chăm sóc 24h chuyên biệt được thiết kế để chăm sóc làn da dễ bị tổn thương do mụn trứng cá, mụn đầu đen, mụn mủ và mụn sẩn dưới da, cũng như tăng sản xuất bã nhờn, lỗ chân lông bị tắc và ửng đỏ do mụn.
Nước cân bằng dành cho da hỗn hợp, da dầu và da dễ bị mụn 24H nhẹ nhàng cân bằng độ ẩm trên da, nuôi dưỡng, làm căng, làm mờ và giúp làm sạch da khỏi bã nhờn dư thừa, mang lại cảm giác sảng khoái và bình thường hóa hoạt động của tuyến bã nhờn, có đặc tính kháng khuẩn.
Chỉ định: 
Sử dụng cho da dầu, da hỗn hợp, các tình trạng mụn.
Cải thiện tình trạng da dày sừng, bít tắc. Giảm tình trạng tăng tiết dầu.
Sử dụng được cho da dầu mụn nhạy cảm
Hướng dẫn sử dụng: 
Lấy 1 lượng vừa đủ, thoa đều lên mặt, vỗ nhẹ nhàng cho đến khi sản phẩm thẩm thấu hoàn toàn vào da. Sử dụng ngày 2 lần vào buổi sáng sáng và buổi tối.
Dung tích: 225ml</t>
  </si>
  <si>
    <t>Floslek - Anti acne 24h System - Soothing Serum - 50ml ( 
Serum làm dịu da mụn 24h)</t>
  </si>
  <si>
    <t>Floslek - Anti acne 24h System - Soothing Serum - 50ml ( 
Serum làm dịu da mụn 24h)
Sử dụng cho da dầu, da hỗn hợp, các tình trạng mụn.
Cải thiện tình trạng da dày sừng, bít tắc. Giảm tình trạng tăng tiết dầu.
Da có vấn đề thâm mụn
Sử dụng được cho da dầu mụn nhạy cảm</t>
  </si>
  <si>
    <t>Thành phần: 
- Niacinamide: Giảm viêm, hỗ trợ điều trị mụn, làm sáng da.
- Squalane: Hoạt chất dưỡng ẩm.
- BHA: Loại bỏ tế bào chết.
Công dụng: 
Dòng sản phẩm chăm sóc 24h chuyên biệt được thiết kế để chăm sóc làn da dễ bị tổn thương do mụn trứng cá, mụn đầu đen, mụn mủ và mụn sẩn dưới da, cũng như tăng sản xuất bã nhờn, lỗ chân lông bị tắc và ửng đỏ do mụn.
Serum làm dịu cho làn da dầu và da dễ bị mụn chứa thành phần Niacinamide và BHA có khả năng giảm thiểu mẩn đỏ, giảm xu hướng mụn đầu đen và thu nhỏ lỗ chân lông. Squalane mang hiệu quả săn chắc, giữ ẩm, hỗ trợ tái tạo lớp biểu bì. Sử dụng thường xuyên serum làm giảm các khuyết điểm, bình thường hóa quá trình tiết bã nhờn và làm sáng da, hỗ trợ điều trị thâm mụn.
Chỉ định: 
Sử dụng cho da dầu, da hỗn hợp, các tình trạng mụn.
Cải thiện tình trạng da dày sừng, bít tắc. Giảm tình trạng tăng tiết dầu.
Da có vấn đề thâm mụn
Sử dụng được cho da dầu mụn nhạy cảm
Hướng dẫn sử dụng: 
Lấy 1 lượng vừa đủ, thoa đều lên mặt, vỗ nhẹ nhàng cho đến khi sản phẩm thẩm thấu hoàn toàn vào da. Sử dụng ngày 2 lần vào buổi sáng sáng và buổi tối.
Dung tích: 50ml</t>
  </si>
  <si>
    <t>Floslek - Anti acne 24h System - Spot gel for imperfections - 20ml (Gel chấm ngăn ngừa mụn trứng cá 24h)</t>
  </si>
  <si>
    <t>Floslek - Anti acne 24h System - Spot gel for imperfections - 20ml (Gel chấm ngăn ngừa mụn trứng cá 24h)
Dùng cho các tình trạng mụn: Mụn ẩn, mụn sưng viêm.</t>
  </si>
  <si>
    <t>Thành phần: 
- Seboregulating complex: Điều tiết bã nhờn, kiểm soát dầu và kháng khuẩn.
- Sopholiance, Zinc gluconate: Kiềm dầu.
- Allantoin: Giảm viêm, lành tổn thương, làm dịu da.
- Chiết xuất nấm men: Làm dịu da.
Công dụng: 
Dòng sản phẩm chăm sóc 24h chuyên biệt được thiết kế để chăm sóc làn da dễ bị tổn thương do mụn trứng cá, mụn đầu đen, mụn mủ và mụn sẩn dưới da, cũng như tăng sản xuất bã nhờn, lỗ chân lông bị tắc và ửng đỏ do mụn.
Gel đặc trị mụn trứng cá giúp giảm viêm, tiêu sưng, chữa lành thương tổn và hỗ trợ làm se cồi mụn nhanh chóng. Với hiệu quả kháng khuẩn, kháng viêm, và các nhóm peptide cần thiết cho da thúc đẩy tái tạo biểu bì, ngăn ngừa thâm mụn. Gel đặc trị mụn trứng cá dạng gel trong suốt từ Anti Acne thực sự là giải pháp lý tưởng cho những làn da có mụn trứng cá.
Chỉ định: 
Dùng cho các tình trạng mụn: Mụn ẩn, mụn sưng viêm.
Hướng dẫn sử dụng: 
Lấy 1 lượng vừa đủ, thoa lên vùng có mụn đỏ, viêm và mụn hở. Sử dụng ngày 2-3 lần sau các bước làm sạch da.
Dung tích: 20ml</t>
  </si>
  <si>
    <r>
      <rPr>
        <rFont val="Times New Roman"/>
        <color theme="1"/>
      </rPr>
      <t xml:space="preserve">Gel đặc trị mụn trứng cá giúp giảm viêm, tiêu sưng, chữa lành thương tổn và hỗ trợ làm se cồi mụn nhanh chóng. Với hiệu quả kháng khuẩn, kháng viêm, và các nhóm </t>
    </r>
    <r>
      <rPr>
        <rFont val="Times New Roman"/>
        <color theme="1"/>
      </rPr>
      <t>peptide</t>
    </r>
    <r>
      <rPr>
        <rFont val="Times New Roman"/>
        <color theme="1"/>
      </rPr>
      <t xml:space="preserve"> cần thiết cho da thúc đẩy tái tạo biểu bì, ngăn ngừa thâm mụn. Gel đặc trị mụn trứng cá dạng gel trong suốt từ Anti Acne thực sự là giải pháp lý tưởng cho những làn da có mụn trứng cá.</t>
    </r>
  </si>
  <si>
    <t xml:space="preserve"> 
Floslek</t>
  </si>
  <si>
    <t xml:space="preserve"> 
Floslek - Suncare - Oil free sun protection tinted cream SPF50+ mixed and oily skin - 50ml (Kem chống nắng có màu dành cho da dầu, mụn và hỗn hợp)</t>
  </si>
  <si>
    <t xml:space="preserve"> 
Floslek - Suncare - Oil free sun protection tinted cream SPF50+ mixed and oily skin - 50ml (Kem chống nắng có màu dành cho da dầu, mụn và hỗn hợp)
Phù hợp cho da dầu, mụn, da hỗn hợp, lỗ chân lông rộng. Da không đồng đều màu, có khuyết điểm.</t>
  </si>
  <si>
    <t>Thành phần: 
- Seboregulating complex: Điều tiết bã nhờn, kiểm soát dầu và kháng khuẩn.
- Màng lọc hóa học &amp; vật lý (SPF50, PA 5+): Giúp bảo vệ da khỏi tác hại từ tia UV với chỉ số bảo vệ cao. 
- Vitamin E: Dưỡng ẩm, chống oxy hóa.
Công dụng: 
Kem chống nắng Oil Free SPF 50+  mang lại sự bảo vệ cho làn da trước tia UVA, UVB của ánh nắng mặt trời. Sản phẩm còn điều chỉnh sự hoạt động của bã nhờn, vì vậy sẽ đem lại cảm giác ráo, không dính rít, bóng nhờn, lý tưởng cho làn da dầu, da hỗn hợp, da mụn. Kem chống nắng có màu tự nhiên mang lại một làn da đều màu, tươi tắn, hoàn hảo như một lớp nền trang điểm.
Chỉ định: 
Phù hợp cho da dầu, mụn, da hỗn hợp, lỗ chân lông rộng. Da không đồng đều màu, có khuyết điểm.
Hướng dẫn sử dụng: 
Thoa 1 lượng sản phẩm lên da trước khi ra ngoài nắng 30 phút. Ngày sử dụng 2-3 lần để đem lại hiệu quả bảo vệ tốt nhất.
Dung tích: 50ml</t>
  </si>
  <si>
    <t>https://vhndistribution.com/san-pham/kem-chong-nang-oilfree-spf50-50ml/</t>
  </si>
  <si>
    <t>https://vhndistribution.com/wp-content/uploads/2023/04/oil-free-sun-protection-tinted-cream-spf-50.png</t>
  </si>
  <si>
    <t xml:space="preserve"> 
Floslek - Suncare - Oil-free sun protection tinted cream SPF 50+ advance - 30ml (Kem chống nắng có màu dành cho da dầu, mụn và hỗn hợp)</t>
  </si>
  <si>
    <t xml:space="preserve"> 
Floslek - Suncare - Oil-free sun protection tinted cream SPF 50+ advance - 30ml (Kem chống nắng có màu dành cho da dầu, mụn và hỗn hợp)
Phù hợp cho da dầu, mụn, da hỗn hợp, lỗ chân lông rộng. Da không đồng đều màu, có khuyết điểm.</t>
  </si>
  <si>
    <t>Thành phần: 
- Seboregulating complex: Điều tiết bã nhờn, kiểm soát dầu và kháng khuẩn.
- Màng lọc hóa học &amp; vật lý (SPF50, PA 5+): Giúp bảo vệ da khỏi tác hại từ tia UV với chỉ số bảo vệ cao. 
- Vitamin E: Dưỡng ẩm, chống oxy hóa.
Công dụng: 
Kem chống nắng Oil Free SPF 50+  mang lại sự bảo vệ cho làn da trước tia UVA, UVB của ánh nắng mặt trời. Sản phẩm còn điều chỉnh sự hoạt động của bã nhờn, vì vậy sẽ đem lại cảm giác ráo, không dính rít, bóng nhờn, lý tưởng cho làn da dầu, da hỗn hợp, da mụn. Kem chống nắng có màu tự nhiên mang lại một làn da đều màu, tươi tắn, hoàn hảo như một lớp nền trang điểm.
Chỉ định: 
Phù hợp cho da dầu, mụn, da hỗn hợp, lỗ chân lông rộng. Da không đồng đều màu, có khuyết điểm.
Hướng dẫn sử dụng: 
Thoa 1 lượng sản phẩm lên da trước khi ra ngoài nắng 30 phút. Ngày sử dụng 2-3 lần để đem lại hiệu quả bảo vệ tốt nhất.
Dung tích: 30ml</t>
  </si>
  <si>
    <t>Floslek - Suncare - Anti-wrinkle Protective Cream SPF30 - 30ml ( 
Kem chống nắng chống nhăn và bảo vệ da)</t>
  </si>
  <si>
    <t>Floslek - Suncare - Anti-wrinkle Protective Cream SPF30 - 30ml ( 
Kem chống nắng chống nhăn và bảo vệ da)
Dành cho da khô, da nhạy cảm, da thường. Đặc biệt da lão hóa.</t>
  </si>
  <si>
    <t>Thành phần: 
- Thành phần chống nắng hóa học: Bảo vệ da khỏi tác hại UVA và UVB, tăng sắc tố sau viêm.
- Matrixyl 3000: Peptide giúp kích thích sản sinh collagen, nhằm chống lão hóa. Giảm sự xuất hiện của các nếp nhăn, cải thiện kết cấu da. 
- Vitamin E: Chống oxy hóa, bảo vệ da khỏi tác hại từ các gốc tự do, hỗ trợ làm giảm quá trình lão hóa.
- Bơ hạt mỡ: Đặc tính nuôi dưỡng, tăng cường độ ẩm cho da. Tăng cường hàng rào bảo vệ da. 
Công dụng: 
Kem chống nắng chống lão hóa bảo vệ da trước ánh nắng mặt trời với màng lọc hiệu quả kết hợp cùng các thành phần chống lão hóa peptide và vitamin E. Trong quá trình bảo vệ, sản phẩm đồng thời cung cấp độ ẩm, tăng sinh collagen và ngăn ngừa lão hóa da.
Chỉ định: 
Dành cho da khô, da nhạy cảm, da thường. Đặc biệt da lão hóa.
Hướng dẫn sử dụng: 
Thoa 1 lượng sản phẩm lên da trước khi ra ngoài nắng 30 phút. Ngày sử dụng 2-3 lần để đem lại hiệu quả bảo vệ tốt nhất.
Dung tích: 30ml</t>
  </si>
  <si>
    <t>https://vhndistribution.com/san-pham/kem-chong-nang-chong-nhan-anti-wrinkle-spf30-30ml/</t>
  </si>
  <si>
    <t>https://vhndistribution.com/wp-content/uploads/2023/04/anti-wrinkle-protective-cream-spf30.png</t>
  </si>
  <si>
    <t>Floslek - Revita C Revitalization - Vitamin Concentrate under eyes, on the face, neck, neckline - 30ml (Serum làm sáng và trẻ hóa da)</t>
  </si>
  <si>
    <t>Floslek - Revita C Revitalization - Vitamin Concentrate under eyes, on the face, neck, neckline - 30ml (Serum làm sáng và trẻ hóa da)
Phù hợp cho làn da chảy xệ, lão hóa, mất nước.
Da có tình trạng thâm mụn, không đồng đều màu.</t>
  </si>
  <si>
    <t>Thành phần: 
- Vitamin C dạng ổn định hoạt động giúp làm sáng da, mờ thâm, là nguồn nguyên liệu sản sinh collagen tự thân.
- Chiết xuất retinol từ thực vật (Vitanol): Hiệu quả tương tự như Retinol, nhưng với đặc tính ổn định và dịu nhẹ hơn. Mang lại làn da căng mướt, mềm mịn hơn. Ngăn ngừa các dấu hiệu lão hóa.
- Fucogel: Tăng cường thời gian duy trì độ ẩm trên da. Mang lại làn da mềm mại, đàn hồi. 
Công dụng: 
Revita C ứng dụng công nghệ vi nang khiến các dưỡng chất thẩm thấu sâu hơn và phát huy hiệu quả ưu việt hơn trên làn da, đồng thời, làm giảm hiện tượng kích ứng da. Chứa Vitamin C bền vững và hợp chất Vitanol từ thảo dược (Cỏ Linh Lăng) giúp làn da mềm mại, mịn màng, căng mướt, cải thiện hiện tượng thô sần, tối xỉn và chống lão hoá sớm cho da.
Huyết thanh Revita C làm sáng, giảm nhăn và trẻ hóa da nuôi dưỡng làn da vùng mặt, cổ và mắt, sẽ mang lại sự mịn màng, sắc diện đồng đều, tăng cường sự săn chắc và làm chậm quá trình lão hoá.
Chỉ định: 
Phù hợp cho làn da chảy xệ, lão hóa, mất nước.
Da có tình trạng thâm mụn, không đồng đều màu.
Hướng dẫn sử dụng: 
Lấy 1 lượng vừa đủ, thoa đều lên mặt, vỗ nhẹ nhàng cho đến khi sản phẩm thẩm thấu hoàn toàn vào da. Sử dụng ngày 2 lần vào buổi sáng sáng và buổi tối.
Dung tích: 30 ml</t>
  </si>
  <si>
    <t>Floslek - Revita C Revitalization - Ultra moisturizer day cream - 50ml (Kem dưỡng làm sáng và trẻ hóa da ban ngày)</t>
  </si>
  <si>
    <t>Floslek - Revita C Revitalization - Ultra moisturizer day cream - 50ml (Kem dưỡng làm sáng và trẻ hóa da ban ngày)
- Phù hợp cho làn da chảy xệ, lão hóa, mất nước.
- Da có tình trạng thâm mụn, không đồng đều màu.</t>
  </si>
  <si>
    <t>Thành phần: 
- Phức hợp làm sáng - Etioline TM (5%) - chiết xuất từ cây Mitracarpur Scaber (cọ nhiệt đới) và Bearberry giúp làm sáng, giảm thâm, cải thiện về độ đồng đều tông da.
- Bơ hạt mỡ: Đặc tính nuôi dưỡng, tăng cường độ ẩm cho da. Tăng cường hàng rào bảo vệ da. 
- Tocopherol - Tiền chất vitamin E: Dưỡng ẩm, chống oxy hóa, tăng cường khả năng hàng rào bảo vệ da. 
- Vitamin C: Kích thích tổng hợp collagen, làm chậm lại sự xuất hiện của các dấu hiệu lão hóa. Làm sáng, giảm thâm, bảo vệ da khỏi tác hại từ tia UV. 
Công dụng: 
Revita C ứng dụng công nghệ vi nang khiến các dưỡng chất thẩm thấu sâu hơn và phát huy hiệu quả ưu việt hơn trên làn da, đồng thời, làm giảm hiện tượng kích ứng da. Chứa Vitamin C bền vững và hợp chất Vitanol từ thảo dược (Cỏ Linh Lăng) giúp làn da mềm mại, mịn màng, căng mướt, cải thiện hiện tượng thô sần, tối xỉn và chống lão hoá sớm cho da.
Kem dưỡng ngày Revita C cung cấp độ ẩm dồi dào cho làn da, bảo vệ da khỏi sự mất nước, thoát ẩm và các tác nhân có hại từ môi trường bên ngoài.
Chỉ định: 
- Phù hợp cho làn da chảy xệ, lão hóa, mất nước.
- Da có tình trạng thâm mụn, không đồng đều màu.
Hướng dẫn sử dụng: 
Lấy 1 lượng kem vừa đủ, chấm đều 5 điểm trên mặt, thoa đều và vỗ nhẹ để sản phẩm thẩm thấu hoàn toàn vào da. Sử dụng vào buổi sáng. Cải thiện rõ rệt sau 4 tuần sử dụng.
Dung tích: 50ml</t>
  </si>
  <si>
    <t>https://vhndistribution.com/san-pham/kem-duong-lam-sang-giam-nhan-va-tre-hoa-da-ban-ngay-re-vita-c-50ml/</t>
  </si>
  <si>
    <t>https://vhndistribution.com/wp-content/uploads/2023/04/vita-c-ultra-moisturizer-day-cream.png</t>
  </si>
  <si>
    <t>Floslek - Revita C Revitalization - Ultra revitalizer night cream - 50ml (Kem dưỡng làm sáng và trẻ hóa da ban đêm)</t>
  </si>
  <si>
    <t>Floslek - Revita C Revitalization - Ultra revitalizer night cream - 50ml (Kem dưỡng làm sáng và trẻ hóa da ban đêm)
- Phù hợp cho làn da chảy xệ, lão hóa, mất nước.
- Da có tình trạng thâm mụn, không đồng đều màu.</t>
  </si>
  <si>
    <t>Thành phần: 
- Phức hợp làm sáng - Etioline TM (5%) - chiết xuất từ cây Mitracarpur Scaber (cọ nhiệt đới) và Bearberry giúp làm sáng, giảm thâm, cải thiện về độ đồng đều tông da. 
- Bơ hạt mỡ: Đặc tính nuôi dưỡng, tăng cường độ ẩm cho da. Tăng cường hàng rào bảo vệ da. 
- Tocopherol - Tiền chất vitamin E giúp dưỡng ẩm, tăng cường chức năng của hàng rào bảo vệ da. Chống lão hóa da. 
- Vitamin C: Kích thích tăng sinh tổng hợp Collagen, làm giảm sự xuất hiện của các dấu hiệu lão hóa da. Làm sáng, giảm thâm, đồng đều màu da. Bảo vệ da khỏi tác hại tia UV. 
- Vitanol: Giảm nhăn, giúp trẻ hóa da toàn diện, tăng khả năng cường khả năng phục hồi. Tăng cường độ săn chắc và đàn hồi da. 
Công dụng: 
Revita C ứng dụng công nghệ vi nang khiến các dưỡng chất thẩm thấu sâu hơn và phát huy hiệu quả ưu việt hơn trên làn da, đồng thời, làm giảm hiện tượng kích ứng da. Chứa Vitamin C bền vững và hợp chất Vitanol từ thảo dược (Cỏ Linh Lăng) giúp làn da mềm mại, mịn màng, căng mướt, cải thiện hiện tượng thô sần, tối xỉn và chống lão hoá sớm cho da.
Kem dưỡng đêm Revita C cung cấp độ ẩm dồi dào cho làn da, phục hồi và thúc đẩy tái tạo làn da trong suốt giấc ngủ hỗ trợ làm sáng, giảm thâm. Đồng thời các hoạt chất tăng sinh collagen, giảm nếp nhăn, tăng cường sự đàn hồi, săn chắc và căng bóng cho da.
Chỉ định: 
- Phù hợp cho làn da chảy xệ, lão hóa, mất nước.
- Da có tình trạng thâm mụn, không đồng đều màu.
Hướng dẫn sử dụng: 
Lấy 1 lượng kem vừa đủ, chấm đều 5 điểm trên mặt, thoa đều và vỗ nhẹ để sản phẩm thẩm thấu hoàn toàn vào da. Sử dụng vào buổi tối trước khi đi ngủ. Cải thiện rõ rệt sau 4 tuần sử dụng.
Dung tích: 50ml</t>
  </si>
  <si>
    <t>https://vhndistribution.com/san-pham/kem-duong-lam-sang-giam-nhan-va-tre-hoa-da-ban-dem-re-vita-c-50ml/</t>
  </si>
  <si>
    <t>https://vhndistribution.com/wp-content/uploads/2023/04/vita-c-ultra-revitalizer-night-cream.png</t>
  </si>
  <si>
    <t>Floslek - WHITE &amp; BEAUTY Spot lightening cream
 (Kem dưỡng da làm sáng các đốm sậm màu)</t>
  </si>
  <si>
    <t>Floslek - WHITE &amp; BEAUTY Spot lightening cream
 (Kem dưỡng da làm sáng các đốm sậm màu)
Spot lightening cream lý tưởng với làn da nám, tàn nhàng, đồi mồi, tăng sắc tố sau viêm, da xỉn màu, không đều màu.</t>
  </si>
  <si>
    <t>Thành phần: 
- Phức hợp làm sáng - Etioline TM (5%): Ức chế hoạt động enzyme Tyrosinase, ngăn ngừa hình thành Melanin. Làm sáng bề mặt da, bảo vệ da khỏi tác hại từ tia UV. 
- Bơ hạt mỡ (3%): Đặc tính nuôi dưỡng, tăng cường độ ẩm cho da. Tăng cường hàng rào bảo vệ da. 
- Vitamin E 0.25%: Dưỡng ẩm, chống oxy hóa. Bảo vệ da khỏi tác hại từ môi trường bên ngoài. 
Công dụng: 
Spot lightening cream mang hiệu quả dưỡng trắng và trị nám với công thức dịu nhẹ, phù hợp với nhiều loại da.
Kem dưỡng trắng da và làm mờ vết thâm nám Spot lightening cream có chứa phức hợp làm sáng Etioline TM mang hiệu quả ức chế hoạt động của enzyme Tyrosinase, ngăn ngừa hình thành Melanin. Từ đó, nuôi dưỡng bề mặt da tươi sáng, bảo vệ da khỏi tác hại của tia UV, đồng thời, cấp ẩm dồi dào và nuôi dưỡng cho làn da mềm mại và mượt mà.
Chỉ định: 
Spot lightening cream lý tưởng với làn da nám, tàn nhàng, đồi mồi, tăng sắc tố sau viêm, da xỉn màu, không đều màu.
Hướng dẫn sử dụng: 
Lấy 1 lượng kem vừa đủ thoa đều toàn mặt sau đó vỗ nhẹ để thẩm thấu hoàn toàn sản phẩm vào da. Ngày 2 lần vào buổi sáng và buổi tối. Sử dụng liên tục tối thiểu 4 tuần để đạt hiệu quả cao.
Dung tích: 50ml</t>
  </si>
  <si>
    <t>https://vhndistribution.com/san-pham/kem-duong-trang-mo-nam-spot-lightening-cream-50ml/</t>
  </si>
  <si>
    <t>https://vhndistribution.com/wp-content/uploads/2023/04/spot-lightening-cream.png</t>
  </si>
  <si>
    <t>Floslek - WHITE &amp; BEAUTY Spot cream lightening discoloration and freckles (
Kem chấm làm sáng các nốt sậm màu, tàn nhang)</t>
  </si>
  <si>
    <t>Floslek - WHITE &amp; BEAUTY Spot cream lightening discoloration and freckles (
Kem chấm làm sáng các nốt sậm màu, tàn nhang)
Kem lý tưởng với làn da nám, tàn nhàng, đồi mồi, tăng sắc tố sau viêm, da xỉn màu, không đều màu.</t>
  </si>
  <si>
    <t>Thành phần: 
- Phyllanthus Emblica (Amla) 2% - chiết xuất quả Gooseberry Ấn Độ: Giàu vitamin C, khoáng chất và tannin: Làm sáng, chống oxy hóa mạnh, bảo vệ khỏi tác hại từ tia UV. Kích thích tái tạo da. 
- Vitamin C: Giảm thâm nám, làm đồng đều màu da. 
Công dụng: 
- Giảm thâm/nám, giảm tình trạng tăng sắc tố. 
- Tăng cường tái tạo.
- Làm đồng đều màu da.
Chỉ định: 
Kem lý tưởng với làn da nám, tàn nhàng, đồi mồi, tăng sắc tố sau viêm, da xỉn màu, không đều màu.
Hướng dẫn sử dụng: 
Chấm kem lên những vùng da nám, sắc tố sậm màu, vỗ nhẹ để sản phẩm thẩm thấu vào da. Dùng sáng và tối, ngày 2 lần. Trong trường hợp sử dụng ban ngày, hãy bảo vệ da bằng kem chống nắng chỉ số cao. Sử dụng thường xuyên tối thiểu 8 tuần.
Dung tích: 20ml</t>
  </si>
  <si>
    <t>https://vhndistribution.com/san-pham/kem-cham-not-sam-mau-diem-nam-intense-spots-and-freckles-lightening-cream-20ml/</t>
  </si>
  <si>
    <t>https://vhndistribution.com/wp-content/uploads/2023/04/spot-cream-lightening-discolorations-and-freckles.png</t>
  </si>
  <si>
    <t>Floslek - White &amp; Beauty - Day Cream anti-aging against discolourations SPF 30
 (Kem làm sáng da, chống lão hóa với chỉ số chống nắng SPF 30)</t>
  </si>
  <si>
    <t xml:space="preserve">Floslek - White &amp; Beauty - Day Cream anti-aging against discolourations SPF 30
 (Kem làm sáng da, chống lão hóa với chỉ số chống nắng SPF 30)
- Dành cho làn da không đồng đều sắc tố như nám, tàn nhang, đồi mồi. 
- Dưỡng ẩm và chống lão hóa da. </t>
  </si>
  <si>
    <t>Thành phần: 
- Bộ lọc UV: Bảo vệ da khỏi tác hại từ tia UV.
- Panthenol: Làm dịu, phục hồi và duy trì độ ẩm cho da.
- Peptide: Kích thích tăng sinh collagen, làm sáng và tái tạo da.
- Bơ hạt mỡ: Đặc tính nuôi dưỡng, tăng cường độ ẩm cho da. Tăng cường hàng rào bảo vệ da. 
- Chiết xuất nha đam: Làm dịu da.
Công dụng: 
Kem ngày hỗ trợ điều trị nám, làm sáng da và chống lão hóa với chỉ số chống nắng SPF 30 phù hợp với cả làn da nhạy cảm. Với các hoạt chất thông minh đồng thời làm dịu da, cung cấp độ ẩm và tăng sinh collagen, sản phẩm vừa làm sáng da, trẻ hóa da trong suốt thời gian ban ngày.
Chỉ định: 
- Dành cho làn da không đồng đều sắc tố như nám, tàn nhang, đồi mồi. 
- Dưỡng ẩm và chống lão hóa da. 
Hướng dẫn sử dụng: 
Lấy 1 lượng kem vừa đủ thoa đều toàn mặt sau đó vỗ nhẹ để thẩm thấu hoàn toàn sản phẩm vào da. Ngày 2 lần vào buổi sáng và buổi tối. Sử dụng liên tục tối thiểu 4 tuần để đạt hiệu quả cao.
Dung tích: 30ml</t>
  </si>
  <si>
    <t>Floslek - DERMO EXPERT WHITE &amp; BEAUTY Lightening acid peel night care (Serum peel làm sáng da ban đêm)</t>
  </si>
  <si>
    <t>Floslek - DERMO EXPERT WHITE &amp; BEAUTY Lightening acid peel night care (Serum peel làm sáng da ban đêm)
Dành cho làn da sạm, nám, lão hóa. Da khô và dày sừng.</t>
  </si>
  <si>
    <t>Thành phần: 
- Mandelic acid: Tẩy tế bào chết, mang lại làn da sáng và đồng đều màu hơn. 
- Azelaic acid: Tăng cường khả năng tái tạo da, cải thiện cấu trúc da.
- Lightening Complex - Etioline™ : Làm sáng, đồng đều màu da. 
- Urea: Giữ ẩm, nuôi dưỡng và làm dịu da. Tăng cường khả năng bảo vệ da tự nhiên.
- Panthenol: Làm dịu, phục hồi và duy trì độ ẩm cho da.
Công dụng: 
Tinh chất tái tạo và làm sáng da hỗ trợ loại bỏ tế bào sừng giúp mịn màng, mềm mại, tăng cường khả năng hấp thụ oxy cho da. Sản phẩm giúp thanh lọc, làm sạch, tăng cường tái tạo bề mặt, cung cấp độ ẩm và làm sáng da, đem đến hiệu quả đồng đều màu da. Sản phẩm lý tưởng kết hợp trong liệu trình điều trị nám.
Chỉ định: 
Dành cho làn da sạm, nám, lão hóa. Da khô và dày sừng.
Hướng dẫn sử dụng: 
Lấy 1 lượng sản phẩm vừa đủ thoa đều lên mặt, vỗ nhẹ cho sản phẩm thẩm thấu hoàn toàn vào da sau đó thoa kem dưỡng. Liều tấn công dùng 7 ngày liên tục, chỉ dùng vào buổi tối. Sau đó duy trì tuần dùng 2 lần.
Dung tích: 30ml</t>
  </si>
  <si>
    <t>https://vhndistribution.com/san-pham/tinh-chat-tai-tao-da-lightening-acid-peeling-night-care-30ml/</t>
  </si>
  <si>
    <t>https://vhndistribution.com/wp-content/uploads/2023/04/dermo-expert-white-beauty.png</t>
  </si>
  <si>
    <t>Floslek - ZeLove Marine water bomb 2 in 1 (Gel dưỡng ẩm 2 trong 1)</t>
  </si>
  <si>
    <t xml:space="preserve">Floslek - ZeLove Marine water bomb 2 in 1 (Gel dưỡng ẩm 2 trong 1)
Zelove lý tưởng với da khô, da mất nước. 
Da nhạy cảm, những làn da hay tiếp xúc với môi trường ô nhiễm, phòng lạnh, thiết bị công nghệ... </t>
  </si>
  <si>
    <t>Thành phần: 
- Nước biển ngầm Đại Tây Dương – Tinh khiết, dịu nhẹ: Dồi dào khoáng chất như magiê, kali, natri, sắt, mangan.
- Axit hyaluronic: Giữ ẩm, ngậm nước, duy trì độ ẩm lâu dài trên da. 
- Panthenol: Dưỡng ẩm, làm dịu, tái tạo và phục hồi làn da. Provitamin B5 có đặc tính ổn định chức năng bảo vệ của lớp biểu bì.
Công dụng: 
Được ví như "trái Bomb mọng nước", ZeLove chứa nước biển ngầm Đại Tây Dương và các hoạt chất độc đáo mang lại sự nuôi dưỡng tuyệt vời cho mọi loại da. Với khả năng cấp ẩm cao, ZeLove sẽ đem lại làn da căng bóng và cảm giác rất tươi mới nhờ công thức gel nhẹ nhàng, mát lạnh. Sản phẩm còn có khả năng làm dịu, phục hồi làn da nhạy cảm. Công thức ưu việt của ZeLove mang lại sản phẩm đa tác dụng: Dưỡng ẩm, mặt nạ ngủ... sẽ là trải nghiệm phong phú trong quá trình dưỡng da.
Chỉ định: 
Zelove lý tưởng với da khô, da mất nước. 
Da nhạy cảm, những làn da hay tiếp xúc với môi trường ô nhiễm, phòng lạnh, thiết bị công nghệ... 
Hướng dẫn sử dụng: 
Lấy 1 lượng vừa đủ, thoa đều lên vùng da mặt và vỗ nhẹ để thẩm thấu hoàn toàn vào da. Ngày 2 lần sáng và tối sau bước làm sạch. Hoặc sử dụng như mặt nạ ngủ: thoa 1 lớp gel mỏng để qua đêm sáng hôm sau rửa sạch lại với nước (tuần 2-3 lần).
Dung tích: 50ml</t>
  </si>
  <si>
    <t>https://vhndistribution.com/san-pham/gel-duong-am-2-trong-1-zelove-50ml/</t>
  </si>
  <si>
    <t>https://vhndistribution.com/wp-content/uploads/2023/04/ze-love.png</t>
  </si>
  <si>
    <t>Floslek - BALANCE T-zone Gommage Peeling with AHA acids (Gel tẩy da chết chứa AHA)</t>
  </si>
  <si>
    <t>Floslek - BALANCE T-zone Gommage Peeling with AHA acids (Gel tẩy da chết chứa AHA)
Dành cho da hỗn hợp thiên dầu, da dầu, mụn, da dày sừng, lỗ chân lông rộng.</t>
  </si>
  <si>
    <t>Thành phần: 
- AHA acids (Tartaric Acid, Malic Acid, Citric Acid): Nhẹ nhàng loại bỏ tế bào chết, thu nhỏ lỗ chân lông, mang lại bề mặt da mịn màng, thông thoáng. Giúp các hoạt chất có thể thẩm thấu sâu, mang lại hiệu quả rõ rệt hơn.
- Chiết xuất cây Phỉ: Làm dịu da tức thì.
- Chiết xuất sơ ri: Tái tạo, phục hồi. Dưỡng ẩm và chống lão hóa da nhờ thành phần giàu vitamin C, A, B. 
Công dụng: 
Tẩy tế bào da chết dạng gel siêu nhẹ giúp làm sạch da, loại bỏ tế bào chết, giúp da mịn màng, mềm mượt. Nhóm thành phần acid kết hợp với các chiết xuất thực vật tự nhiên hỗ trợ làm mờ thâm và làm đều màu da, tăng khả năng hấp thụ dưỡng chất của da.
Chỉ định: 
Dành cho da hỗn hợp thiên dầu, da dầu, mụn, da dày sừng, lỗ chân lông rộng.
Hướng dẫn sử dụng: 
Rửa sạch da mặt, sau đó làm ẩm. Lấy lượng vừa đủ sản phẩm, thoa đều lên da (mặt, cổ, ngực tránh vùng mắt). Dùng đầu ngón tay, mát xa nhẹ nhàng cho đến khi xuất hiện các hạt nhỏ tế bào chết trên da. Rửa sạch ngay với nước. Tuần sử dụng 1-2 lần
Dung tích: 125g</t>
  </si>
  <si>
    <t>https://vhndistribution.com/san-pham/tay-da-chet-danh-cho-da-hon-hop-thien-dau-da-dau-mun-gommage-peeling-125ml/</t>
  </si>
  <si>
    <t>https://vhndistribution.com/wp-content/uploads/2023/04/gommage-peeling-aha.png</t>
  </si>
  <si>
    <t>Ivatherm</t>
  </si>
  <si>
    <t>Ivatherm - Cicaderm Cream - 40ml (Kem phục hồi, hỗ trợ tái tạo da và ngăn ngừa sẹo)</t>
  </si>
  <si>
    <t>Ivatherm - Cicaderm Cream - 40ml (Kem phục hồi, hỗ trợ tái tạo da và ngăn ngừa sẹo)
Vết thương
Vết bỏng
Sau laser và sẹo vi phẫu
Sau trị liệu xâm lấn, mesotherapy/ thay da
Sau triệt lông
Sau vết mổ trong phẫu thuật thẩm mỹ
Sau phun xăm mày
Hăm tã, côn trùng cắn ở trẻ nhỏ
* Dùng trên vùng vết thương không quá lớn, với những vết thương nặng và cần cầm máu, điều trị, bệnh nhân hãy đến bệnh viện và được điều trị bởi Bác sĩ.</t>
  </si>
  <si>
    <t>Thành phần: 
 - Nước khoáng Herculane: Làm dịu da tức thì, kháng viêm, chống oxy hóa mạnh mẽ
- Mimosa Tenuiflora: Làm lành tổn thương. Kháng viêm, kháng khuấn. Tăng cường tái tạo &amp; Ngăn ngừa sẹo. Làm dịu, giảm đau, giảm viêm
- Vitamin E: Chống oxy hóa
- Dầu Cọ, dầu Hướng Dương: Làm mềm, dưỡng ẩm. Phục hồi hàng rào bảo vệ 
Công dụng: 
Cicaderm là tâm huyết của nhà sáng lập thương hiệu Ivatherm trong việc kết hợp giữa tiến bộ khoa học và sức mạnh của thiên nhiên giúp tái tạo da mạnh mẽ và ngăn ngừa sẹo. Sự kết hợp độc đáo của nước khoáng Herculane cùng chiết xuất Mimosa Tenuiflora giúp:
- Làm lành tổn thương, làm dịu da tức thì
- Hỗ trợ cầm máu, kích thích tăng sinh tế bào, tăng cường quá trình tái tạo da
- Giảm viêm, kháng khuẩn
- Ngăn ngừa hình thành sẹo và vết thâm.
Chỉ định: 
Vết thương
Vết bỏng
Sau laser và sẹo vi phẫu
Sau trị liệu xâm lấn, mesotherapy/ thay da
Sau triệt lông
Sau vết mổ trong phẫu thuật thẩm mỹ
Sau phun xăm mày
Hăm tã, côn trùng cắn ở trẻ nhỏ
* Dùng trên vùng vết thương không quá lớn, với những vết thương nặng và cần cầm máu, điều trị, bệnh nhân hãy đến bệnh viện và được điều trị bởi Bác sĩ.
Hướng dẫn sử dụng: 
Sử dụng 2-3 lần/ngày hoặc theo chỉ định bác sĩ da liễu.
 Lưu ý: Dùng trên vùng vết thương không quá lớn, với những vết thương nặng và cần cầm máu, điều trị, bệnh nhân hãy đến bệnh viện để được điều trị bởi Bác sĩ. Không sử dụng cho vùng niêm mạc.
Dung tích: 40ml</t>
  </si>
  <si>
    <t>https://vhndistribution.com/san-pham/kem-tai-tao-da-va-ngan-ngua-seo-cicaderm-cream-40ml-6/</t>
  </si>
  <si>
    <t>https://vhndistribution.com/wp-content/uploads/2023/04/cicaderm.jpg</t>
  </si>
  <si>
    <t>"1. Kem dưỡng tái tạo da và ngăn ngừa sẹo Cicaderm được định vị tại thị trường Việt Nam là kem dưỡng phục hồi, tái tạo, ngăn ngừa sẹo nên có mặt trong tủ thuốc/ chăm sóc da của mọi gia đình.
Sản phẩm là sự kết hợp của nhà sáng lập Hurezeanu và cựu chủ tịch hiệp hội thẩm mỹ Pháp Dr Alain với mong muốn mang lại một sản phẩm kem tái tạo, ngừa sẹo hiệu quả tối ưu và an toàn cao nhất cho làn da khách hàng.
2. Với công thức độc đáo và duy nhất từ nhãn hàng Ivatherm kết hợp giữa nước khoáng Herculane (1 trong những nguồn nước khoáng cổ đại nhất của Châu Âu tại Rumani có đặc tính: chống viêm, chống oxy hóa, giảm đỏ, phục hồi hàng rào bảo vệ da)  CÙNG Mimosa Tenuiflora - bảo vật của đất nước Mexico được sử dụng trong y học của người Maya cổ và người Mexico giúp cầm máu, lành thương, phục hồi da nhanh chóng tạo nên hiệu quả đột phá - khác biệt trong kem dưỡng Cicaderm:
+ Làm dịu - giảm đỏ - giảm ngứa - giảm kích ứng da nhanh chóng
+ Phục hồi lớp ràng rào bảo vệ da, dưỡng ẩm sâu
+ Tái tạo mô tổn thương, làm lành da, ngăn ngừa sẹo ở tất cả các giai đoạn hình thành sẹo
-&gt; TÁI TẠO - PHỤC HỒI DA - NGĂN NGỪA SẸO HIỆU QUẢ, AN TOÀN.
3. Ứng dụng đa dạng, phong phú trên nhiều nền da tổn thương, từ độ tuổi từ trẻ sơ sinh
: Từ làn da thương tổn, nhạy cảm, kích ứng đến phun thêu, thẩm mỹ, sau dùng thủ thuật - công nghệ cao, sau vết thương lành phẫu thuật thẩm mỹ ĐẾN làn da bị bỏng, vết thương hở... Mọi độ tuổi từ trẻ sơ sinh. 
(Được các Bác sĩ kê đơn: bất cứ bệnh nhân - khách hàng nào sau liệu trình lazer đều cần 1 tuýp Cicaderm 
Các Chuyên gia điều trị hoàn toàn hài lòng với hiệu quả làm dịu, giảm đỏ tái tạo da sau thủ thuật, meso, công nghệ cao
Hiệu quả trị bỏng đáng kinh ngạc (bỏng bô, bỏng do bình nước máy xông...) - phản hồi từ KH
4. Sản phẩm có kết cấu dễ thấm, mỏng nhẹ với cảm giác dễ chịu, không hương liệu. 
5. Kiểm nghiệm lâm sàng minh bạch và rõ ràng."</t>
  </si>
  <si>
    <t>Ivatherm - Ivapur - Thermal Micellar Water - 250ml (Nước tẩy trang giàu khoáng chất cho da dầu nhạy cảm, da mụn)</t>
  </si>
  <si>
    <t>Ivatherm - Ivapur - Thermal Micellar Water - 250ml (Nước tẩy trang giàu khoáng chất cho da dầu nhạy cảm, da mụn)
Dùng cho mọi làn da.
Đặc biệt là da dầu nhạy cảm, da mụn, da hỗn hợp, da tăng tiết dầu do dưỡng ẩm quá mức
Dùng cho cả vùng mắt và môi</t>
  </si>
  <si>
    <t>Thành phần: 
Nước khoáng Herculane: Làm dịu da tức thì, kháng viêm, chống oxy hóa mạnh mẽ
Alpha Bisabolol: Chống viêm, kháng khuẩn, sát trùng, không gây dị ứng
Allantoin: Làm dịu, dưỡng ẩm, bảo vệ da khỏi các yếu tố kích ứng
Zinc Gluconate: Kiểm soát bã nhờn, ngăn ngừa mụn
Công dụng: 
Nước tẩy trang giàu khoáng chất Herculane giúp:
Làm sạch lớp bã nhờn dư thừa, trang điểm và tạp chất
Chống kích ứng và làm dịu da
Giảm cảm giác căng khô châm chích cho da.
Đặc biệt sản phẩm phục hồi và bảo vệ da ngay trong quá trình làm sạch, mềm dịu như một sản phẩm dung dịch dưỡng ẩm.
Chỉ định: 
Dùng cho mọi làn da.
Đặc biệt là da dầu nhạy cảm, da mụn, da hỗn hợp, da tăng tiết dầu do dưỡng ẩm quá mức
Dùng cho cả vùng mắt và môi
Hướng dẫn sử dụng: 
Sử dụng 1 lần 1 ngày vào buổi tối. Thấm lotion vào một miếng vải hoặc miếng tẩy trang và lau theo chiều từ trong ra ngoài, từ trên xuống dưới.
Dung tích: 250ml</t>
  </si>
  <si>
    <t>https://vhndistribution.com/san-pham/ivapur-micellar-lotion-nuoc-tay-trang-giau-khoang-chat-cho-da-dau-nhay-cam-da-mun-250ml/</t>
  </si>
  <si>
    <t>https://vhndistribution.com/wp-content/uploads/2023/06/IVAPUR-Micellar-lotion-250ml.png</t>
  </si>
  <si>
    <t>Ivatherm - Ivapur - Hidra Hydrating Cream - 40ml (Kem dưỡng ẩm cho da dầu nhạy cảm, da mụn)</t>
  </si>
  <si>
    <t>Ivatherm - Ivapur - Hidra Hydrating Cream - 40ml (Kem dưỡng ẩm cho da dầu nhạy cảm, da mụn)
Dùng cho mọi làn da, đặc biệt da dầu nhạy cảm, da khô mỏng yếu sau điều trị mụn trứng cá.</t>
  </si>
  <si>
    <t>Thành phần: 
Aquaphyline ®: Tăng cường hydrat hoá làn da. Phục hồi sự mềm mại và đàn hồi.
Shea butter: Giữ ẩm và nuôi dưỡng nhờ các vitamin và axit béo thiết yếu. Nó có tác dụng chống viêm và lành thương.
Alphabisabolol: Đặc tính chống viêm và kháng khuẩn.
Herculane Thermal Water: Làm dịu da tức thì, kháng viêm, chống oxy hóa mạnh mẽ
Công dụng: 
Kem dưỡng ẩm mạnh mẽ, cung cấp nước và cân bằng độ ẩm cho da dầu, da mụn, da dầu nhạy cảm, da khô do điều trị mụn. Với đặc tính kháng viêm và giảm kích ứng, sản phẩm làm dịu da tức thì, tăng cường phục hồi hàng rào bảo vệ tự nhiên của làn da.
Nước khoáng Herculane kết hợp cùng các thành phần dưỡng ẩm độc đáo vừa dưỡng ẩm, vừa phục hồi da, hỗ trợ điều trị mụn, phù hợp với cả làn da nhạy cảm.
Chỉ định: 
Dùng cho mọi làn da, đặc biệt da dầu nhạy cảm, da khô mỏng yếu sau điều trị mụn trứng cá.
Hướng dẫn sử dụng: 
Làm sạch da sau đó thoa 1 lớp mỏng đều trên khuôn mặt, ngày 2 lần sáng – tối
lớp dưỡng ẩm tuyệt vời cho lớp trang điểm.
Dung tích: 40ml</t>
  </si>
  <si>
    <t>https://vhndistribution.com/san-pham/kem-duong-am-cho-da-dau-nhay-cam-da-mun-ivapur-hidra-hydrating-40ml/</t>
  </si>
  <si>
    <t>https://vhndistribution.com/wp-content/uploads/2023/04/Ivapur_hydrating-cream.jpg</t>
  </si>
  <si>
    <t>Ivatherm - Ivapur - Mat Mattifying cream - 40ml (Kem dưỡng kiềm dầu dành cho da dầu nhạy cảm, da mụn)</t>
  </si>
  <si>
    <t>Ivatherm - Ivapur - Mat Mattifying cream - 40ml (Kem dưỡng kiềm dầu dành cho da dầu nhạy cảm, da mụn)
Dành cho da dầu mụn, da hỗn hợp thiên dầu, da dầu khô thiếu nước</t>
  </si>
  <si>
    <t>Thành phần: 
5 Alpha avocuta ®: Giảm sản xuất bã nhờn, làm mờ các vùng da sáng bóng
Aquaphyline ®: Hiệu quả dưỡng ẩm mạnh mẽ, phục hồi sự mềm mại và đàn hồi.
Alphabisabolol: Đặc tính chống viêm và kháng khuẩn
Herculane Thermal Water: Làm dịu da tức thì, kháng viêm, chống oxy hóa mạnh mẽ
Công dụng: 
Kem dưỡng ẩm kiểm soát bã nhờn, phục hồi làn da, kháng viêm và ngăn ngừa sự hình thành mụn. Sự kết hợp của nước khoáng Herculane và các thành phần dưỡng ẩm, kiểm soát dầu, kháng viêm giúp sản phẩm mang lại hiệu quả cao trên nền da dầu mụn nhạy cảm.
Chỉ định: 
Dành cho da dầu mụn, da hỗn hợp thiên dầu, da dầu khô thiếu nước
Hướng dẫn sử dụng: 
Làm sạch da sau đó thoa 1 lớp mỏng đều trên khuôn mặt, ngày 2 lần sáng – tối
Dung tích: 40ml</t>
  </si>
  <si>
    <t>https://vhndistribution.com/san-pham/kem-duong-kiem-dau-danh-cho-da-dau-nhay-cam-da-mun-ivapur-mat-matifying-cream-40ml/</t>
  </si>
  <si>
    <t>https://vhndistribution.com/wp-content/uploads/2023/04/iavpur-mat.png</t>
  </si>
  <si>
    <t>Ivatherm - Ivapur - K Cream for acne- prone oily skin - 30ml (Kem dưỡng giúp giảm mụn đầu đen, giảm bóng nhờn dành cho da hỗn hợp, da dầu nhạy cảm, da mụn)</t>
  </si>
  <si>
    <t>Ivatherm - Ivapur - K Cream for acne- prone oily skin - 30ml (Kem dưỡng giúp giảm mụn đầu đen, giảm bóng nhờn dành cho da hỗn hợp, da dầu nhạy cảm, da mụn)
Dùng cho da dầu nhạy cảm, da mụn đầu đen, da dầy sừng, sần sùi thô ráp</t>
  </si>
  <si>
    <t>Thành phần: 
AHA và BHA acids: Tẩy da chết nhẹ, thông thoáng lỗ chân lông, giải phóng bã nhờn
Melaleluca oil: kháng khuẩn,chống viêm. Giảm sản xuất bã nhờn và có tác dụng làm sạch.
Octopirox ®: Kháng khuẩn và chống nấm
Alphabisabolol: Chống viêm và kháng khuẩn.
Herculane Thermal Water: Làm dịu da tức thì, kháng viêm, chống oxy hóa mạnh mẽ
Công dụng: 
Kem dưỡng với công thức mạnh mẽ giảm bít tắc lỗ chân lông, bong tróc lớp tế bào sừng, loại bỏ mụn cám mụn đầu đen, hỗ trợ kiềm dầu, kháng viêm kháng khuẩn và làm dịu da.
Chỉ định: 
Dùng cho da dầu nhạy cảm, da mụn đầu đen, da dầy sừng, sần sùi thô ráp
Hướng dẫn sử dụng: 
Bôi vào buổi sáng và buổi tối lên mặt đã được làm sạch bằng gel tạo bọt IVAPUR hoặc IVAPUR micellar lotion. Lớp nền trang điểm tuyệt vời.
Dung tích: 30ml</t>
  </si>
  <si>
    <t>https://vhndistribution.com/san-pham/kem-duong-giup-giam-mun-dau-den-giam-bong-nhon-danh-cho-da-hon-hop-da-dau-nhay-cam-da-mun-ivapur-k-30ml/</t>
  </si>
  <si>
    <t>https://vhndistribution.com/wp-content/uploads/2023/04/ivapur-k.png</t>
  </si>
  <si>
    <t>Ivatherm - Ivapur - AI Akne-Syt Cream for oily skin with severe imperfections - 30ml (Kem dưỡng giúp giảm mụn sưng viêm)</t>
  </si>
  <si>
    <t>Ivatherm - Ivapur - AI Akne-Syt Cream for oily skin with severe imperfections - 30ml (Kem dưỡng giúp giảm mụn sưng viêm)
Dùng trên các nốt mụn sưng viêm</t>
  </si>
  <si>
    <t>Thành phần: 
Sytenol A®: Sebo-điều chỉnh, kháng khuẩn và chống viêm
Glycolic acid: Khắc phục sự siêu sừng hóa
Salicylic acid: Tăng tốc tế bào, lột tẩy, tẩy tế bào chết
Octopirox®: Kháng khuẩn và kháng nấm
Alphabisabolol: Chống viêm và kháng khuẩn
Herculane Thermal Water: Làm dịu da tức thì, kháng viêm, chống oxy hóa mạnh mẽ
Công dụng: 
Kem đặc trị mụn thoa lên những nốt mụn viêm giúp đẩy nhanh quá trình loại bỏ mụn viêm. Các thành phần kiểm soát sự sản xuất bã nhờn, giảm bóng dầu trên da, ngăn ngừa mụn tái phát. Hiệu quả điều trị mụn và tái tạo, giảm nguy cơ hình thành sẹo như retinoid nhưng không hề có tác dụng phụ. Đặc biệt kem trị mụn mang lại cảm giác dịu nhẹ với thành phần nước khoáng Herculane, không gây châm chích và khó chịu trên vùng da bị mụn.
Chỉ định: 
Dùng trên các nốt mụn sưng viêm
Hướng dẫn sử dụng: 
Chấm trực tiếp vào nốt mụn. Hấp thụ nhanh chóng vào da. Sử dụng sau khi rửa mặt
Dung tích: 30ml</t>
  </si>
  <si>
    <t>https://vhndistribution.com/san-pham/kem-dac-tri-mun-sung-viem-mini-product-ivapur-ai-5ml/</t>
  </si>
  <si>
    <t>https://vhndistribution.com/wp-content/uploads/2023/04/1-3.jpg</t>
  </si>
  <si>
    <t>Kem chấm mụn kết hợp các hoạt chất vàng trong trị mụn gồm AHA, BHA và Retinol thực vật.
Kết hợp giữa kháng khuẩn C.acnes với kháng nấm nhờ thành phần độc quyền Octopyrox.
Đồng thời phục hồi cấu trúc da sau mụn, hạn chế thâm mụn nhờ Bisabolol, kẽm và nước khoáng Herculane.</t>
  </si>
  <si>
    <t>Ivatherm - Ivapur - Purifying Cleansing Gel - 250ml (Sữa rửa mặt thanh lọc da dành cho da dầu mụn nhạy cảm, da mụn)</t>
  </si>
  <si>
    <t xml:space="preserve">Ivatherm - Ivapur - Purifying Cleansing Gel - 250ml (Sữa rửa mặt thanh lọc da dành cho da dầu mụn nhạy cảm, da mụn)
Dùng cho da dầu hoặc da hỗn hợp thiên dầu, dễ bị mụn trứng cá. Có thể dùng để cạo râu.
</t>
  </si>
  <si>
    <r>
      <rPr>
        <rFont val="Arial"/>
        <color theme="1"/>
      </rPr>
      <t xml:space="preserve">Thành phần: 
Zincidone®: ức chế mạnh mẽ hoạt động tiết bã nhờn và sự gia tăng của vi khuẩn liên quan đến mụn trứng cá, ngay cả ở nồng độ rất thấp
Red Juniper Essential Oil: kháng viêm, kháng khuẩn cho da
Nước khoáng Herculane: Làm dịu da tức thì, kháng viêm, chống oxy hóa mạnh mẽ
Công dụng: 
Sản phẩm làm sạch chuyên sâu được các bác sĩ da liễu khuyên dùng. Sự kết hợp giữa nguồn nước khoáng Herculane và các hoạt chất thông minh, các thành phần tự nhiên giúp làm dịu da, ức chế hoạt động vi khuẩn gây mụn đồng thời dưỡng ẩm, giảm viêm và điều chỉnh sự sản xuất bã nhờn trên da. Làn da được thanh lọc, khỏe mạnh và hấp thụ dưỡng chất tối ưu hơn.
Chỉ định: 
Dùng cho da dầu hoặc da hỗn hợp thiên dầu, dễ bị mụn trứng cá, </t>
    </r>
    <r>
      <rPr>
        <rFont val="Arial"/>
        <color rgb="FFFF0000"/>
      </rPr>
      <t>dùng được cho da dầu-mụn có kèm nhạy cảm nhẹ đến vừa</t>
    </r>
    <r>
      <rPr>
        <rFont val="Arial"/>
        <color theme="1"/>
      </rPr>
      <t>.  Có thể dùng để cạo râu.
Hướng dẫn sử dụng: 
Sử dụng 1 lần 1 ngày vào buổi tối. Lấy 1 lượng ra lòng bàn tay, tạo bọt kỹ và thoa đều lên da theo chiều xoắn ốc, tập trung vào những điểm lỗ chân lông rộng. Làm sạch lại với nước.
Dung tích: 250ml</t>
    </r>
  </si>
  <si>
    <t>https://vhndistribution.com/san-pham/sua-rua-mat-thanh-loc-da-danh-cho-da-dau-mun-nhay-cam-da-mun-250ml/</t>
  </si>
  <si>
    <t>https://vhndistribution.com/wp-content/uploads/2024/07/Ivapur-Purifying-Cleansing-Gel.jpg</t>
  </si>
  <si>
    <t>Ivatherm - Ivapur - SPF50+ Anti-shine Fluid - 50ml (Kem chống nắng kiềm dầu)</t>
  </si>
  <si>
    <t>Ivatherm - Ivapur - SPF50+ Anti-shine Fluid - 50ml (Kem chống nắng kiềm dầu)
Dùng cho mọi làn da, đặc biệt da hỗn hợp, da dầu, da nhạy cảm, da nhạy cảm với ánh sáng.</t>
  </si>
  <si>
    <t>Thành phần: 
Solar filter: màng lọc chống nắng tiên tiến
Glycerin: Dưỡng ẩm, làm dịu da
Nước khoáng Herculane: Làm dịu da tức thì, kháng viêm, chống oxy hóa mạnh mẽ
Công dụng: 
Anti-Shine Fluid with SPF50+ có chỉ số chống nắng cao dành cho da hỗn hợp, da dầu nhạy cảm, dễ nổi mụn. Kem chống nắng dạng lỏng dễ thẩm thấu, lan tỏa vào bề mặt da và tạo cảm giác ráo nhẹ, thoải mái trên da. Không chỉ bảo vệ, ngăn ngừa sự xuất hiện của thâm mụn, các dấu hiệu lão hóa, sản phẩm có chứa nước khoáng Herculane giúp làm dịu và tăng cường sức đề kháng mạnh mẽ cho da.
Chỉ định: 
Dùng cho mọi làn da, đặc biệt da hỗn hợp, da dầu, da nhạy cảm, da nhạy cảm với ánh sáng.
Hướng dẫn sử dụng: 
Làm sạch da sau đó thoa 1 lớp mỏng đều trên khuôn mặt,  ngày 1 lần vào buổi sáng
Dung tích: 50ml</t>
  </si>
  <si>
    <t>https://vhndistribution.com/san-pham/kem-chong-nang-kiem-dau-ivapur-antishine-fluid-spf50-coming-soon/</t>
  </si>
  <si>
    <t>https://vhndistribution.com/wp-content/uploads/2024/02/Ivapur-SPF50.jpg</t>
  </si>
  <si>
    <t>Ivatherm - Ivawhite - Intensive whitening serum - 30ml (Serum dưỡng trắng dành cho da sạm, nám, tối xỉn, tăng sắc tố)</t>
  </si>
  <si>
    <t>Ivatherm - Ivawhite - Intensive whitening serum - 30ml (Serum dưỡng trắng dành cho da sạm, nám, tối xỉn, tăng sắc tố)
Dùng cho làn da muốn điều trị thâm, nám, tàn nhang, tăng sắc tố. Da muốn làm sáng, đều màu da. Dùng được cho làn da nhạy cảm.</t>
  </si>
  <si>
    <t>Thành phần: 
Care Active White TG (4-n-butylresorcinol): là chất ức chế mạnh nhất quá trình sản sinh tyrosinase ở người (TYR) và melanin, vượt trội so với axit kojic, arbutin hoặc hydroquinone. Làm sáng, mịn da, giảm các đốm sắc tố và vết nám.
SCIRPUSOL®: Là chất ức chế Tyrosinase hiệu quả gấp ba lần so với axit kojic. Thúc đẩy quá trình giảm sắc tố da và cải thiện độ sáng.
Cinderella Care®: Ngăn chặn quá trình chuyển melanin đến các tế bào sừng và ngăn ngừa hình thành sắc tố da lâu dài. Giảm hơn 90% sự biểu hiện của kinesin, enzym mang sắc tố melanin lên bề mặt da.
Cam thảo: Ức chế các enzym tham gia sản xuất melanin, ở nồng độ rất thấp, do đó tăng cường khả năng dung nạp của sản phẩm.
Herculane Thermal Water: Làm dịu da tức thì, kháng viêm, chống oxy hóa mạnh mẽ
Công dụng: 
Serum đặc trị nám với sự kết hợp độc đáo của các thành phần độc đáo, mang lại hiệu quả mạnh mẽ trong việc ngăn ngừa, điều trị nám, thúc đẩy quá trình làm đều màu, làm sáng da rõ rệt. Nước khoáng Herculane cùng các thành phần thành phần đặc trị hoạt động hiệu quả trên cả nền da nám nhạy cảm.
Chỉ định: 
Dùng cho làn da muốn điều trị thâm, nám, tàn nhang, tăng sắc tố. Da muốn làm sáng, đều màu da. Dùng được cho làn da nhạy cảm.
Hướng dẫn sử dụng: 
Thoa đều lên vùng da mặt và cổ. Dùng sáng và tối trước bước kem dưỡng.
Sử dụng ít nhất 8 tuần. Nên kết hợp cùng với kem dưỡng Ivawhite Whitening Cream để mang lại hiểu quả cao.
Dung tích: 30ml</t>
  </si>
  <si>
    <t>https://vhndistribution.com/san-pham/serum-dac-tri-nam-lam-sang-da-ivawhite-whitening-serum-30ml/</t>
  </si>
  <si>
    <t>https://vhndistribution.com/wp-content/uploads/2023/04/ivawhite-serum.jpg</t>
  </si>
  <si>
    <t>1. Serum điều trị nám, làm sáng da hiệu quả trên cả nền da nám nhạy cảm, da tăng sắc tố, thâm mụn với công thức mạnh mẽ tác động tập trung vào giai đoạn tổng hợp và vận chuyển melanin:
- Care Active White TG (4-n-butylresorcinol): là chất ức chế enzyme tyrosinase (TYR) và sản sinh melanin ở người mạnh nhất hiện tại, vượt trội so với axit kojic, arbutin hoặc hydroquinone. Làm sáng, mịn da, giảm các đốm sắc tố và vết nám.
- SCIRPUSOL®: Là chất ức chế Tyrosinase hiệu quả gấp ba lần so với axit kojic. Thúc đẩy quá trình giảm sắc tố da và cải thiện độ sáng.
- Cinderella Care®: Ngăn chặn quá trình chuyển melanin đến các tế bào sừng và ngăn ngừa hình thành sắc tố da lâu dài. Giảm hơn 90% sự biểu hiện của kinesin, enzym mang sắc tố melanin lên bề mặt da.
- Cam thảo: Ức chế các enzym tham gia sản xuất melanin, ở nồng độ rất thấp, do đó tăng cường khả năng dung nạp của sản phẩm.
- Herculane Thermal Water: Làm dịu da tức thì, kháng viêm, chống oxy hóa mạnh mẽ
-&gt; Hiệu quả mạnh mẽ bên trong da -&gt; Lỹ tưởng nhất khi kết hợp cùng kem Ivawhite Cream để mang lại hiệu quả điều trị nám toàn diện.
2. Serum có kết cấu mỏng nhẹ, dễ thẩm thấu, không bết dính với mùi hương nhẹ nhàng, sang trọng.</t>
  </si>
  <si>
    <t>Ivatherm - Ivawhite - Whitening Cream - 50ml (Kem dưỡng làm trắng dành cho da sạm, nám, tối xỉn, tăng sắc tố)</t>
  </si>
  <si>
    <t>Ivatherm - Ivawhite - Whitening Cream - 50ml (Kem dưỡng làm trắng dành cho da sạm, nám, tối xỉn, tăng sắc tố)
Dùng cho làn da muốn điều trị thâm, nám, tàn nhang, tăng sắc tố. Da muốn làm sáng, đều màu da. Dùng được cho làn da nhạy cảm.</t>
  </si>
  <si>
    <t>Thành phần: 
Wonderlight ™: làm giảm số lượng tế bào hắc tố hoạt động và ức chế sản xuất melanin. Hiệu quả đã được chứng minh lâm sàng đối với các đốm tăng sắc tố và nám da (thử nghiệm in vivo).
Et-VC ™: là một dạng Vitamin C ổn định, được biết đến là chất chống oxy hóa, chống lão hóa, ức chế các enzym tạo ra melanin (TYR, TRP2)
Niacinamide PC: ức chế sự chuyển giao melanin và làm giảm đáng kể các đốm đen. Có tác dụng chống oxy hóa mạnh.
Herculane Thermal Water: Làm dịu da tức thì, kháng viêm, chống oxy hóa mạnh mẽ
Công dụng: 
Kem dưỡng trị nám và làm sáng da an toàn với các thành phần đặc trị tác động mạnh mẽ ức chế sản xuất melanin hình thành nám, đồng thời cung cấp độ ẩm vừa đủ, cho làn da mềm mại, tươi sáng. Nước khoáng Herculane là nhân tố làm dịu, tái tạo hàng rảo bảo vệ giúp sản phẩm hoạt động hiệu quả trên cả nền da nhạy cảm.
Chỉ định: 
Dùng cho làn da muốn điều trị thâm, nám, tàn nhang, tăng sắc tố. Da muốn làm sáng, đều màu da. Dùng được cho làn da nhạy cảm.
Hướng dẫn sử dụng: 
Áp dụng vào buổi sáng và buổi tối trên mặt, cổ. Hiệu quả hơn khi sử dụng kết hợp với Ivawhite Whitening Serum.Tác dụng của các sản phẩm này đạt tối đa sau đợt điều trị từ 2-3 tháng.
Vào buổi sáng hoặc trước khi ra nắng, nên thoa Kem Chống Nắng Sunlight Dry – Touch SPF 50+ để bảo vệ làn da một cách toàn diện.
Dung tích: 50ml</t>
  </si>
  <si>
    <t>https://vhndistribution.com/san-pham/kem-duong-tri-nam-lam-sang-da-ivawhite-whitening-cream-50ml/</t>
  </si>
  <si>
    <t>https://vhndistribution.com/wp-content/uploads/2023/04/ivawhite-cream.jpg</t>
  </si>
  <si>
    <t xml:space="preserve">1. Kem dưỡng trị nám và làm sáng da hiệu quả và dịu nhẹ, phù hợp trên cả nền da nám nhạy cảm với công thức là sự kết hợp của các hoạt chất tác động vào cả 3 giai đoạn trong quá trình hình thành đốm sắc tố:
- Wonderlight ™ - Chiết xuất hoa bia: làm giảm số lượng tế bào hắc tố hoạt động và ức chế sản xuất melanin. Hiệu quả đã được chứng minh lâm sàng đối với các đốm tăng sắc tố và nám da (thử nghiệm in vivo).
- Et-VC ™: là một dạng Vitamin C ổn định, được biết đến là chất chống oxy hóa, chống lão hóa, ức chế các enzym tạo ra melanin (TYR, TRP2)
- Niacinamide PC: ức chế sự chuyển giao melanin và làm giảm đáng kể các đốm đen. Có tác dụng chống oxy hóa mạnh.
- Herculane Thermal Water: Làm dịu da tức thì, kháng viêm, chống oxy hóa mạnh mẽ.
2. Công thức trị nám, dưỡng ẩm, làm dịu da sử dụng được ngày và đêm.
3. Kết cấu dạng kem nhũ tương, mùi hương sang trọng.
</t>
  </si>
  <si>
    <t>Ivatherm - Rosederm - Anti-redness Micellar lotion - 250ml (Nước tẩy trang dành cho da nhạy cảm)</t>
  </si>
  <si>
    <t>Ivatherm - Rosederm - Anti-redness Micellar lotion - 250ml (Nước tẩy trang dành cho da nhạy cảm)
Dùng lý tưởng cho da nhạy cảm, da mẩn đỏ, kích ứng, bệnh đỏ da, giãn mao mạch.</t>
  </si>
  <si>
    <t>Thành phần: 
Lipacide™ C8G: Cân bằng pH làn da, giảm kích ứng, giảm tiết bã nhờn, tăng cường hệ vi sinh vật có lợi trên da
DEXTRALIP® 10C (Dextran sulphate): Kháng viêm, làm dịu, giảm phù nề, kích ứng, giảm cảm giác dính da. Dưỡng ẩm và làm thông thoáng da.
Herculane Thermal Water: Kháng viêm, làm dịu da kích ứng, chống oxy hóa mạnh mẽ.
Công dụng: 
Nhẹ nhàng làm sạch, loại bỏ lớp trang điểm và làm dịu làn da nhạy cảm dễ bị kích ứng, tái cân bằng độ pH của da. Nước tẩy trang chứa nước nước Herculane giúp giảm viêm, tăng sức đề kháng cho da ngay trong quá trình làm sạch. Thích hợp để tẩy trang vùng mắt và toàn mặt.
Chỉ định: 
Dùng lý tưởng cho da nhạy cảm, da mẩn đỏ, kích ứng, bệnh đỏ da, giãn mao mạch.
Hướng dẫn sử dụng: 
Sử dụng 1 lần /ngày vào buổi tối. Thấm lotion vào một miếng vải hoặc miếng tẩy trang và lau theo chiều từ trong ra ngoài, từ trên xuống dưới.
Dung tích: 250ml</t>
  </si>
  <si>
    <t>https://vhndistribution.com/san-pham/nuoc-tay-trang-danh-cho-da-chung-do-mat-nhay-cam-rosederm-micellar-lotion-250ml/</t>
  </si>
  <si>
    <t>https://vhndistribution.com/wp-content/uploads/2023/04/ROSEDERM-MICELLAR-WATER.jpg</t>
  </si>
  <si>
    <t>Ivatherm -Rosederm - Anti-redness Cream - 30ml (Kem dưỡng làm dịu, giảm mẩn đỏ dành cho da nhạy cảm dễ bị bệnh trứng cá đỏ)</t>
  </si>
  <si>
    <t>Ivatherm -Rosederm - Anti-redness Cream - 30ml (Kem dưỡng làm dịu, giảm mẩn đỏ dành cho da nhạy cảm dễ bị bệnh trứng cá đỏ)
Da bệnh trứng cá đỏ, da giãn mao mạch, mẫn đỏ, nhạy cảm, kích ứng, da nhiễm corticoid.</t>
  </si>
  <si>
    <t>Thành phần: 
Aldavine 5x™: Phức hợp polysaccharide từ tảo nâu và tảo đỏ có tác dụng bảo vệ tính toàn vẹn của thành mao mạch và ma trận trung bì. Giảm thoái hóa sợi collagen và elastin, ngăn giãn mao mạch và cải thiện vi tuần hoàn. Giảm cảm giác nóng bừng, đặc biệt với da bệnh trứng cá đỏ.
Dextran sulphate: Kháng viêm, làm dịu, giảm phù nề và kích ứng. Dưỡng ẩm và làm thông thoáng da.
Alphabisabolol: một chiết xuất tự nhiên không gây dị ứng từ cây Vanilomopsis Erythropapa, từ rừng A-ma-zôn, với tác dụng kháng viêm, kháng khuẩn mạnh mẽ. 
Green cosmetic Pigment: thành phần che phủ, giảm đỏ da
Nước khoáng Herculane: Làm dịu da tức thì, kháng viêm, chống oxy hóa mạnh mẽ
Công dụng: 
Kem dưỡng ẩm làm dịu, giảm mẩn đỏ, giảm tình trạng giãn mao mạch và cảm giác nóng rát trên da. Đồng thời chất kem chứa các hạt sắc tố màu xanh sẽ giúp giảm đỏ da khi quan sát bằng mắt thường và đây là một lớp nền trang điểm lý tưởng dành cho những làn da có tình trạng mẩn đỏ.
Chỉ định: 
Da bệnh trứng cá đỏ, da giãn mao mạch, mẫn đỏ, nhạy cảm, kích ứng, da nhiễm corticoid.
Hướng dẫn sử dụng: 
Lấy một lượng kem vừa đủ, bôi lên vùng da bị bệnh.
Sử dụng 1-2 lần/ngày.
Rosederm Cream còn có thể dùng làm lớp nền trang điểm rất tuyệt vời.
Hiệu ứng thẩm mỹ: Chứa một sắc tố xanh làm giảm màu đỏ của da.
Dung tích: 30ml</t>
  </si>
  <si>
    <t>https://vhndistribution.com/san-pham/kem-duong-am-ngay-va-dem-danh-cho-da-trung-ca-do-gian-mao-mach-rosederm-cream-30ml/</t>
  </si>
  <si>
    <t>https://vhndistribution.com/wp-content/uploads/2023/04/rosederm-cream.jpg</t>
  </si>
  <si>
    <t>Ivatherm - Micellar lotion - 250ml (Nước tẩy trang giàu khoáng chất cho da da dầu, da trang điểm)</t>
  </si>
  <si>
    <t>Ivatherm - Micellar lotion - 250ml (Nước tẩy trang giàu khoáng chất cho da da dầu, da trang điểm)
Tẩy trang dành cho mọi loại da, đặc biệt là da thường, làn da có trang điểm, dầu nhạy cảm, da mụn.</t>
  </si>
  <si>
    <t>Thành phần: 
Micelles: Hút và hấp thụ các hạt bụi, bã nhờn và cặn trang điểm
Allantoin: Vai trò chữa bệnh, kháng viêm, làm dịu và giữ ẩm
Gluconolactone: Cải thiện mức độ hydrat hóa của da cũng như điều chỉnh lượng bã nhờn. Nó cũng giúp giữ cân bằng lượng vi khuẩn trên da
Nước khoáng Herculane: Làm dịu da tức thì, kháng viêm và chống oxy hóa mạnh mẽ
Công dụng: 
Nước tẩy trang làm sạch lớp trang điểm và bã nhờn, làm dịu và tươi mới làn da. Sản phẩm cung cấp khoáng chất và làm mềm, nuôi dưỡng làn da ngay trong quá trình làm sạch.
Chỉ định: 
Tẩy trang dành cho mọi loại da, đặc biệt là da thường, làn da có trang điểm, dầu nhạy cảm, da mụn.
Hướng dẫn sử dụng: 
Sử dụng 1 lần /ngày vào buổi tối. Thấm lotion vào một miếng vải hoặc miếng tẩy trang và lau theo chiều từ trong ra ngoài, từ trên xuống dưới.
Dung tích: 250ml</t>
  </si>
  <si>
    <t>https://vhndistribution.com/san-pham/nuoc-tay-trang-giau-khoang-chat-cho-da-da-dau-da-trang-diem-micellar-lotion-250ml/</t>
  </si>
  <si>
    <t>https://vhndistribution.com/wp-content/uploads/2023/04/MICELLAR-LOTION.jpg</t>
  </si>
  <si>
    <t>Ivatherm - Sunlight Mat - SPF50+ Dry touch Fluid - 50ml (Kem chống nắng bảo vệ cao chống nhờn rít dành cho làn da hỗn hợp đến da dầu SPF50+)</t>
  </si>
  <si>
    <t>Ivatherm - Sunlight Mat - SPF50+ Dry touch Fluid - 50ml (Kem chống nắng bảo vệ cao chống nhờn rít dành cho làn da hỗn hợp đến da dầu SPF50+)
Dùng cho mọi làn da, đặc biệt da hỗn hợp, da dầu, da nhạy cảm, da nhạy cảm với ánh sáng.</t>
  </si>
  <si>
    <t>Thành phần: 
Màng lọc:
UVINUL A+ GRANULAR
TINOSORB S
AAKOSUN PBSA
UVINUL T150
UVINUL A+ GRANULAR– Các sản phẩm chống nắng có thêm lợi ích chống lão hóa có sức hấp dẫn đặc biệt. Uvinul® A Plus không chỉ lọc các tia UVA có hại mà còn bảo vệ chống lại các gốc tự do gây tổn thương da. Bản chất lipophilic của thành phần làm cho nó trở thành một thành phần lý tưởng cho việc chăm sóc, bảo vệ da lâu dài.
TINOSORB S– Tinosorb S đã được phát triển đặc biệt để có chỉ số SPF cao và khả năng chống tia UVA tốt. Khả năng bền vững với ánh sáng tuyệt vời cho phép bảo vệ lâu dài.
AAKOSUN PBSA–Bộ lọc UV lý tưởng để sử dụng trong nhiều sản phẩm mỹ phẩm bao gồm kem chống nắng, kem chống nắng cho em bé, chăm sóc da hàng ngày.Nó là một bộ lọc UV-B phổ rộng.
UVINUL T150– Uvinul® T 150 là bộ lọc tia UVB thích hợp cho các sản phẩm chăm sóc da, chẳng hạn như sản phẩm chống lão hóa da mặt và kem chống nắng.
SENSANOV WR - Sensanov WR dành cho tất cả các loại nhũ tương chăm sóc da và tóc. Tính linh hoạt của khả năng nhũ hóa, khả năng tương thích cao với nhiều chất phụ gia mỹ phẩm, cảm giác độc đáo của nó mang lại một chuỗi cảm giác (cảm giác nhẹ nhàng theo sau là cảm giác về một "tấm màn nhung mờ" đọng lại trên da, sau đó là cảm giác kéo dài thoải mái) làm cho nó trở thành chất nhũ hóa lý tưởng để thiết kế nhiều thành phẩm.
Tấm màn bảo vệ, bao bọc làn da, mang đến nhũ tương, sản phẩm có chứa đặc tính giữ nước Sensanov WR, hoàn toàn phù hợp với công thức của kem chống nắng hoặc sản phẩm trang điểm.
EMOLID DD - Emolid DD là một polyester kỵ nước hoạt tính 100% hoàn toàn từ thực vật được tạo thành từ phản ứng của rượu dilinoleyl dimer và axit dilinoleic dimer. Nó làm tăng khả năng chống nước cho sản phẩm.
GLYCERINE 99.5% RSPO MB - Chất làm mềm và dưỡng ẩm, nó được biết là làm mềm da và duy trì mức độ hydrat hóa tối ưu.
Herculane Thermal Water – Thành phần độc quyền của Ivatherm với tác dụng làm dịu da, giảm viêm, chống oxy hóa.
Công dụng: 
Kem chống nắng bảo vệ da 360 độ khỏi tia UVA, UVB, tia hồng ngoại, ánh sáng xanh. Sản phẩm vừa chống nắng, vừa phục hồi làn da, thấm hút dầu. Sản phẩm có kết cấu mềm mại mà không gây bết dính, không để lại vệt trắng, không thấm nước.
Chỉ định: 
Dùng cho mọi làn da, đặc biệt da hỗn hợp, da dầu, da nhạy cảm, da nhạy cảm với ánh sáng.
Hướng dẫn sử dụng: 
Thoa lên mặt, cổ và khe ngực trước khi ra nắng 30 phút và thường xuyên lặp lại
Nếu tiếp xúc nhiều với ánh nắng nên lặp lại sau 2h
Dung tích: 50ml</t>
  </si>
  <si>
    <t>https://vhndistribution.com/san-pham/kem-chong-nang-danh-cho-da-hon-hop-sunlight-dry-touch-spf50-50ml/</t>
  </si>
  <si>
    <t>https://vhndistribution.com/wp-content/uploads/2023/04/KCN.jpg</t>
  </si>
  <si>
    <t>- Kem chống nắng sử dụng trong thời gian điều trị mụn, giúp hạn chế tình trạng sẹo sau mụn
- Kết cấu mỏng nhẹ, dễ tán, không vón vệt và tạo màng phủ mịn thoáng trên da.
- 3 màng lọc chống nắng hóa học tiên tiến.</t>
  </si>
  <si>
    <t>Ivatherm - Sunlight Hydrating - Face cream SPF5 50+ - 50ml (Kem chống nắng bảo vệ cao cấp ẩm dành cho da thường và da khô SPF50+)</t>
  </si>
  <si>
    <t>Ivatherm - Sunlight Hydrating - Face cream SPF5 50+ - 50ml (Kem chống nắng bảo vệ cao cấp ẩm dành cho da thường và da khô SPF50+)
Dùng cho mọi làn da, đặc biệt da thường, da khô, da nhạy cảm với ánh nắng, da sau điều trị công nghệ cao, sau liệu trình đặc trị mạnh như peel hay meso…</t>
  </si>
  <si>
    <t>Thành phần: 
Antileukine 6® (Chiết xuất tảo nâu): Duy trì sinh lý của da và phục hồi độ ẩm
Physavie (Chiết xuất trái cây Physalis): Phục hồi collagen và kháng viêm
Bộ lọc năng lượng mặt trời: Sự kết hợp của các bộ lọc với chỉ số chống nắng rất cao SPF 50+
Nước khoáng Herculane: Làm dịu da tức thì, kháng viêm và chống oxy hóa mạnh mẽ
Công dụng: 
Kem chống nắng bảo vệ da 360 độ khỏi tia UVA, UVB, tia hồng ngoại, ánh sáng xanh. Đặc biệt có bổ sung thành phần phục hồi hàng rào bảo vệ da, dưỡng ẩm, phục hồi da trong quá trình chống nắng. Sản phẩm có kết cấu mềm mại mà không gây bết dính, không để lại vệt trắng, không thấm nước.
Chỉ định: 
Dùng cho mọi làn da, đặc biệt da thường, da khô, da nhạy cảm với ánh nắng, da sau điều trị công nghệ cao, sau liệu trình đặc trị mạnh như peel hay meso…
Hướng dẫn sử dụng: 
Thoa lên mặt, cổ và khe ngực trước khi ra nắng 30 phút và thường xuyên lặp lại
Nếu tiếp xúc nhiều với ánh nắng nên lặp lại sau 2h
Dung tích: 50ml</t>
  </si>
  <si>
    <t>https://vhndistribution.com/san-pham/kem-chong-nang-duong-am-sunlight-hydrating-spf50-50ml/</t>
  </si>
  <si>
    <t>https://vhndistribution.com/wp-content/uploads/2023/04/sunlight-360.jpg</t>
  </si>
  <si>
    <t>Ivatherm - Multi-performance - Lip Balm - 15ml (Kem dưỡng môi giàu dưỡng và khoáng chất cải thiện làn môi khô nứt nẻ)</t>
  </si>
  <si>
    <t>Ivatherm - Multi-performance - Lip Balm - 15ml (Kem dưỡng môi giàu dưỡng và khoáng chất cải thiện làn môi khô nứt nẻ)
Dưỡng ẩm cho làn da môi hàng ngày. Đặc biệt cho làn da môi khô, nứt nẻ, da môi sau phun xăm.</t>
  </si>
  <si>
    <t>Thành phần: 
Cupuacu Butter: Dưỡng ẩm, chống oxi hóa, giảm kích ứng da
Shea Butter: Làm dịu da, giảm kích ứng, chống oxi hóa và dưỡng ẩm
Macadamia oil: Giúp nuôi dưỡng và làm mềm vùng da rất khô trên môi
Nước khoáng Herculane: Làm dịu da tức thì, kháng viêm và chống oxy hóa mạnh mẽ
Công dụng: 
Dưỡng ẩm và làm mềm môi khô nứt nẻ. Khoáng chất và các hoạt chất dưỡng ẩm làm dịu, giảm viêm và cung cấp độ ẩm sâu, giúp da môi được phục hồi nhanh chóng với cảm giác dễ chịu.
Chỉ định: 
Dưỡng ẩm cho làn da môi hàng ngày. Đặc biệt cho làn da môi khô, nứt nẻ, da môi sau phun xăm.
Hướng dẫn sử dụng: 
Sau khi làm sạch da vùng môi, lấy một lượng kem vừa đủ thoa đều lên môi.
Dung tích: 15ml</t>
  </si>
  <si>
    <t>https://vhndistribution.com/san-pham/kem-duong-moi-giau-duong-va-khoang-chat-cai-thien-lan-moi-kho-nut-ne-lip-balm-nourishing-and-repairing-15ml/</t>
  </si>
  <si>
    <t>https://vhndistribution.com/wp-content/uploads/2023/04/LIP-BALM.jpg</t>
  </si>
  <si>
    <t>- Son dưỡng có kết cấu dạng sáp với hàm lượng các chất dưỡng ẩm thực vật cao, tạo màng giữ ẩm cho môi trong thời gian dài, đồng thời làm mềm mịn cho môi, giảm các nếp nhăn vùng môi.
- Thiết kế đầu ra nhỏ, đảm bảo lấy được 1 lượng vừa đủ cho môi, cùng vùng đầu ra có dạng hình giống như thỏi son, giúp việc thoa sản phẩm trở nên thuận tiện hơn.
- Dung tích bao bì nhỏ gọn, tiện để vào bất cứ đâu khi mang theo bên người.</t>
  </si>
  <si>
    <t>Ivatherm - Anti-wrinkle cream - 50ml (Kem giảm nếp nhăn, chống lão hóa dành cho da nhạy cảm)</t>
  </si>
  <si>
    <t>Ivatherm - Anti-wrinkle cream - 50ml (Kem giảm nếp nhăn, chống lão hóa dành cho da nhạy cảm)
Dùng cho mọi loại da, đặc biệt làn da nhạy cảm có nếp nhăn và dấu hiệu lão hoá</t>
  </si>
  <si>
    <t>Thành phần: 
Nước khoáng Herculane: Làm dịu da tức thì, kháng viêm và chống oxy hóa mạnh mẽ
Viniferol®- một phức hợp thu được từ Viniferine và Resveratrol, chiết xuất từ ​​thân cây nho Bordeaux
Dầu Macadamia – Được biết đến với đặc tính chống oxy hóa mạnh, Dầu Macadamia giúp da chống lại tác hại của các gốc tự do
Shea Butter – được sử dụng trong nhiều thế kỷ để dưỡng ẩm cho da, Shea Butter giúp da hấp thụ tất cả các axit béo thiết yếu, vitamin và chất chống oxy hóa trong sản phẩm. Những điều này góp phần vào sự mềm mại của da, giúp da trông mềm mại và mịn màng hơn
Alpha-bisabolol – một chiết xuất tự nhiên từ rừng A-ma-zôn, được các nhà khoa học sử dụng với tác dụng làm dịu da trong việc giảm viêm
Vitamin A, C và E – bộ ba quyền lực, những loại vitamin này giúp da chống lại các gốc tự do gây lão hóa da.
Công dụng: 
Kem dưỡng với công thức kết hợp đa dạng các thành phần trẻ hóa da, chống lão hóa sẽ ức chế tác động co cơ ngăn ngừa sự hình thành nếp nhăn, chống oxi hoá mạnh mẽ và dưỡng ẩm chuyên sâu từ đó giúp làn da cải thiện được việc hình thành nếp nhăn và lão hoá da. Nước khoáng Herculane có mặt trong bảng thành phần giúp làm dịu da, phù hợp với cả làn da nhạy cảm.
Chỉ định: 
Dùng cho mọi loại da, đặc biệt làn da nhạy cảm có nếp nhăn và dấu hiệu lão hoá
Hướng dẫn sử dụng: 
Dùng sau serum như một bước khóa ẩm để giúp làn da căng bóng, mịn màng.
Dung tích: 50ml</t>
  </si>
  <si>
    <t>https://vhndistribution.com/san-pham/kem-giam-nep-nhan-chong-lao-hoa-danh-cho-da-nhay-cam-anti-wrinkle-cream-50ml/</t>
  </si>
  <si>
    <t>https://vhndistribution.com/wp-content/uploads/2023/04/anti-wrinkle-face-cream.png</t>
  </si>
  <si>
    <t>Ivatherm - Aquafil - Hydra Complex Gel-Cream Eyes Contour - 15ml (Kem chống lão hóa và giảm thâm quầng mắt)</t>
  </si>
  <si>
    <t>Ivatherm - Aquafil - Hydra Complex Gel-Cream Eyes Contour - 15ml (Kem chống lão hóa và giảm thâm quầng mắt)
Sản phẩm phù hợp cho mọi loại da, đặc biệt là làn da nhạy cảm có nếp nhăn, khô và dấu hiệu lão hóa</t>
  </si>
  <si>
    <t>Thành phần: 
Aquaphyline®: Chiết xuất từ cây chùm ngây (Viola Tricolor), có tác dụng dưỡng ẩm mạnh mẽ theo 2 cơ chế: tổng hợp aquaporins và tăng lượng Axit Hyaluronic.
Aldavine 5X (Chiết xuất rong biển): Tác dụng làm tăng hoạt động vi tuần hoàn mạch máu và làm hạn chế sự xuất hiện của quầng thâm và bọng mắt
Matrixyl 3000: Peptide truyền tín hiệu giúp tái cấu trúc và sửa chữa, kích hoạt quá trình tổng hợp các đại phân tử chất nền ngoại bào
Herculane Thermal Water: Nước khoáng Herculane: Làm dịu da tức thì, kháng viêm và chống oxy hóa mạnh mẽ
Hyaluronic Acid &amp; Glycerin: Chất dưỡng ẩm mạnh mẽ, hạn chế sự mất nước qua da (TEWL)
Công dụng: 
Kem dưỡng mắt phục hồi sự mềm mại và căng mọng của vùng da khô, mất nước quanh mắt, giảm sự tối màu của quầng thâm mắt, giảm kích thước của bọng mắt.
Công thức siêu nhẹ giúp chăm sóc da toàn diện cho vùng da mỏng manh quanh mắt.
Chỉ định: 
Sản phẩm phù hợp cho mọi loại da, đặc biệt là làn da nhạy cảm có nếp nhăn, khô và dấu hiệu lão hóa
Hướng dẫn sử dụng: 
Sau khi làm sạch da, lấy một lượng vừa đủ thoa lên vùng mắt, massage nhẹ nhàng đến khi thẩm thấu hoàn toán.
Dung tích: 15ml</t>
  </si>
  <si>
    <t>https://vhndistribution.com/san-pham/kem-chong-lao-hoa-va-giam-tham-quang-mat-aquafil-hydra-complex-15ml/</t>
  </si>
  <si>
    <t>https://vhndistribution.com/wp-content/uploads/2023/04/aquafil-hydra-complex-1.png</t>
  </si>
  <si>
    <t>Ivatherm - Aquafil - Hydra Cleansing Foam - 160ml (Sữa rửa mặt dạng bọt mịn dành cho da khô, mất nước, nhạy cảm)</t>
  </si>
  <si>
    <t>Ivatherm - Aquafil - Hydra Cleansing Foam - 160ml (Sữa rửa mặt dạng bọt mịn dành cho da khô, mất nước, nhạy cảm)
Dùng cho tất cả mọi loại da. Đặc biệt là làn da khô, mất nước, nhạy cảm. Da sau điều trị công nghệ cao, sau peel, lazer, meso…</t>
  </si>
  <si>
    <t>Thành phần: 
Leucidal SF Max: Là một thành phần dựa trên lợi khuẩn mạnh mẽ được tạo ra bởi quá trình lên men của Lactobacilus, có tác dụng cân bằng hệ vi sinh vật, bảo vệ da 
Aloe Vera Bio: Có tác dụng làm dịu, tái tạo, nuôi dưỡng và chống viêm 
Orange Blossom Hydrolate Bio: Hoạt động giống như một loại toner tự nhiên với tác dụng dưỡng ẩm và làm tươi mới 
Glycerine: Có nguồn gốc thực vật là chất giữ ẩm hiệu quả, thu hút và giữ nước vào lớp biểu bì, giúp da mịn màng và ẩm mượt. 
Nước khoáng Herculane: Làm dịu da tức thì, kháng viêm và chống oxy hóa mạnh mẽ
Công dụng: 
Sữa rửa mặt dạng bọt mịn giúp nhẹ nhàng làm sạch, loại bỏ lớp trang điểm và tạp chất trên mặt, mắt và môi, đồng thời dưỡng ẩm và bảo vệ hệ vi sinh vật của da. Da sẽ trở nên mịn màng, mượt mà và tươi sáng hơn. Với thành phần giàu nước khoáng Herculane, sữa rửa mặt dạng bọt Aquafil Hydra có tác dụng làm dịu và giảm đỏ với cả làn da nhạy cảm nhất.
Chỉ định: 
Dùng cho tất cả mọi loại da. Đặc biệt là làn da khô, mất nước, nhạy cảm. Da sau điều trị công nghệ cao, sau peel, lazer, meso…
Hướng dẫn sử dụng: 
Thoa bọt sữa rửa mặt lên mặt ướt, 2 lần/ngày, sáng và tối. Mát xa nhẹ nhàng bằng đầu ngón tay rồi rửa sạch. Tiếp tục quy trình bằng cách xịt Herculane Thermal Water.
Dung tích: 160ml</t>
  </si>
  <si>
    <t>https://vhndistribution.com/san-pham/sua-rua-mat-dang-bot-min-danh-cho-da-kho-mat-nuoc-nhay-cam-aquafil-hydra-cleansing-foam-160ml/</t>
  </si>
  <si>
    <t>https://vhndistribution.com/wp-content/uploads/2024/07/A-quafil-hydra.jpg</t>
  </si>
  <si>
    <t>- Sữa rửa mặt dịu nhẹ phù hợp với mọi loại da và tình trạng da, có thể dùng cho da sau thủ thuật thẩm mỹ.
- Dạng tạo bọt sẵn phù hợp với cuộc sống hiện đại, người có ít thời gian hoặc người mới bắt đầu chăm sóc da.
- Bổ sung lợi khuẩn lên men và chiết xuất từ nha đam và hoa cam tăng cường sức khỏe hàng rào bảo vệ da.</t>
  </si>
  <si>
    <t>Ivatherm - Aquafil - Hydra Hydrating Serum - 30ml (Serum dưỡng ẩm phục hồi &amp; trẻ hoá)</t>
  </si>
  <si>
    <t>Ivatherm - Aquafil - Hydra Hydrating Serum - 30ml (Serum dưỡng ẩm phục hồi &amp; trẻ hoá)
Dùng dưỡng ẩm cho mọi loại da, đặc biệt là da khô, mất nước, da nhạy cảm. Dùng cho da sau thực hiện thủ thuật, peel, mesotherapy, công nghệ cao...</t>
  </si>
  <si>
    <t>Thành phần: 
Aquaphyline: Chiết xuất từ cây chùm ngây (Viola Tricolor), có tác dụng dưỡng ẩm mạnh mẽ theo 2 cơ chế: tổng hợp aquaporins và tăng lượng Axit Hyaluronic.
Hyaluronic Acid: thành phần hút nước và dưỡng ẩm trong da
Matrixyl 3000: Peptide truyền tín hiệu giúp tái cấu trúc và sửa chữa, kích hoạt quá trình tổng hợp các đại phân tử chất nền ngoại bào
Natural Vegetable Glyxerin: Glyxerin có nguồn gốc thực vật là chất giữ ẩm hiệu quả, thu hút và giữ nước vào lớp biểu bì, giúp da mịn màng và ẩm mượt. 
Nước khoáng Herculane: Làm dịu da tức thì, kháng viêm và chống oxy hóa mạnh mẽ
Công dụng: 
Serum với kết cấu lỏng nhẹ, không bết dính, nhanh chóng thẩm thấu vào da, cung cấp độ ẩm tức thì và lâu dài vào sâu các lớp của da. Công thức tập trung gấp đôi các thành phần dưỡng ẩm tiên tiến (Aquaphylline® – kích thích da ngậm nước) kết hợp với Peptide và Axit hyaluronic.
Nước khoáng độc quyền Herculane làm dịu, phục hồi cho làn da nhạy cảm.
Ngay trong quá trình dưỡng ẩm, phục hồi, sản phẩm làm mềm, đều màu da, tăng sinh collagen, cải thiện độ săn chắc, đàn hồi và ngăn ngừa sự xuất hiện của nếp nhăn, giúp làn da lấy lại vẻ rạng rỡ, tươi trẻ.
Chỉ định: 
Dùng dưỡng ẩm cho mọi loại da, đặc biệt là da khô, mất nước, da nhạy cảm. Dùng cho da sau thực hiện thủ thuật, peel, mesotherapy, công nghệ cao...
Hướng dẫn sử dụng: 
Sau khi làm sạch, lấy một lượng vừa đủ thoa đều lên vùng da mặt và cổ. Dùng sáng và tối trước bước kem dưỡng.
Dung tích: 30ml</t>
  </si>
  <si>
    <t>https://vhndistribution.com/san-pham/serum-duong-am-phuc-hoi-tre-hoa-aquafil-hydra-hydrating-serum-30ml/</t>
  </si>
  <si>
    <t>https://vhndistribution.com/wp-content/uploads/2024/01/Serum-IVT.jpg</t>
  </si>
  <si>
    <t>1. Serum dưỡng ẩm tái tạo, phục hồi, trẻ hóa da quốc dân: Bởi hiệu quả rõ rệt, an toàn, ứng dụng đa dạng mọi tình trạng da với mức giá tầm trung, dễ dàng tiếp cận được với người dùng
2. Công thức kết hợp của nước khoáng Herculane (1 trong những nguồn nước khoáng cổ đại nhất của Châu Âu tại Rumani có đặc tính: chống viêm, chống oxy hóa, giảm đỏ, phục hồi hàng rào bảo vệ da) kết hợp cùng các thành phần siêu cấp nước, dưỡng ẩm như: Aquaphyline (chiết xuất hoa Viola - thành phần được đăng kí bảo hộ bởi Ivatherm) + Peptide sinh học Matrixyl 3000 + HA  mang lại hiệu quả:
+ Dưỡng ẩm tức thì và lâu dài 
+ Làm dịu da, phục hồi lớp hàng rào bảo vệ, tăng cường sức đề kháng cho da
+ Tăng cường sản sinh Collagen, HA nội sinh trong da, giúp da săn chắc, căng bóng
3. Serum dễ thấm, cảm giác thoải mái dễ chịu, trải nghiệm 100% người dùng hài lòng
4. Dễ dàng kết hợp đa dạng trong tất cả các phác đồ chăm sóc da tại nhà: da nhạy cảm, treatment, tổn thương, sau peel - laser, máy công nghệ cao...
 Không chỉ là serum chăm sóc, cấp nước, phục hồi da nhạy cảm, serum Hydra Aquafil lý tưởng để chăm sóc trước, trong và sau liệu trình điều trị da.
(Trong phác đồ nhà VHN thì serum phục hồi, tái tạo da, làm dịu SOS cao cấp là Serum Unstress Christina, ở phân khúc trung cấp là Serum Hydra Aquafil Ivatherm - nên SP được gọi là serum dưỡng ẩm, phục hồi quốc dân)</t>
  </si>
  <si>
    <t>Ivatherm - Glycolic acid cleanser - 150ml (Sữa rửa mặt làm sạch và làm sáng da)</t>
  </si>
  <si>
    <t>Ivatherm - Glycolic acid cleanser - 150ml (Sữa rửa mặt làm sạch và làm sáng da)
Dùng cho mọi loại da</t>
  </si>
  <si>
    <t>Thành phần: 
Glycolic Acid: thúc đẩy loại bỏ tế bào chết, giúp da đạt độ trắng sáng trực quan trên bề mặt
Natural Vegetable Glyxerin: Glyxerin có nguồn gốc thực vật là chất giữ ẩm hiệu quả, thu hút và giữ nước vào lớp biểu bì, giúp da mịn màng và ẩm mượt. 
Nước khoáng Herculane: Làm dịu da tức thì, kháng viêm và chống oxy hóa mạnh mẽ
Công dụng: 
Gel rửa mặt với 3% Glycolic acid kết hợp cùng các hoạt chất giúp: làm sạch da, loại bỏ tế bào chết tối xỉn, làm tăng độ trắng sáng rạng rỡ, tăng tái tạo sản sinh tế bào mới, tăng sự hấp thu dưỡng chất, mang lại làn da mịn màng, tươi sáng, trẻ trung. Khoáng chất Herculane làm dịu da, tăng cường hàng rào bảo vệ da trong quá trình làm sạch
Chỉ định: 
Dùng cho mọi loại da
Hướng dẫn sử dụng: 
Sử dụng 1 lần 1 ngày vào buổi tối. Lấy 1 lượng ra lòng bàn tay, tạo bọt kỹ và thoa đều lên da theo chiều xoắn ốc, tập trung vào những điểm lỗ chân lông rộng. Làm sạch lại với nước.
Dung tích: 150ml</t>
  </si>
  <si>
    <t>https://vhndistribution.com/san-pham/sua-rua-mat-lam-sach-va-lam-sang-da-glycolic-acid-cleanser/</t>
  </si>
  <si>
    <t>https://vhndistribution.com/wp-content/uploads/2024/02/glycolic.jpg</t>
  </si>
  <si>
    <t>- Sữa rửa mặt phù hợp với nhu cầu chăm sóc gói gọn cho mọi làn da, nhưng phù hợp nhất với những làn da dầu, mụn, dày sừng
- Chứa Glycolic acid 3%, có thể sử dụng hàng ngày
- Hỗ trợ bạt sừng giúp da mềm mịn và đồng đều màu da.</t>
  </si>
  <si>
    <t>Ivatherm - Multi-Performance - Cleansing milk Face And Eyes - 200ml (Sữa tẩy trang dịu nhẹ, cân bằng da)</t>
  </si>
  <si>
    <t>Ivatherm - Multi-Performance - Cleansing milk Face And Eyes - 200ml (Sữa tẩy trang dịu nhẹ, cân bằng da)
Phù hợp với mọi loại da</t>
  </si>
  <si>
    <t>Thành phần: 
Dầu cây lưu ly: Nhờ chứa Linoleic Acid nồng độ cao (30%), một trong những axit béo không bão hòa đa thiết yếu, dầu cây lưu ly giúp sữa rửa mặt cung cấp độ ẩm cho da, không để lại cảm giác khô căng sau khi sử dụng. 
Axit Hyaluronic: Nổi tiếng như một miếng bọt biển phân tử, Axit Hyaluronic có thể chứa tới 1000 lần thể tích của chính nó trong nước.
Herculane Thermal Water: Có tác dụng làm dịu và làm dịu làn da nhạy cảm. 
Công dụng: 
Sản phẩm làm sạch dạng sữa chứa thành phần Acid Hyaluronic giúp ngăn ngừa mất nước xuyên biểu bì và giúp da được dưỡng ẩm mạnh mẽ, cũng như trông và cảm thấy mềm mại và dẻo dai hơn. Với thành phần nước khoáng Herculane và dầu cây Lưu ly sẽ nuôi dưỡng và tăng cường sức đề kháng cho làn da ngay trong quá trình làm sạch.
Chỉ định: 
Phù hợp với mọi loại da
Hướng dẫn sử dụng: 
Lấy 1ml thoa đều lên mặt và cổ, thoa đều bằng các vòng tròn nhỏ. Sau đó nhũ hóa và rửa lại sạch bằng nước.
Dung tích: 200 ml</t>
  </si>
  <si>
    <t>Pharmalife</t>
  </si>
  <si>
    <t>Pharmalife - CollagenaT - 250ml (Thức uống bổ sung collagen thủy phân)</t>
  </si>
  <si>
    <t xml:space="preserve">Pharmalife - CollagenaT - 250ml (Thức uống bổ sung collagen thủy phân)
- Liều tấn công: 1 ống/ngày trong 30 ngày
- Duy trì: 2 ngày/1 ống </t>
  </si>
  <si>
    <t>Thành phần: 
Trong mỗi lọ 25ml chứa:
- Collagen thủy phân 5g
- L-glutamic acid
- L-Proline
- Glycine
- Hyaluronic acid 
- Ascorbic acid
- Alpha Lipoic acid
- Centella asiatica (chiết xuất rau má)
- Camellia sinensis (chiết xuất trà xanh)
- Polygonum cuspidatum (chiết xuất Cốt khí củ)
- Elastin
- L-ornithine
- Vitamin B6
Công dụng: 
- Collagen peptide (5g): Trẻ hoá da, giảm nhăn, chống lão hoá, cải thiện đường nét khuôn mặt, chống chảy xệ 
- Vitamin C (100mg), Resveratrol, Polyphenol: Chống oxy hoá, giữ ẩm, tái tạo collagen mới, làm sáng da
- Acid amin: Tái tạo phân tử collagen mới
- Elastin: Tăng cường độ đàn hồi da
- Hyaluronic acid (25mg): Cấp ẩm, giữ nước, giúp da căng mịn
Chỉ định: 
- Liều tấn công: 1 ống/ngày trong 30 ngày
- Duy trì: 2 ngày/1 ống 
Hướng dẫn sử dụng: 
- Người có nhu cầu ngăn chặn lão hoá sớm hoặc đã có dấu hiệu lão hoá. 
- Người bị nám da, lão hoá da, da xỉn màu
- Người có làn da khô, thiếu ẩm, nếp nhăn li ti, kém săn chắc
- Người muốn chăm sóc bổ sung cho da, tóc, móng hàng ngày
- Dùng từ 20 tuổi trở lên
Dung tích: Hộp 10 ống, mỗi ống 25ml</t>
  </si>
  <si>
    <t>https://vhndistribution.com/san-pham/collagen-thuy-phan-tre-hoa-lam-sang-da-collagenat-no-age-drink-h-10-ong-hop/</t>
  </si>
  <si>
    <t>https://vhndistribution.com/wp-content/uploads/2023/04/collagenaT-2.png</t>
  </si>
  <si>
    <t>Pharmalife - Collagen Plus - 250ml (Thức uống bổ sung collagen thủy phân tăng cường)</t>
  </si>
  <si>
    <t xml:space="preserve">Pharmalife - Collagen Plus - 250ml (Thức uống bổ sung collagen thủy phân tăng cường)
- Liều tấn công: 1 ống/ngày trong 30 ngày
- Duy trì: 2 ngày/1 ống </t>
  </si>
  <si>
    <t>Thành phần: 
Trong mỗi lọ 25ml chứa:
- Collagen thủy phân 5g
- L-glutamic acid
- L-Proline
- Glycine
- Hyaluronic acid 
- Ascorbic acid
- Alpha Lipoic acid
- Centella asiatica (chiết xuất rau má)
- Camellia sinensis (chiết xuất trà xanh)
- Polygonum cuspidatum (chiết xuất Cốt khí củ)
- Elastin
- L-ornithine
- Vitamin B6
Công dụng: 
- Collagen peptide (5g): Trẻ hoá da, giảm nhăn, chống lão hoá, cải thiện đường nét khuôn mặt, chống chảy xệ 
- Vitamin C (100mg), Resveratrol, Polyphenol: Chống oxy hoá, giữ ẩm, tái tạo collagen mới, làm sáng da
- Acid amin: Tái tạo phân tử collagen mới
- Elastin: Tăng cường độ đàn hồi da
- Hyaluronic acid (38mg): Cấp ẩm, giữ nước, giúp da căng mịn
Chỉ định: 
- Liều tấn công: 1 ống/ngày trong 30 ngày
- Duy trì: 2 ngày/1 ống 
Hướng dẫn sử dụng: 
- Người có nhu cầu ngăn chặn lão hoá sớm hoặc đã có dấu hiệu lão hoá. 
- Người bị nám da, lão hoá da, da xỉn màu
- Người có làn da khô, thiếu ẩm, nếp nhăn li ti, kém săn chắc
- Người muốn chăm sóc bổ sung cho da, tóc, móng hàng ngày
- Dùng từ 20 tuổi trở lên
Dung tích: Hộp 10 ống, mỗi ống 25ml</t>
  </si>
  <si>
    <t>https://vhndistribution.com/san-pham/collagen-lam-sang-tre-hoa-da-collagen-plus-10-ong-hop/</t>
  </si>
  <si>
    <t>https://vhndistribution.com/wp-content/uploads/2023/04/collagen-plus-2.png</t>
  </si>
  <si>
    <t>Pharmalife - Skin Detox - 30 tablets (Viên uống thải độc, chống oxy hóa và làm đẹp da - 30 viên)</t>
  </si>
  <si>
    <t xml:space="preserve">Pharmalife - Skin Detox - 30 tablets (Viên uống thải độc, chống oxy hóa và làm đẹp da - 30 viên)
1 viên/ngày trước bữa ăn chính với nhiều nước. 
</t>
  </si>
  <si>
    <t>Thành phần: 
- L-Methionine
- Ascorbic acid
- Hoa Viola (Viola tricolor)
- Chiết xuất khô hạt nho (Vitis vinifera)
- Chiết xuất khô quả Serenoa (Serenoa repens)
- Dầu hoa Lưu ly (Borago officinalis)
- Niacin
- Vitamin E
- Vitamin B6
- Kẽm, selen
- Biotin
Công dụng: 
- Chiết xuất hạt nho: Chất chống oxy hóa mạnh, bảo vệ cơ thể chống lại oxy hoá và các gốc tự do.
- L – Methionine: Giải độc paracetamol, tăng tổng hợp Glutathion ở gan, tăng cường khả năng hấp thu Zn, Selen
- Chiết xuất cây cọ lùn: Ức chế 5 - ɑ reductase giúp giảm sản xuất bã nhờn
- Selen, Zn, vitamin B3: Kiềm dầu, hỗ trợ điều trị mụn
Chỉ định: 
1 viên/ngày trước bữa ăn chính với nhiều nước. 
Hướng dẫn sử dụng: 
- Đào thải độc tố cho mọi loại da hàng ngày
- Bệnh nhân có da dầu, da mụn để ngăn ngừa mụn, giảm tiết dầu và giảm tình trạng mụn hiện tại.
- Người thường xuyên tiếp xúc với môi trường ngoài trời hay các môi trường độc hại, môi trường nhiều vi khuẩn…
- Dùng từ 15 tuổi.
Dung tích: Hộp 30 viên nén</t>
  </si>
  <si>
    <t>https://vhndistribution.com/san-pham/vien-uong-thai-doc-ho-tro-dieu-tri-mun-skin-detox-30-vien-hop/</t>
  </si>
  <si>
    <t>https://vhndistribution.com/wp-content/uploads/2023/04/skin-detox.png</t>
  </si>
  <si>
    <t>Pharmalife - Skin Pury - 60 tablets (Viên uống thải độc, chống oxy hóa và làm đẹp da - 60 viên)</t>
  </si>
  <si>
    <t xml:space="preserve">Pharmalife - Skin Pury - 60 tablets (Viên uống thải độc, chống oxy hóa và làm đẹp da - 60 viên)
1 viên/ngày trước bữa ăn chính với nhiều nước. 
</t>
  </si>
  <si>
    <t>Thành phần: 
- L-Methionine
- Ascorbic acid
- Hoa Viola (Viola tricolor)
- Chiết xuất khô hạt nho (Vitis vinifera)
- Chiết xuất khô quả Serenoa (Serenoa repens)
- Dầu hoa Lưu ly (Borago officinalis)
- Niacin
- Vitamin E
- Vitamin B6
- Kẽm, selen
- Biotin
Công dụng: 
- Chiết xuất hạt nho: Chất chống oxy hóa mạnh, bảo vệ cơ thể chống lại oxy hoá và các gốc tự do.
- L – Methionine: Giải độc paracetamol, tăng tổng hợp Glutathion ở gan, tăng cường khả năng hấp thu Zn, Selen
- Chiết xuất cây cọ lùn: Ức chế 5 - ɑ reductase giúp giảm sản xuất bã nhờn
- Selen, Zn, vitamin B3: Kiềm dầu, hỗ trợ điều trị mụn
Chỉ định: 
1 viên/ngày trước bữa ăn chính với nhiều nước. 
Hướng dẫn sử dụng: 
- Đào thải độc tố cho mọi loại da hàng ngày
- Bệnh nhân có da dầu, da mụn để ngăn ngừa mụn, giảm tiết dầu và giảm tình trạng mụn hiện tại.
- Người thường xuyên tiếp xúc với môi trường ngoài trời hay các môi trường độc hại, môi trường nhiều vi khuẩn…
- Dùng từ 15 tuổi.
Dung tích: Hộp 60 viên nén</t>
  </si>
  <si>
    <t>https://vhndistribution.com/san-pham/vien-uong-thai-doc-chong-oxy-hoa-lam-dep-da-skin-pury-60-vien-hop/</t>
  </si>
  <si>
    <t>https://vhndistribution.com/wp-content/uploads/2023/04/skin-pury-2.png</t>
  </si>
  <si>
    <t>Pharmalife - Solesan Protect - 30 tablets (Viên uống chống nắng và bảo vệ da)</t>
  </si>
  <si>
    <t xml:space="preserve">Pharmalife - Solesan Protect - 30 tablets (Viên uống chống nắng và bảo vệ da)
1 viên/ngày - trước/sau ăn với nhiều nước. 
Lưu ý: Có thể dùng 2 viên/ngày trước thời điểm tắm nắng trong thời gian ngắn để tăng hiệu quả tác động.
</t>
  </si>
  <si>
    <t>Thành phần: 
- Vitamin C
- Chiết xuất khô của hạt nho (Vitis vinifera)
- Chiết xuất khô lá dương xỉ (Polypodium leucotomos)
- Chiết xuất khô lá trà xanh (Camellia sinensis)
- Hesperidin
- Axit α-Lipoic (ALA)
- Vitamin E
- Chiết xuất khô rễ Cốt khí củ (Polygonum cuspidatum)
- Niacin
Công dụng: 
- Polypodium Leucotomos ( chiết xuất dương xỉ): Giúp giảm viêm + tác hại của gốc tự do gây ra bởi tia UV
- Vitamin C, vitamin E, vitamin B3, chiết xuất nho, chiết xuất trà xanh, rễ cốt khí củ: Chống oxy hóa, giảm tác hại của gốc tự do gây ra bởi tia UV
Chỉ định: 
1 viên/ngày - trước/sau ăn với nhiều nước. 
Lưu ý: Có thể dùng 2 viên/ngày trước thời điểm tắm nắng trong thời gian ngắn để tăng hiệu quả tác động.
Hướng dẫn sử dụng: 
- Người có công việc hay phải tiếp xúc với ánh nắng mặt trời.
- Kết hợp cùng các liệu trình laser, thay da sinh học, tắm trắng...
- Kết hợp với kem chống nắng đường bôi để tăng cường hiệu quả bảo vệ da hàng ngày.
- Dùng từ 15 tuổi trở lên.
Dung tích: Hộp 30 viên nén</t>
  </si>
  <si>
    <t>https://vhndistribution.com/san-pham/vien-uong-chong-nang-solesan-protect-30-vien-hop/</t>
  </si>
  <si>
    <t>https://vhndistribution.com/wp-content/uploads/2023/04/solesan-2-1.png</t>
  </si>
  <si>
    <t>- Viên uống hỗ trợ bảo vệ da, kết hợp sử dụng cùng kem chống nắng làm gia tăng khả năng chống nắng.
- Khả năng chống oxy hóa mạnh nhờ được tăng cường đa dạng các hoạt chất chống oxy hóa từ thực vật như Resveratrol, Polyphenol, Bioflavonoid, EGCG, cùng các chất chống oxy hóa mạnh khác như vitamin C, E, B3, ALA đem lại khả năng bảo vệ da toàn diện
- Hỗ trợ chức năng hàng rào bảo vệ da, làm sáng da và ngăn ngừa tình trạng tăng sắc tố. Kết hợp trong các liều trình điều trị thẩm mỹ da.</t>
  </si>
  <si>
    <t>Pharmalife - Oxantin - 60 tablets (Viên uống hỗ trợ giảm mỡ và tăng cường chuyển hóa)</t>
  </si>
  <si>
    <t xml:space="preserve">Pharmalife - Oxantin - 60 tablets (Viên uống hỗ trợ giảm mỡ và tăng cường chuyển hóa)
3 viên/lần trước bữa ăn trưa + tối.
(Uống nhiều nước trong ngày) 
</t>
  </si>
  <si>
    <t>Thành phần: 
- Chiết xuất khô rễ Đại hoàng (Rheum palmatum)
- Inulin
- Fructo-oligosaccharides (FOS)
- Chiết xuất khô anh đào chua (Prunus cerasus)
- Bột tảo bẹ Wakame (Undaria pinnatifida)
Công dụng: 
- Bột rong biển Wakame: giảm lipid huyết thanh và ngăn chặn sự tích tụ chất béo 
- Inulin: Giúp lợi tiểu, giảm lượng axit uric trong máu, chứa axit malic với chất lượng rất tốt, có ích cho cơ thể
- Fructo-oligosaccharide ( FOS): FOS bảo vệ đa dạng tính sinh học và chức năng của hệ tiêu hóa cơ thể. 
Chỉ định: 
3 viên/lần trước bữa ăn trưa + tối.
(Uống nhiều nước trong ngày) 
Hướng dẫn sử dụng: 
- Thừa cân
- Tình trạng tích tụ mỡ bụng
- Ăn uống khó tiêu, đầy bụng và chướng hơi
- Táo bón thường xuyên
- Rối loạn tiêu hóa
- Nam giới nhậu nhiều, dễ tích mỡ và tích độc gan
Dung tích: Hộp 60 viên nén</t>
  </si>
  <si>
    <t>https://vhndistribution.com/san-pham/vien-uong-ho-tro-giam-mo-tang-cuong-chuyen-hoa-oxantin-30-vien-hop/</t>
  </si>
  <si>
    <t>https://vhndistribution.com/wp-content/uploads/2023/04/oxantin-2.png</t>
  </si>
  <si>
    <t>Pharmalife - Immuno Plus - 60 tablets (Viên uống tăng sức đề kháng)</t>
  </si>
  <si>
    <t xml:space="preserve">Pharmalife - Immuno Plus - 60 tablets (Viên uống tăng sức đề kháng)
2 viên/ngày chia hai lần sáng, trưa. Dùng trước khi ăn và uống kèm cùng nhiều nước.
</t>
  </si>
  <si>
    <t>Thành phần: 
- Astragalus membronaceuus (chiết xuất rễ cây xương ngựa)
- Eleutherococcus senticosus (chiết xuất rễ nhân sâm Siberi)
- Rosa canina (chiết xuất quả tầm xuân)
- Uncoria tomentosa (chiết xuất vỏ cây móng mèo)
- Spirulina plantensis (bột tảo xoắn)
- Curcuma longa (chiết xuất củ nghệ)
- Kẽm, đồng, selen
- Vitamin E
Công dụng: 
- Chiết xuất khô rễ cây  Hoàng Kỳ: Giảm mức đường huyết, kích hoạt Tế bào lympho B Tăng cường sản xuất kháng thể không đặc hiệu IgM, G, A.Thúc đẩy sự biểu hiện của các cytokine gây viêm.
- Chiết xuất khô rễ Nhân Sâm Siberi: Dịch chiết từ rễ cây Eleutherococcus senticosus đã ức chế sự sao chép sản xuất của virus :Thinovirus ở người (HRV), Virus hợp bào hô hấp (RSV), Virus cúm A.
- Chiết xuất khô quả Tầm Xuân: Chứa 70% vitamin C, hoạt tính chống oxy hóa mạnh
- SPIRULINA: Thành phần chứa các protein với giá trị sinh học cao, 8 loại axit amin và axit béo thiết yếu như omega-3 và omega-6, các loại vitamin, khoáng chất.
- Chiết xuất khô vỏ cây Câu Đằng: Chống viêm, chống oxy hóa, tác dụng bảo vệ tế bào thần kinh, ngăn chặn quá trình lão hóa, đặc biệt ở người già.
Chỉ định: 
2 viên/ngày chia hai lần sáng, trưa. Dùng trước khi ăn và uống kèm cùng nhiều nước.
Hướng dẫn sử dụng: 
- Người cao tuổi.
- Người hay bị ốm, nhiễm trùng tái phát.
- Người trên 15 tuổi cần bổ sung, tăng cường sức đề kháng, sức miễn dịch của cơ thể trong một giai đoạn nhất định.
- Người dưới 15 tuổi cần hỏi ý kiến của bác sĩ.
- Mắc các bệnh lý: HIV, tiểu đường , Ung thư đang điều trị hóa chất, hội chứng thận hư.
- Người bênh sử dụng các thuốc ức chế miễn dịch lâu dài như corticoid, methotrexat, cyclosporin,…
- Bệnh nhân phẫu thuật cắt bỏ lách.
Dung tích: Hộp 60 viên nén</t>
  </si>
  <si>
    <t>https://vhndistribution.com/san-pham/thuc-pham-bao-ve-suc-khoe-immuno-plus-60-vien-hop/</t>
  </si>
  <si>
    <t>https://vhndistribution.com/wp-content/uploads/2023/04/immuno.png</t>
  </si>
  <si>
    <t>Preime</t>
  </si>
  <si>
    <t>Preime - SKIN RENEW Skin Renewal Solution ()</t>
  </si>
  <si>
    <t xml:space="preserve">Preime - SKIN RENEW Skin Renewal Solution ()
1. Da có nếp nhăn trên vùng mặt.
2. Da xỉn màu, tối màu, máu sắc không đồng đều.
3. Da yếu, tổn thương cần phục hồi
4. Hỗ trợ điều trị sẹo rỗ
</t>
  </si>
  <si>
    <t xml:space="preserve">Thành phần: 
METHYLSILANOL MANNURONATE +
HYALURONIC ACID +
ASCORBIC ACID +
Công dụng: 
Kết cấu da được cải thiện
Da rạng rỡ và ngậm nước
Giảm sự xuất hiện của nếp nhăn và tăng sắc tố
Chỉ định: 
1. Da có nếp nhăn trên vùng mặt.
2. Da xỉn màu, tối màu, máu sắc không đồng đều.
3. Da yếu, tổn thương cần phục hồi
4. Hỗ trợ điều trị sẹo rỗ
Hướng dẫn sử dụng: 
Cấy meso, lăn kim,
phi kim, điện di hoặc bôi thoa.
Dung tích: 5ml/ ống x 5/ hộp
</t>
  </si>
  <si>
    <t>https://vhndistribution.com/san-pham/skin-renew-skin-renewal-solution/</t>
  </si>
  <si>
    <t>https://vhndistribution.com/wp-content/uploads/2024/11/Skin_Renew_vial-1.png</t>
  </si>
  <si>
    <t>Preime - SKIN LIFT Multipeptide Lifting Solution ()</t>
  </si>
  <si>
    <t>Preime - SKIN LIFT Multipeptide Lifting Solution ()
1. Da chảy xệ, lão hóa
2. Da có nếp nhăn trên vùng mặt( nếp nhăn cảm xúc).
3. Da đàn hồi kém thiếu săn chắc.</t>
  </si>
  <si>
    <t>Thành phần: 
DMEA +
RESVERATROL +
PEPTIDES +
Công dụng: 
Cải thiện độ đàn hồi và kết cấu của da
Giảm nếp nhăn và nếp nhăn
Da mịn màng, rạng rỡ
Chỉ định: 
1. Da chảy xệ, lão hóa
2. Da có nếp nhăn trên vùng mặt( nếp nhăn cảm xúc).
3. Da đàn hồi kém thiếu săn chắc.
Hướng dẫn sử dụng: 
Cấy meso, lăn kim,
phi kim, điện di hoặc bôi thoa.
Dung tích: 5ml/ ống x 5/ hộp</t>
  </si>
  <si>
    <t>https://vhndistribution.com/san-pham/skin-lift-multipeptide-lifting-solution-coming-soon/</t>
  </si>
  <si>
    <t>https://vhndistribution.com/wp-content/uploads/2024/11/Skin_Lift_vial-1.png</t>
  </si>
  <si>
    <t>Preime - PDRN Booster Nucleotide Rejuvenating Solution ()</t>
  </si>
  <si>
    <t>Preime - PDRN Booster Nucleotide Rejuvenating Solution ()
Da bị lão hóa, nhăn trùng, chảy xệ.
Da nhạy cảm, yếu, cần phục hồi
Bề mặt da sần sùi, khô ráp, lỗ chân lông to,
Da bị sẹo rỗ lâu năm
Các trường hợp rạn da.</t>
  </si>
  <si>
    <t>Thành phần: 
POLYDEOXYRIBONUCLEOTIDE +
HYALURONIC ACID  +  
GLUTATHIONE +  
Công dụng: 
Tái tạo, phục hồi da mạnh mẽ
Da rạng rỡ và ngậm nước, căng bóng
Tăng sinh Collagen, giảm sự xuất hiện của các nếp nhăn, tăng độ săn chắc, đàn hồi cho da
Chỉ định: 
Da bị lão hóa, nhăn trùng, chảy xệ.
Da nhạy cảm, yếu, cần phục hồi
Bề mặt da sần sùi, khô ráp, lỗ chân lông to,
Da bị sẹo rỗ lâu năm
Các trường hợp rạn da.
Hướng dẫn sử dụng: 
Cấy meso, lăn kim,
phi kim, điện di hoặc bôi thoa.
Dung tích: 5 ống/ hộp x 3ml</t>
  </si>
  <si>
    <t>https://vhndistribution.com/san-pham/pdrn-booster-nucleotide-rejuvenating-solution/</t>
  </si>
  <si>
    <t>https://vhndistribution.com/wp-content/uploads/2024/11/PDRN-Booster_vial-1.png</t>
  </si>
  <si>
    <t>Preime - TXA Bright Melablock Brightening Solution  ()</t>
  </si>
  <si>
    <t xml:space="preserve">Preime - TXA Bright Melablock Brightening Solution  ()
Tăng sắc tố
Da bị tổn thương do ánh sáng
Da lão hóa
</t>
  </si>
  <si>
    <t>Thành phần: 
TRANEXAMIC ACID+
HYALURONIC ACID +
OLIGOPEPTIDE +
Công dụng: 
Làm sáng, nâng tone da.
Làm đồng đều màu da.
Làm mờ rõ rệt các vết thâm,nám tàn nhang.
Làm giảm đỏ da giãn mạch những làn da nhạy cảm,
 trứng cá đỏ.
Làm giảm tác hại của ánh sáng mặt trời trên da.
Chỉ định: 
Tăng sắc tố
Da bị tổn thương do ánh sáng
Da lão hóa
Hướng dẫn sử dụng: 
Cấy meso, lăn kim,
phi kim, điện di hoặc bôi thoa.
Dung tích: 5 ống/ hộp x 5ml</t>
  </si>
  <si>
    <t>https://vhndistribution.com/san-pham/txa-bright-melablock-brightening-solution-coming-soon/</t>
  </si>
  <si>
    <t>https://vhndistribution.com/wp-content/uploads/2024/11/TXA_Bright-1.png</t>
  </si>
  <si>
    <t>Preime - HA 3.5 Dual Hydrating Solution ()</t>
  </si>
  <si>
    <t>Preime - HA 3.5 Dual Hydrating Solution ()
Da mất nước, da có nhiều nếp nhăn</t>
  </si>
  <si>
    <t>Thành phần: 
HYALURONIC ACID 
Công dụng: 
Cải thiện độ ẩm cho da
Giảm sự xuất hiện của đường nhăn và nếp nhăn
Da mịn màng, rạng rỡ
Chỉ định: 
Da mất nước, da có nhiều nếp nhăn
Hướng dẫn sử dụng: 
Meso, lăn kim, phi kim,
 bôi thoa, điện di.
Dung tích: 5ml/ống x 5 ống/ hộp</t>
  </si>
  <si>
    <t>https://vhndistribution.com/san-pham/ha-3-5-dual-hydrating-solution/</t>
  </si>
  <si>
    <t>https://vhndistribution.com/wp-content/uploads/2024/11/HA_3.5_1.png</t>
  </si>
  <si>
    <t>- HA đa trọng lượng phân tử (kích thước nhỏ và kích thước lớn) tạo ra tác động dưỡng ẩm đa tầng ( ở cả sâu dưới da và nông trên bề mặt)
- Nồng độ 3.5% là nồng độ HA cao nhất được cho phép trên thị trường cho các sản phẩm meso chăm sóc da.
- Linh hoạt trong việc kết hợp với các sản phẩm hoạt chất khác để tăng cường độ ẩm cho da.</t>
  </si>
  <si>
    <t>Preime - GLUTATHIONE + B3 Brightening Solution ()</t>
  </si>
  <si>
    <t>Preime - GLUTATHIONE + B3 Brightening Solution ()
Da bị sạm nám, tàn nhang,
da không đều màu, lão hóa.</t>
  </si>
  <si>
    <t>Thành phần: 
GLUTATHIONE + 
 NIACINAMIDE + 
Công dụng: 
Làm sáng da 
Giảm tình trạng tăng sắc tố
Chống oxy hóa
Chỉ định: 
Da bị sạm nám, tàn nhang,
da không đều màu, lão hóa.
Hướng dẫn sử dụng: 
Cấy meso, lăn kim, phi kim,
 bôi thoa, điện di.
Dung tích: 5ml/ ống x 5/ hộp</t>
  </si>
  <si>
    <t>https://vhndistribution.com/san-pham/glutathione-b3-brightening-solution/</t>
  </si>
  <si>
    <t>https://vhndistribution.com/wp-content/uploads/2024/11/GlutathioneB3_1.png</t>
  </si>
  <si>
    <t>Preime - ASCORBIC ACID + NT Antioxidant Radiance Solution ()</t>
  </si>
  <si>
    <t>Preime - ASCORBIC ACID + NT Antioxidant Radiance Solution ()
Sử dụng cho các bệnh nhân rám má,
tàn nhang, xỉn màu, lão hóa, rạn da.</t>
  </si>
  <si>
    <t>Thành phần: 
ASCORBIC ACID + 
 NIACINAMIDE + 
TOCOPHERYL ACETATE +
Công dụng: 
Làm sáng da
Cải thiện tông màu da
Chống oxy hoá và  phối hợp điều trị tổn thương da do ánh sáng, viêm, tăng sắc tố và da khô nhạy cảm
Chỉ định: 
Sử dụng cho các bệnh nhân rám má,
tàn nhang, xỉn màu, lão hóa, rạn da.
Hướng dẫn sử dụng: 
Cấy meso, lăn kim, phi kim,
 bôi thoa, điện di.
Dung tích: 5ml x 5 lọ/hộp</t>
  </si>
  <si>
    <t>https://vhndistribution.com/san-pham/ascorbic-acid-nt-antioxidant-radiance-solution/</t>
  </si>
  <si>
    <t>https://vhndistribution.com/wp-content/uploads/2024/11/7.-Ascorbic_AcidNT_1.png</t>
  </si>
  <si>
    <t>Preime - Retinol + TC Retexture Finish Solution ()</t>
  </si>
  <si>
    <t>Preime - Retinol + TC Retexture Finish Solution ()
Cải thiện bề mặt da dày sừng, thô sần, lỗ chân lông to
mụn đầu đen, mụn viêm nhẹ, da nhiều bã nhờn
nếp nhăn trên bề mặt, da sần vỏ cam.
hỗ trợ điều trị rạn da</t>
  </si>
  <si>
    <t>Thành phần: 
RETINYL PALMITATE
TOCOPHERYL +
CENTELLA ASIATICA +
Công dụng: 
Cải thiện kết cấu da
Da rạng rỡ
Làn da mịn màng, tươi sáng
Hỗ trợ điều trị mụn trứng cá, lỗ chân lông rộng
Tăng sinh collagen, trẻ hóa da
Chỉ định: 
Cải thiện bề mặt da dày sừng, thô sần, lỗ chân lông to
mụn đầu đen, mụn viêm nhẹ, da nhiều bã nhờn
nếp nhăn trên bề mặt, da sần vỏ cam.
hỗ trợ điều trị rạn da
Hướng dẫn sử dụng: 
Lăn kim, phi kim,
 điện di, bôi thoa
Dung tích: 5ml x 5 ống/hộp</t>
  </si>
  <si>
    <t>https://vhndistribution.com/san-pham/retinol-tc-retexture-finish-solution/</t>
  </si>
  <si>
    <t>https://vhndistribution.com/wp-content/uploads/2024/11/Retinol_vial-1.png</t>
  </si>
  <si>
    <t>Preime - PPC + Deox Contouring Solution ()</t>
  </si>
  <si>
    <t>Preime - PPC + Deox Contouring Solution ()
Tích mỡ cục bộ</t>
  </si>
  <si>
    <t>Thành phần: 
PHOSPHATIDYCHOLINE +
DEOXYCHOLATE +
Công dụng: 
Giảm tích tụ mỡ
Đường nét cơ thể được cải thiện
Chỉ định: 
Tích mỡ cục bộ
Hướng dẫn sử dụng: 
Meso, lăn kim, phi kim,
 bôi thoa, điện di.
Dung tích: 5ml/ống x 5 ống/hộp</t>
  </si>
  <si>
    <t>https://vhndistribution.com/san-pham/ppc-deox-contouring-solution/</t>
  </si>
  <si>
    <t>https://vhndistribution.com/wp-content/uploads/2024/11/ppc-1.png</t>
  </si>
  <si>
    <t>Preime - Renew Bio - Exosome Solution ()</t>
  </si>
  <si>
    <t xml:space="preserve">Preime - Renew Bio - Exosome Solution ()
 Da lão hóa, nếp nhăn
 Da yếu, tổn thương cần phục hồi
 Hỗ trợ điều trị sẹo rỗ
</t>
  </si>
  <si>
    <t xml:space="preserve">Thành phần: 
PLANT EXOSOME ( 10 -30 BILLION) 
PLANT EXTRACT ( 0,1%)
SODIUM HYALURONATE ( 0,5%)
PEPTIDE  (1%)
CYANOCOBALAMI ( 0,1%)
Công dụng: 
Tăng tốc độ tái tạo da
Trẻ hóa da tự nhiên
Cải thiện kết cấu da
Chỉ định: 
 Da lão hóa, nếp nhăn
 Da yếu, tổn thương cần phục hồi
 Hỗ trợ điều trị sẹo rỗ
Hướng dẫn sử dụng: 
Cấy meso, lăn kim, phi kim, bôi thoa, điện di.
Dung tích: </t>
  </si>
  <si>
    <t>https://vhndistribution.com/san-pham/renew-bio-exosome-solution-coming-soon/</t>
  </si>
  <si>
    <t>https://vhndistribution.com/wp-content/uploads/2024/11/Renew_vial-1.png</t>
  </si>
  <si>
    <t>Dermoaroma</t>
  </si>
  <si>
    <t>Dermoaroma - Peeling System - Juvena - 50ml (Liệu trình thay da, đổi mới trẻ hóa da)</t>
  </si>
  <si>
    <t>Dermoaroma - Peeling System - Juvena - 50ml (Liệu trình thay da, đổi mới trẻ hóa da)
1. Làn da lão hóa do tuổi tác và lão hóa do ánh sáng: nhăn, chùng, chảy xệ.
2. Làn da khô, thô sần nhẹ đến trung bình.</t>
  </si>
  <si>
    <t>Thành phần: 
- Trichloroacetic acid 30%
- Mandelic acid 10%
- Phytic acid 1%
- Hyaluronic acid
- Sodium DNA 
- Olea Europaea (Tế bào gốc cây Ooliu)
- Zanthoxylum Pipertium (Tế bào gốc cây hạt tiêu)
- Retinol
- Oligopeptide-20 
Công dụng: 
Sản phẩm Peel Juvena trẻ hoá toàn diện cho làn da giúp tái tạo làn da thô ráp ngay tức thì, đồng thời tăng cường độ săn chắc, đàn hồi cho làn da, giảm thiểu nhanh chóng nếp nhăn trên bề mặt da. Kết hợp cùng công nghệ tiên tiến sẽ bảo vệ độ tinh khiết và thúc đẩy khả năng thẩm thấu của sản phẩm.
Hiệu quả trẻ hoá và tái tạo làn da thô ráp, lão hoá ngay tức thì:
Juvena chứa 30% TCA, hoạt chất có tác động mạnh mẽ trên làn da thô ráp, trả lại làn da sự mềm mại và mịn màng.
Thành phần PDRN giúp điều hòa phản ứng viêm, thúc đẩy tăng sinh nguyên bào sợi, cải thiện vi tuần hoàn, tăng tốc độ sửa chữa DNA tế bào.
Tế bào gốc mầm cây Olive hoang dã mang hiệu quả sạc năng lượng cho các tế bào da, tăng cường sản sinh protein cấu trúc, phục hồi độ săn chắc và đàn hồi của làn da.
Tăng cường độ săn chắc, đàn hồi cho làn da, giảm nếp nhăn trên bề mặt da:
Các tế bào chưa biệt hoá của hoa tiêu Nhật Bản mang hiệu quả ngăn ngừa tổn thương da do tia UV, làm chậm quá trình lão hóa. 
Oligopeptide 20 mang hiệu quả thúc đẩy tăng trưởng tế bào nhanh chóng trong 72h
Ứng dụng công nghệ tiên tiến giúp các hoạt chất trong sản phẩm có tính ổn định cao và khả năng thẩm thấu sâu hơn, mang đến hiệu quả nhanh chóng và giảm hiện tượng kích ứng rõ rệt:
Dẫn xuất Hyaluronic acid nanogel - kích thước Nano giảm mất nước qua da, giảm viêm và giảm gốc tự do (ROS), đồng thời bảo vệ tế bào khi tiếp xúc với tia UV.
Retinol viên nang làm giảm hiện tượng kích ứng nhờ quá trình thẩm thấu nhanh chóng, giải phóng và khuếch tán ngay lập tức, tăng cường sự đàn hồi &amp; giảm nếp nhăn trên bề mặt da.
Chỉ định: 
1. Làn da lão hóa do tuổi tác và lão hóa do ánh sáng: nhăn, chùng, chảy xệ.
2. Làn da khô, thô sần nhẹ đến trung bình.
Hướng dẫn sử dụng: 
Sử dụng ngoài da tại chỗ, theo chỉ định và hướng dẫn của chuyên gia
Dung tích: Hộp 10 ống, mỗi ống 5ml</t>
  </si>
  <si>
    <t>https://vhndistribution.com/san-pham/juvena-bio-booster-lieu-trinh-tai-tao-tre-hoa-da-coming-soon/</t>
  </si>
  <si>
    <t>https://vhndistribution.com/wp-content/uploads/2024/11/1.-juvena_box-1.png</t>
  </si>
  <si>
    <t>- Peel da mức độ trung bình nhẹ nhờ 30% TCA và 10% Mandelic
- Cải thiện đồng thời, toàn diện các biểu hiện liên quan tới lão hóa da (nếp nhăn, da chùng nhão, chảy xệ) và tăng sắc tố
- Tăng cường cấu trúc da, hỗ trợ làm mờ sẹo rỗ và giảm tình trạng lỗ chân lông rộng.</t>
  </si>
  <si>
    <t>Dermoaroma - Peeling System - Restructa - 50ml (Liệu trình thay da giảm mụn và ngừa thâm sẹo)</t>
  </si>
  <si>
    <t>Dermoaroma - Peeling System - Restructa - 50ml (Liệu trình thay da giảm mụn và ngừa thâm sẹo)
1. Phù hợp với da dầu, da hỗn hợp, lỗ chân lông rộng và bít tắc.
2. Làn da mụn trứng cá
3. Da dày sừng
4. Làn da gặp hiện tượng tăng sắc tố sau mụn viêm.</t>
  </si>
  <si>
    <t>Thành phần: 
- Lactic acid 9%
- Mandelic acid 5%
- Shikimic acid 3%
- Pyruvic acid 1.97%
- Ascorbyl Glucoside
- DMAE
- Copper PCA
Công dụng: 
Sản phẩm Peel - Restructa tái cấu trúc da, là liệu pháp đặc trị cải thiện rõ rệt làn da dày sừng, thô ráp, sần sùi, dễ nổi mụn trứng cá nhờ các hoạt chất có khả năng kháng khuẩn, kháng viêm. Restructa còn có hiệu quả trong việc tăng cường hàng rào bảo vệ, thúc đẩy phục hồi da, mang lại làn da khoẻ mạnh.
Kháng khuẩn, làm giảm các nốt viêm và điều tiết bã nhờn, cải thiện nền da mụn.
Shimiki acid giúp ức chế quá trình nhiễm trùng do vi khuẩn, giảm các nốt viêm, thông thoáng lỗ chân lông, ngăn ngừa hình thành nhân mụn.
Mandelic acid giúp tẩy da chết nhẹ nhàng, làm sạch bã nhờn, hỗ trợ kháng khuẩn gây mụn.
Lactic acid giúp lấy đi tế bào chết trên bề mặt đồng thời khôi phục hàng rào bảo vệ da.
Tăng cường hàng rào bảo vệ da, thúc đẩy phục hồi da mang đến làn da khoẻ mạnh:
DMAE giúp ổn định màng tế bào, chống oxy hóa, đồng thời tăng khả năng tổng hợp Collagen &amp; Elastin giúp tăng độ săn chắc và đàn hồi cho da.
Pyrolidone Carboxylic Acid (PCA) giúp giữ ẩm, thúc đẩy tổng hợp lipid và biệt hóa biểu bị; khôi phục hàng rào bảo vệ da.
Cải thiện kết cấu và sắc diện da.
Bakuchiol giúp kích thích đổi mới tế bào da, làm mờ nếp nhăn và rãnh nhăn và cải thiện tông màu và kết cấu da
Chỉ định: 
1. Phù hợp với da dầu, da hỗn hợp, lỗ chân lông rộng và bít tắc.
2. Làn da mụn trứng cá
3. Da dày sừng
4. Làn da gặp hiện tượng tăng sắc tố sau mụn viêm.
Hướng dẫn sử dụng: 
Sử dụng ngoài da tại chỗ, theo chỉ định và hướng dẫn của chuyên gia
Dung tích: Hộp 10 ống, mỗi ống 5ml</t>
  </si>
  <si>
    <t>https://vhndistribution.com/san-pham/restructa-bio-booster-lieu-trinh-tri-mun-va-giam-tham-coming-soon/</t>
  </si>
  <si>
    <t>https://vhndistribution.com/wp-content/uploads/2024/11/3.-restructa_bottle.png</t>
  </si>
  <si>
    <t>- Peel có tác dụng giảm viêm và kháng khuẩn mạnh cho những nền da mụn nhờ các hoạt chất như Mandelic acid, Lactic, Pyruvic và Shikimic acid
- Cải thiện đồng thời kết cấu da trong quá trình điều trị mụn, giảm hình thành sẹo và tăng sắc tố sau viêm
- Phục hồi hàng rào bảo vệ da nhờ tăng cường hàng rào hydro-lipid với Copper PCA và lactic acid</t>
  </si>
  <si>
    <t>Dermoaroma - Peeling System - Radiance - 50ml (Liệu trình thay da làm sáng và giảm đốm sậm màu)</t>
  </si>
  <si>
    <t>Dermoaroma - Peeling System - Radiance - 50ml (Liệu trình thay da làm sáng và giảm đốm sậm màu)
1. Phù hợp với làn da có hiện tượng nám, da tăng sắc tố sau viêm.
2. Làn da có đốm nâu, tàn nhang
3. Điều trị rối loạn sắc tố do lão hóa ánh sáng</t>
  </si>
  <si>
    <t>Thành phần: 
- Citric acid 20%
- Glycolic acid 7%
- Tranexamic acid 5%
- Ascorbyl glucoside
- Resorcinol
- Azelaic acid
- Postassium Azeloyl Diglycinate
- Glutathione
- Retinol
- Oligopeptide-34
Công dụng: 
Sản phẩm Peel Radiance làm sáng da sẽ mang đến sự tươi sáng, mịn màng và rạng rỡ nhờ hiệu quả làm mờ vết thâm nám, ngăn chặn hình thành những đốm nám mới. Bên cạnh đó, sản phẩm còn chứa các hoạt chất chống Oxy hoá, ngăn ngừa tăng sắc tố sau viêm, cải thiện kết cấu và sắc diện da.
Làm mờ vết thâm nám trên bề mặt da, ngăn chặn hình thành những đốm nám mới
Tranexamic acid giúp giảm tương tác giữa tế bào sừng và tế bào sắc tố, từ đấy ức chế hình thành sắc tố đậm màu mới.
Oligopeptide 34 giúp giảm vận chuyển Melanosome lên tế bào sừng, giảm hoạt động của tế bào T, từ đó tăng tác dụng chống viêm, đồng thời cải thiện sắc diện da.
Azelaic acid được hoạt hóa để chống lại các tế bào hắc tố tăng hoạt, đồng thời có đặc tính kháng viêm, kháng khuẩn.
Zeloglycine làm giảm hoạt động của tyrosine từ đó, giảm sản sinh Melanin trong da. Tăng cường độ đàn hồi và điều tiết bã nhờn.
Chống Oxy hoá, ngăn ngừa tăng sắc tố sau viêm
Glutathion là chất chống oxy hóa mạnh, hỗ trợ làm sáng da.
Cải thiện kết cấu và sắc diện da.
Retinol dạng vi nang thẩm thấu nhanh chóng, giải phóng có kiểm soát. Tăng cường sự đàn hồi &amp; giảm nếp nhăn trên bề mặt da.
Chỉ định: 
1. Phù hợp với làn da có hiện tượng nám, da tăng sắc tố sau viêm.
2. Làn da có đốm nâu, tàn nhang
3. Điều trị rối loạn sắc tố do lão hóa ánh sáng
Hướng dẫn sử dụng: 
Sử dụng ngoài da tại chỗ, theo chỉ định và hướng dẫn của chuyên gia
Dung tích: Hộp 10 ống, mỗi ống 5ml</t>
  </si>
  <si>
    <t>https://vhndistribution.com/san-pham/radiance-bio-booster-lieu-trinh-tri-nam-lam-sang-da-coming-soon/</t>
  </si>
  <si>
    <t>https://vhndistribution.com/wp-content/uploads/2024/11/2.-radiance_bottle.png</t>
  </si>
  <si>
    <t>- Peel nông cùng công nghệ liposome giúp hạn chế tối đa nguy cơ tăng sắc tố sau điều trị
- Tập hợp các hoạt chất ức chế sắc tố và làm sáng da nổi bật, an toàn như Tranexamic, Glycolic, Azelaic, Resorcinol, Glutathion, Vitamin C
- Dưỡng trắng, sáng da an toàn và toàn diện</t>
  </si>
  <si>
    <t>Dermoaroma - Peeling System - Intima - 50ml (Liệu trình thay da dành cho da vùng kín, nhạy cảm)</t>
  </si>
  <si>
    <t>Dermoaroma - Peeling System - Intima - 50ml (Liệu trình thay da dành cho da vùng kín, nhạy cảm)
Lý tưởng cho những vùng da kín như:
Khu vực môi lớn
 Khu vực quanh hậu môn 
 Vùng bẹn
 Nách, khuỷu tay, đầu gối
 Mông và quầng vú</t>
  </si>
  <si>
    <t>Thành phần: 
- Trichloroacetic acid 3%
- Mandelic acid 5%
- Tranexamic acid 3%
- Ascorbyl glycoside
- Resorcinol
- Urea
- Phytic acid
- Alpha arbutin
- Copper PCA
- Daucus Carota Sativa (tế bào gốc cà rốt)
Công dụng: 
Sản phẩm Peel Intima dành cho vùng da kín như một liệu pháp chăm sóc tinh tế sẽ mang đến sự nâng niu cho vùng da nhạy cảm. Với nồng độ các hoạt chất lý tưởng, sản phẩm sẽ nhẹ nhàng loại bỏ tế bào chết và làm sáng da, đồng thời, giúp làn da vùng kín trở nên săn chắc và đàn hồi hơn.
Loại bỏ tế bào chết và làm sáng vùng kín một cách nhẹ nhàng và êm ái
Resorcinol - tiền chất của Hydroquinone có tác dụng giảm sắc tố đậm màu, đồng thời tác động trực tiếp lên tyrosinase, ức chế sản xuất melanin.
Alfa arbutin có tác dụng làm đều màu da, làm giảm hiện tượng sạm da và ngăn ngừa hình thành các vết tăng sắc tố.
Tranexamic acid giảm tương tác giữa tế bào sừng và tế bào sắc tố, từ đấy hạn chế tăng tổng hợp sắc tố đậm màu mới.
Mang lại làn da săn chắc, đàn hồi cho làn da vùng kín
Trichloroacetic acid 3% với hiệu quả kích thích sản sinh Collagen &amp; Elastin từ đó, tăng cường sự săn chắc và đàn hồi cho da.
Pyrolidone carboxylic acid (PCA) giúp tăng cường hàng rào độ ẩm của da, tăng cường tổng hợp và biệt hóa các lipid biểu, mang đến sự mềm mại, mịn màng và khoẻ mạnh cho da.
Hoàn toàn an toàn và hiệu quả
Được bào chế bởi Công nghệ sinh học, sản phẩm Intima sẽ giúp các hoạt chất trong sản phẩm đảm bảo được độ tinh khiết và khả năng thẩm thấu cao mang đến hiệu quả và sự an toàn cho vùng da nhạy cảm nhất.
Chỉ định: 
Lý tưởng cho những vùng da kín như:
Khu vực môi lớn
 Khu vực quanh hậu môn 
 Vùng bẹn
 Nách, khuỷu tay, đầu gối
 Mông và quầng vú
Hướng dẫn sử dụng: 
Sử dụng ngoài da tại chỗ, theo chỉ định và hướng dẫn của chuyên gia
Dung tích: Hộp 10 ống, mỗi ống 5ml</t>
  </si>
  <si>
    <t>https://vhndistribution.com/san-pham/intima-bio-booster-lieu-trinh-tre-hoa-vung-kin-coming-soon/</t>
  </si>
  <si>
    <t>https://vhndistribution.com/wp-content/uploads/2024/11/5.-intima_bottle.png</t>
  </si>
  <si>
    <t>- Peel nhẹ nhàng, tinh tế cho cả những vùng da nhạy cảm nhất
- Tập trung cải thiện vấn đề sắc tố, giúp da sáng hồng, khỏe mạnh
- Khả năng bạt sừng nhẹ, nhưng vẫn đủ hỗ trợ cho sự thâm nhập của các hoạt chất làm trắng sáng khác vào trong da</t>
  </si>
  <si>
    <t>Dermoaroma - Peeling System - Cell Renew - 50ml (Liệu trình thay da, đổi mới toàn diện)</t>
  </si>
  <si>
    <t>Dermoaroma - Peeling System - Cell Renew - 50ml (Liệu trình thay da, đổi mới toàn diện)
DÙNG CHO MỌI TÌNH TRẠNG DA
1. Làn da thô sẩn, không đều màu. 
2. Tình trạng tăng sắc tố da, nám, nám biểu bì tàn nhang, đồi mồi.
3. Thâm, sẹo do mụn trứng cá.
4. Trẻ hóa bề mặt da</t>
  </si>
  <si>
    <t>Thành phần: 
- Trichloroacetic acid 35% 
- Glycolic acid 3,5%
- Urea 
- Aminobutyric acid 
- Daucus Carota Sativa (tế bào gốc cà rốt)
Công dụng: 
Sản phẩm Peel Cell Renewal - tái tạo tế bào là liệu pháp chăm sóc toàn diện và phù hợp với mọi tình trạng da. Chứa những hoạt chất với nồng độ cao, Cell Renewal sẽ thúc đẩy làn da săn chắc hơn, làm sáng và đồng đều màu da, kích thích vi tuần hoàn nhằm mang lại làn da hồng hào và tăng cường sắc diện da, đồng thời nhanh chóng mang đến sự mềm mại và mịn màng cho làn da.
Thúc đẩy làn da săn chắc hơn, làm sáng và đồng đều màu da.  
Trichloroacetic acid 35% giúp lấy đi tế bào sừng chết, kích thích sản sinh collagen và elastin, làm đầy những đường nhăn, nếp nhăn sâu. Hỗ trợ điều trị vấn đề về sẹo. 
Aminobutyric acid, còn được gọi là GABA - là một loại acid amin tự nhiên sẽ hỗ trợ tổng hợp collagen và hyaluronic acid, làm tăng độ đàn hồi, bổ sung độ ẩm cho da. 
Kích thích vi tuần hoàn nhằm mang lại làn da hồng hào và tăng cường sắc diện da.
Tế bào phân sinh của daucus carota Sativa callus lysate chứa nguồn anthocyanin mạnh mẽ - là một loại flavonoid, có đặc tính chống oxy hóa mạnh, chống lại các tác động của lão hóa và stress oxy hóa, mang đặc tính kháng viêm, làm dịu và giảm đỏ, cải thiện vi tuần hoàn máu, tăng cường hàng rào bảo vệ da tự nhiên và bảo vệ da khỏi tác động từ tia UV. 
Nhanh chóng loại bỏ sự thô ráp sần sùi, tối xỉn, trả lại sự mềm mại và mịn màng cho làn da.
Trichloroacetic acid kết hợp cùng Glycolic acid se mang đến hiệu quả loại bỏ tế bào chết, mang lại làn da sáng, đều màu, mịn màng và rạng rỡ hơn, làm sạch sâu lỗ chân lông.
Chỉ định: 
DÙNG CHO MỌI TÌNH TRẠNG DA
1. Làn da thô sẩn, không đều màu. 
2. Tình trạng tăng sắc tố da, nám, nám biểu bì tàn nhang, đồi mồi.
3. Thâm, sẹo do mụn trứng cá.
4. Trẻ hóa bề mặt da
Hướng dẫn sử dụng: 
Sử dụng ngoài da tại chỗ, theo chỉ định và hướng dẫn của chuyên gia
Dung tích: Hộp 10 ống, mỗi ống 5ml</t>
  </si>
  <si>
    <t>https://vhndistribution.com/san-pham/cell-renew-bio-booster-lieu-trinh-tai-tao-toan-dien-be-mat-da-coming-soon/</t>
  </si>
  <si>
    <t>https://vhndistribution.com/wp-content/uploads/2024/11/4.-cell_bottle.png</t>
  </si>
  <si>
    <t>- Peel TCA mức độ trung bình nhưng giảm thiểu tối đa những cảm giác khó chịu trên da khi peel
- Cải thiện toàn diện, tổng thể làn da, giúp làm mờ các đốm tăng sắc tố, nếp nhăn và tình trạng sẹo lõm
- Tăng cường hiệu quả cho các liệu trình peel khác.</t>
  </si>
  <si>
    <t>Dermoaroma - Peeling System - Pre-peel pH Prep Solution - 200ml (Dung dịch chuẩn bị da trước peel)</t>
  </si>
  <si>
    <t>Dermoaroma - Peeling System - Pre-peel pH Prep Solution - 200ml (Dung dịch chuẩn bị da trước peel)
Dành cho mọi loại da trước khi thực hiện trị liệu peel tại cơ sở.</t>
  </si>
  <si>
    <t>Thành phần: 
- Glycolic acid 20%
- Mandelic acid 5%
- Tartaric acid 1%
Công dụng: 
Sản phẩm Pre-peeling là giải pháp giúp làn da sẵn sàng tiếp nhận bước peel bằng cách đưa độ pH tự nhiên của da dần trở về mức thấp hơn.
Mandelic acid, glycolic acid, tataric acid - Tổ hợp AHA giúp chuẩn bị nền da trước peel, các dưỡng chất được hoạt động hiệu quả hơn. 
pH 4: Hạ độ pH tự nhiên của da, chuẩn bị da trước bước peel có chứa nồng độ acid cao
Chỉ định: 
Dành cho mọi loại da trước khi thực hiện trị liệu peel tại cơ sở.
Hướng dẫn sử dụng: 
Sử dụng ngoài da tại chỗ, theo chỉ định và hướng dẫn của chuyên gia
Dung tích: Hộp 1 chai 200ml</t>
  </si>
  <si>
    <t>https://vhndistribution.com/san-pham/pre-peeling-ph-prep-solution-coming-soon/</t>
  </si>
  <si>
    <t>https://vhndistribution.com/wp-content/uploads/2024/11/7.-bottle_01.png</t>
  </si>
  <si>
    <t>Dermoaroma - Peeling System - Neutralizer Toner pH Balancer - 200ml (Dung dịch trung hòa sau peel)</t>
  </si>
  <si>
    <t>Dermoaroma - Peeling System - Neutralizer Toner pH Balancer - 200ml (Dung dịch trung hòa sau peel)
Dành cho mọi loại da sau khi thực hiện trị liệu peel tại cơ sở.</t>
  </si>
  <si>
    <t>Thành phần: 
- Glycerin 10%
- Sodium bicarbonate 5%
- Aloe Vera (chiết xuất lá nha đam) 
- Ocimum Bacilicum (chiết xuất lá húng tây) 
- Panthenol
- Polyquaternium-7
Công dụng: 
Sản phẩm trung hoà sau peel được thiết kế để tăng độ pH tự nhiên của da sau khi hoàn thành quá trình peel, giúp tăng khả năng hấp thu của sản phẩm dưỡng phục hồi.
Bisabol, chiết xuất nha đam, chiết xuất hoa cúc mang đặc tính làm dịu, kháng viêm mạnh mẽ. 
Sodium carbonat có đặc tính kiềm hóa. 
Chỉ định: 
Dành cho mọi loại da sau khi thực hiện trị liệu peel tại cơ sở.
Hướng dẫn sử dụng: 
Sử dụng ngoài da tại chỗ, theo chỉ định và hướng dẫn của chuyên gia
Dung tích: Hộp 1 chai 200ml</t>
  </si>
  <si>
    <t>https://vhndistribution.com/san-pham/neutralizer-ph-toner-balancer-coming-soon/</t>
  </si>
  <si>
    <t>https://vhndistribution.com/wp-content/uploads/2024/11/8.-bottle_02.png</t>
  </si>
  <si>
    <t>Dermoaroma - Peeling System - GF20 Exosomes Boost skin serum - 200ml (Serum tăng cường phục hồi da với exosome và yếu tố tăng trưởng)</t>
  </si>
  <si>
    <t>Dermoaroma - Peeling System - GF20 Exosomes Boost skin serum - 200ml (Serum tăng cường phục hồi da với exosome và yếu tố tăng trưởng)
Sử dụng chăm sóc tại salon. Dành cho mọi loại da sau khi thực hiện trị liệu peel, mesotherapy, công nghệ cao tại cơ sở.</t>
  </si>
  <si>
    <t>Thành phần: 
- Sodium Lactate 5%
- Colostrum (công nghệ AMPLEX+) 5%
- Panthenol 3%
- Tocopheryl Acetate 2.5%
- Vitis vinifera seed oil (dầu hạt nho)
- Macadamia Ternìolia seed oil (dầu hạt mắc ca)
- Ocimum Basilicum Leaf extract (chiết xuất lá húng tây)
- Tocopherol
- Butyrospermum parkii butter (bơ hạt mỡ)
- Zinc hydrolyzed hyaluronate
- Squalene
- Simmondia Chinensis seed oil (dầu hạt jojoba)
- Lactic acid
- Bisabolol
- Rosmarinus Officinalis extract (chiết xuất hương thảo)
- Sodium DNA
- Bacillus Ferment
Công dụng: 
Tinh chất phục hồi da cao cấp GF20 Exosome chứa các thành phần hác thành phần hoạt tính sinh học để tăng cường kết quả điều trị và bảo vệ da khỏi tác hại của môi trường, mang hiệu quả nuôi dưỡng và phục hồi da nhanh chóng sau quá trình peel
Công nghệ độc quyền với 20 tỷ Exosome và 20 yếu tố tăng trưởng.
PDRN (sodium DNA) giúp phục hồi các lớp hàng rào bảo vệ da, cung cấp các chất dinh dưỡng cho da, thúc đẩy tổng hợp Collagen, mang lại bề mặt da săn chắc, mịn màng, khôi phục lại sự khoẻ mạnh cho làn da.
Seadermium mang hiệu quả cải thiện nếp nhăn sâu, mang lại làn da đàn hồi và săn chắc. Cung cấp độ ẩm cho da. 
Sodium Lactate có tác dụng trong việc dưỡng ẩm, phục hồi độ ẩm nhanh chóng cho da.
Lactic acid giúp tăng cường độ ẩm cho da. 
Chỉ định: 
Sử dụng chăm sóc tại salon. Dành cho mọi loại da sau khi thực hiện trị liệu peel, mesotherapy, công nghệ cao tại cơ sở.
Hướng dẫn sử dụng: 
Sử dụng vào buổi sáng và buổi tối trước khi thực hiện trị liệu peel tại cơ sở 2 tuần. 
Dung tích: Hộp 1 chai 200ml</t>
  </si>
  <si>
    <t>https://vhndistribution.com/san-pham/gf20-exosomes-boost-skin-cream-coming-soon/</t>
  </si>
  <si>
    <t>https://vhndistribution.com/wp-content/uploads/2024/11/6.-GF-20.png</t>
  </si>
  <si>
    <t>Dermoaroma - Peeling System - GF20 Exosomes Boost skin serum - 50ml (Serum tăng cường phục hồi da với exosome và yếu tố tăng trưởng)</t>
  </si>
  <si>
    <t>Dermoaroma - Peeling System - GF20 Exosomes Boost skin serum - 50ml (Serum tăng cường phục hồi da với exosome và yếu tố tăng trưởng)
Sử dụng chăm sóc tại nhà. Dành cho mọi loại da sau khi thực hiện trị liệu peel, mesotherapy, công nghệ cao tại cơ sở.</t>
  </si>
  <si>
    <t>Thành phần: 
- Sodium Lactate 5%
- Colostrum (công nghệ AMPLEX+) 5%
- Panthenol 3%
- Tocopheryl Acetate 2.5%
- Vitis vinifera seed oil (dầu hạt nho)
- Macadamia Ternìolia seed oil (dầu hạt mắc ca)
- Ocimum Basilicum Leaf extract (chiết xuất lá húng tây)
- Tocopherol
- Butyrospermum parkii butter (bơ hạt mỡ)
- Zinc hydrolyzed hyaluronate
- Squalene
- Simmondia Chinensis seed oil (dầu hạt jojoba)
- Lactic acid
- Bisabolol
- Rosmarinus Officinalis extract (chiết xuất hương thảo)
- Sodium DNA
- Bacillus Ferment
Công dụng: 
Tinh chất phục hồi da cao cấp GF20 Exosome chứa các thành phần hác thành phần hoạt tính sinh học để tăng cường kết quả điều trị và bảo vệ da khỏi tác hại của môi trường, mang hiệu quả nuôi dưỡng và phục hồi da nhanh chóng sau quá trình peel
Công nghệ độc quyền với 20 tỷ Exosome và 20 yếu tố tăng trưởng.
PDRN (sodium DNA) giúp phục hồi các lớp hàng rào bảo vệ da, cung cấp các chất dinh dưỡng cho da, thúc đẩy tổng hợp Collagen, mang lại bề mặt da săn chắc, mịn màng, khôi phục lại sự khoẻ mạnh cho làn da.
Seadermium mang hiệu quả cải thiện nếp nhăn sâu, mang lại làn da đàn hồi và săn chắc. Cung cấp độ ẩm cho da. 
Sodium Lactate có tác dụng trong việc dưỡng ẩm, phục hồi độ ẩm nhanh chóng cho da.
Lactic acid giúp tăng cường độ ẩm cho da. 
Chỉ định: 
Sử dụng chăm sóc tại nhà. Dành cho mọi loại da sau khi thực hiện trị liệu peel, mesotherapy, công nghệ cao tại cơ sở.
Hướng dẫn sử dụng: 
Sử dụng vào buổi sáng và tối trước khi thực hiện trị liệu peel tại cơ sở 2 tuần và sau thực hiện liệu trình peel tại cơ sở 2 tuần. 
Dung tích: Hộp 1 lọ 50ml</t>
  </si>
  <si>
    <t>Dermoaroma - Peeling System - H8 Night skin serum - 50ml (Serum tăng cường tái tạo da ban đêm)</t>
  </si>
  <si>
    <t>Dermoaroma - Peeling System - H8 Night skin serum - 50ml (Serum tăng cường tái tạo da ban đêm)
Phù hợp đối với mọi loại da, hỗ trợ hiệu quả chuẩn bị nền da trước peel và tái tạo da sau peel.</t>
  </si>
  <si>
    <t>Thành phần: 
- Glycolic acid 8%
- Prunus amygdalus dulcis oil (dầu hạnh nhân)
- Glycerin
- Citric acid
- Tartaric acid
- Tocopheryl acetate
- Argania Spinosa Kernel Oil (dầu argan)
- Bisabolol
- Polyquaternium-10
- Sodium hyaluronate
Công dụng: 
Tinh chất dưỡng ban đêm H8 chứa công thức sáng tạo, dựa trên polysacarit lên men có nguồn gốc biển giúp tăng cường chức năng hàng rào bảo vệ da, phục hồi và nuôi dưỡng làn da sau peel.
Glycolic acid cùng Citric acid giúp loại bỏ tế bào chết trên bề mặt da, mang lại làn da sáng, mịn màng và rạng rỡ.
Hyaluronic acid duy trì độ ẩm, tăng cường độ đàn hồi da.
Dầu hạnh nhân giúp cung cấp độ ẩm, nuôi dưỡng làn da. 
Chỉ định: 
Phù hợp đối với mọi loại da, hỗ trợ hiệu quả chuẩn bị nền da trước peel và tái tạo da sau peel.
Hướng dẫn sử dụng: 
Sử dụng vào buổi tối trước khi thực hiện trị liệu peel tại cơ sở 2 tuần và sau thực hiện liệu trình peel tại cơ sở 2 tuần. 
Dung tích: Hộp 1 lọ 50ml</t>
  </si>
  <si>
    <t>Purasomes Skin Glow Complex -Exosome phục hồi và làm sáng da ( 3x 5ml)</t>
  </si>
  <si>
    <t>Thành phần: 
AMPLEX+ (20 tỷ đơn vị exosome, 200mg 20 yếu tố tăng trưởng mạnh mẽ nhất)
- 100mg HA (50mg HWM, 50mg LWM)
- Dẫn xuất vitamin C ổn định
- Amino acid – Peptide – 3 chất chống oxy hóa
- Tế bào gốc từ lựu
Chỉ định
- Đảo ngược quá trình tổng hợp và vận chuyển melanin. Giảm rõ rệt sự hình thành đốm sắc tố. Giảm tổng hợp protein mang melanophilin.
- Phục hồi sức sống và độ rạng rỡ của làn da. Tăng cường vẻ sáng bóng. Ngăn ngừa các gốc tự do.
- Xây dựng lại hàng rào bảo vệ da kéo dài và chống oxy hóa mạnh trước các bức xạ mặt trời.</t>
  </si>
  <si>
    <t>https://vhndistribution.com/san-pham/purasomes-sgc100-skin-glow-complex/</t>
  </si>
  <si>
    <t>https://vhndistribution.com/san-pham/purasomes-sgc100-skin-glow-complex/#&amp;gid=1&amp;pid=1</t>
  </si>
  <si>
    <t>- Công nghệ AMPLEX+ độc quyền được cấp bằng sáng chế về Y học tái tạo và thẩm mỹ
- Phục hồi sức khỏe làn da nhờ exosome và các yếu tố tăng trưởng
- Tập trung cải thiện vấn đề tăng sắc tố nhờ các phức hợp peptide độc quyền như GenoWhite và MelaTrepein 5000</t>
  </si>
  <si>
    <t>Purasomes Nutri Complex - Exosome phục hồi, sửa chữa da toàn diện  ( 3 x 5ml)</t>
  </si>
  <si>
    <t xml:space="preserve"> - AMPLEX+ (20 tỷ đơn vị exosome, 200mg 20 yếu tố tăng trưởng mạnh mẽ nhất)
- 150mg HA (75mg HWM, 75mg LWM)
- PDRN
- 23 amino acid – 10 vitamin – 6 CoEnzyme
- Chất chống oxy hóa
CHỉ định:
- Hoạt động trên những làn da khô, mệt mỏi, lão hóa và tổn thương do ánh sáng bằng cách khuếch đại mạnh mẽ hiệu suất tế bào.
- Sửa chữa những lớp sâu dưới da. Hỗ trợ hình thành collagen và duy trì độ săn chắc, đàn hồi của da.
- Bổ sung và nuôi dưỡng sâu cho da. Tăng cường khả năng thẩm thấu dưỡng chất. Thúc đẩy tăng sinh hình thành mạch máu và mô mới.
- Định hình chất lượng nền da mới, tái tạo phần khung đàn hồi lâu dài, da săn chắc hơn và đường nét rõ hơn.
</t>
  </si>
  <si>
    <t>https://vhndistribution.com/san-pham/purasomes-nc150-nutri-complex/</t>
  </si>
  <si>
    <t>https://vhndistribution.com/san-pham/purasomes-nc150-nutri-complex/#&amp;gid=1&amp;pid=1</t>
  </si>
  <si>
    <t>- Công nghệ AMPLEX+ độc quyền được cấp bằng sáng chế về Y học tái tạo và thẩm mỹ
- Phục hồi sức khỏe làn da nhờ exosome và các yếu tố tăng trưởng
- Nuôi dưỡng sâu và tối ưu cho tế bào, tăng cường hiệu suất hoạt động nhờ phức hợp nuôi dưỡng đa dạng và toàn diện gồm PDRN, acid amin, vitamin, Co-enzyme và các chất chống oxy hóa.</t>
  </si>
  <si>
    <r>
      <rPr>
        <rFont val="Arial"/>
        <color theme="1"/>
      </rPr>
      <t xml:space="preserve">Độ tuổi từ 15 trở lên. Thích hợp với mọi loại da: Da thường, da dầu, da hỗn hợp, dày sừng, lỗ chân lông rộng. Da xỉn màu, mất nước, thiếu cân bằng độ ẩm, </t>
    </r>
    <r>
      <rPr>
        <rFont val="Arial"/>
        <color rgb="FFFF0000"/>
      </rPr>
      <t>da nhạy cảm ở cấp độ nhẹ đến vừa.</t>
    </r>
  </si>
  <si>
    <r>
      <rPr>
        <rFont val="Arial"/>
        <color theme="1"/>
      </rPr>
      <t xml:space="preserve">Thành phần: 
- BHA: hoạt chất keratolitic hỗ trợ loại bỏ tế bào chết hiệu quả.
- Hoa hồi: một chất chống oxy hóa mạnh với đặc tính kháng khuẩn.
- Capsicum: kích thích và làm ấm da, tăng cường lưu thông và cải thiện quá trình trao đổi chất.
- Chiết xuất quế: đặc tính chống vi khuẩn và thanh lọc.
- Hoa bạc hà khô: đặc tính chống nhiễm trùng và chống nhiễm khuẩn.
- Tinh dầu bạc hà: đặc tính chống vi khuẩn, tăng cường lưu thông và có tác dụng làm mát.
</t>
    </r>
    <r>
      <rPr>
        <rFont val="Arial"/>
        <color rgb="FFFF0000"/>
      </rPr>
      <t xml:space="preserve">
</t>
    </r>
    <r>
      <rPr>
        <rFont val="Arial"/>
        <color theme="1"/>
      </rPr>
      <t xml:space="preserve">
Dung tích: 250ML</t>
    </r>
  </si>
  <si>
    <r>
      <rPr>
        <rFont val="Arial"/>
        <color theme="1"/>
      </rPr>
      <t xml:space="preserve">Thành phần: 
- Chiết xuất Kojic &amp; bearberry: ức chế sự hình thành melanin.
- Retinol dạng viên: đảm bảo sự thẩm thấu ở mức tối đa và tổng hợp tế bào, tăng cường sản sinh collagen và HA.
- Vitamin C ổn định: chống oxy hoá, giảm viêm và kích ứng, tăng cường tổng hợp collagen
</t>
    </r>
    <r>
      <rPr>
        <rFont val="Arial"/>
        <color rgb="FFFF0000"/>
      </rPr>
      <t xml:space="preserve">
</t>
    </r>
    <r>
      <rPr>
        <rFont val="Arial"/>
        <color theme="1"/>
      </rPr>
      <t xml:space="preserve">
Dung tích: 300 ml</t>
    </r>
  </si>
  <si>
    <r>
      <rPr>
        <rFont val="Arial"/>
        <color theme="1"/>
      </rPr>
      <t xml:space="preserve">Thành phần: 
- Kaolin, calamine &amp; zinc oxide: hấp thu lượng dầu thừa và làm khô các nốt mụn
- Sulfur: kiểm soát sự tiết bã nhờn
- Pore-reductyl: chống viêm, làm se, và thu nhỏ lỗ chân lông
- Lycopene: kháng khuẩn, kháng viêm, chống oxy hóa.
</t>
    </r>
    <r>
      <rPr>
        <rFont val="Arial"/>
        <color rgb="FFFF0000"/>
      </rPr>
      <t xml:space="preserve">
</t>
    </r>
    <r>
      <rPr>
        <rFont val="Arial"/>
        <color theme="1"/>
      </rPr>
      <t xml:space="preserve">
Dung tích: 250 ml</t>
    </r>
  </si>
  <si>
    <r>
      <rPr>
        <rFont val="Arial"/>
        <color theme="1"/>
        <sz val="10.0"/>
      </rPr>
      <t xml:space="preserve">Công dụng: 
Sản phẩm làm sạch lý tưởng cho làn da dầu mụn với với các hoạt chất thông minh loại bỏ bụi bẩn, bã nhờn, tạp chất sâu trong da mà không gây khô căng. Công thức từ thực vật và peptide giúp giảm viêm, tăng sinh tái tạo da, hỗ trợ quá trình điều trị mụn hiệu quả.
</t>
    </r>
    <r>
      <rPr>
        <rFont val="Arial"/>
        <color rgb="FFFF0000"/>
        <sz val="10.0"/>
      </rPr>
      <t>Dùng được cho da nhạy cảm nhẹ.</t>
    </r>
  </si>
  <si>
    <r>
      <rPr>
        <rFont val="Arial"/>
        <color theme="1"/>
        <sz val="10.0"/>
      </rPr>
      <t xml:space="preserve">Công dụng: 
Công thức chuyên biệt cho da dầu, mụn với 4 tác động: Cấp nước, cân bằng dầu nước trong da, phục hồi da tổn thương do mụn. Làm dịu giảm viêm, hỗ trợ điều trị mụn. Làm sáng, giảm thâm sau mụn. Tăng cường tái tạo tế bào, làm mới bề mặt da.
</t>
    </r>
    <r>
      <rPr>
        <rFont val="Arial"/>
        <color rgb="FFFF0000"/>
        <sz val="10.0"/>
      </rPr>
      <t>Dùng được cho da nhạy cảm nhẹ.</t>
    </r>
  </si>
  <si>
    <r>
      <rPr>
        <rFont val="Arial"/>
        <color theme="1"/>
        <sz val="10.0"/>
      </rPr>
      <t xml:space="preserve">Công dụng: 
Kem dưỡng ngày với khả năng cân bằng lượng dầu nước trong da. Tăng cường khả năng tái tạo, thu nhỏ lỗ chân lông. Bảo vệ da khỏi tác hại tia UV và môi trường. Cho bề mặt da thông thoáng, mềm mịn suốt cả ngày.
</t>
    </r>
    <r>
      <rPr>
        <rFont val="Arial"/>
        <color rgb="FFFF0000"/>
        <sz val="10.0"/>
      </rPr>
      <t>Dùng được cho da nhạy cảm nhẹ.</t>
    </r>
  </si>
  <si>
    <r>
      <rPr>
        <rFont val="Arial"/>
        <color theme="1"/>
        <sz val="10.0"/>
      </rPr>
      <t xml:space="preserve">Công dụng: 
Mặt nạ giúp cân bằng dầu nước và điều tiết bã nhờn trên da. Phức hợp thảo dược làm dịu, giảm đỏ và phục hồi làn da trong &amp; sau quá trình điều trị mụn. Kháng khuẩn, kháng viêm ngăn ngừa hình thành mụn. Thu nhỏ lỗ chân lông, hỗ trợ giảm thâm &amp; đồng đều màu sắc da
</t>
    </r>
    <r>
      <rPr>
        <rFont val="Arial"/>
        <color rgb="FFFF0000"/>
        <sz val="10.0"/>
      </rPr>
      <t>Dùng được cho da nhạy cảm nhẹ.</t>
    </r>
  </si>
  <si>
    <r>
      <rPr>
        <rFont val="Times New Roman"/>
        <color theme="1"/>
      </rPr>
      <t xml:space="preserve">1. Kem đêm trẻ hoá làn da đến từ dòng sản phẩm cao cấp của nhãn hàng Christina Forever Young.
2.Công thức độc đáo duy nhất của Christina trong kỉ nguyên trẻ hóa da
(Khi gần 10 năm gần đây tại Việt Nam bắt đầu biết đến Peptide là hoạt chất vàng trong trẻ hóa da thì nhãn hàng Christina đã đi đầu ứng dụng công nghệ Peptide sinh học vào trong toàn bộ SP của mình, đặc biệt là trong dòng Forever Young, Serum FY).
Công thức trẻ hóa đột phá gồm: 
+ Peptide tín hiệu </t>
    </r>
    <r>
      <rPr>
        <rFont val="Times New Roman"/>
        <b/>
        <color theme="1"/>
      </rPr>
      <t>kích thích, tăng cường tổng hợp collagen,</t>
    </r>
    <r>
      <rPr>
        <rFont val="Times New Roman"/>
        <color theme="1"/>
      </rPr>
      <t xml:space="preserve"> cải thiện kết cấu da, 
+ Peptide hướng đích X50 Anti-aging kích thích nguyên bào sợi. 
+ Phức hợp Syn-Hycan kích thích tổng hợp HA nội sinh, tăng proteoglycan, cải thiện chất lượng collagen.
+ HA thủy phân, chiết xuất tảo lục, 
+ Retinol HPR cùng với AHA: Retinol HPR là Retinoid thế hệ mới - dẫn xuất của Retinoic acid có tác dụng toàn diện tương tự Tretinoin nhưng an toàn, không gây kích ứng, kết hợp cùng AHA có tác dụng tăng tốc độ đổi mới tế bào, làm mịn bề mặt, tăng sinh collagen làm trẻ hóa da
=&gt; Mang lại hiệu quả trẻ hóa toàn diện: </t>
    </r>
    <r>
      <rPr>
        <rFont val="Times New Roman"/>
        <b/>
        <color theme="1"/>
      </rPr>
      <t>LÀM MỜ, CĂNG ĐẦY NẾP NHĂN, GIÚP DA SĂN CHẮC - ĐÀN HỒI, CĂNG BÓNG, RẠNG RỠ.</t>
    </r>
    <r>
      <rPr>
        <rFont val="Times New Roman"/>
        <color theme="1"/>
      </rPr>
      <t xml:space="preserve">
3. Chất kem đặc, mang lại cảm giác mềm mại, mượt mà trên làn da</t>
    </r>
  </si>
  <si>
    <r>
      <rPr>
        <rFont val="Times New Roman"/>
        <color theme="1"/>
        <sz val="12.0"/>
      </rPr>
      <t xml:space="preserve">Vino Pure Cleanser -1 / </t>
    </r>
    <r>
      <rPr>
        <rFont val="Times New Roman"/>
        <i/>
        <color theme="1"/>
        <sz val="12.0"/>
      </rPr>
      <t xml:space="preserve">Sữa rửa mặt chiết xuất từ nho nguyên chất </t>
    </r>
  </si>
  <si>
    <r>
      <rPr>
        <rFont val="Times New Roman"/>
        <color theme="1"/>
        <sz val="12.0"/>
      </rPr>
      <t>Vino Peel - 2a</t>
    </r>
    <r>
      <rPr>
        <rFont val="Times New Roman"/>
        <i/>
        <color theme="1"/>
        <sz val="12.0"/>
      </rPr>
      <t xml:space="preserve"> Mặt nạ làm sạch sâu, tái tạo và làm sáng da </t>
    </r>
  </si>
  <si>
    <r>
      <rPr>
        <rFont val="Times New Roman"/>
        <color theme="1"/>
        <sz val="12.0"/>
      </rPr>
      <t>Vino Forte Peel - 2b/</t>
    </r>
    <r>
      <rPr>
        <rFont val="Times New Roman"/>
        <i/>
        <color theme="1"/>
        <sz val="12.0"/>
      </rPr>
      <t xml:space="preserve">Mặt nạ tại tạo da tăng cường </t>
    </r>
  </si>
  <si>
    <r>
      <rPr>
        <rFont val="Times New Roman"/>
        <color theme="1"/>
        <sz val="12.0"/>
      </rPr>
      <t>Vino Elixir 3/</t>
    </r>
    <r>
      <rPr>
        <rFont val="Times New Roman"/>
        <i/>
        <color theme="1"/>
        <sz val="12.0"/>
      </rPr>
      <t xml:space="preserve">Tinh dầu massage </t>
    </r>
  </si>
  <si>
    <r>
      <rPr>
        <rFont val="Times New Roman"/>
        <color theme="1"/>
        <sz val="12.0"/>
      </rPr>
      <t>Vino Eye Mask 4a/</t>
    </r>
    <r>
      <rPr>
        <rFont val="Times New Roman"/>
        <i/>
        <color theme="1"/>
        <sz val="12.0"/>
      </rPr>
      <t xml:space="preserve">Mặt nạ làm giảm thâm và bọng mắt </t>
    </r>
  </si>
  <si>
    <r>
      <rPr>
        <rFont val="Times New Roman"/>
        <color theme="1"/>
        <sz val="12.0"/>
      </rPr>
      <t xml:space="preserve">Vino Glory Mask 4b/ </t>
    </r>
    <r>
      <rPr>
        <rFont val="Times New Roman"/>
        <i/>
        <color theme="1"/>
        <sz val="12.0"/>
      </rPr>
      <t>Mặt nạ trẻ hóa làm sáng da</t>
    </r>
  </si>
  <si>
    <r>
      <rPr>
        <rFont val="Times New Roman"/>
        <color theme="1"/>
        <sz val="12.0"/>
      </rPr>
      <t>Vino Sheen Serum 5/</t>
    </r>
    <r>
      <rPr>
        <rFont val="Times New Roman"/>
        <i/>
        <color theme="1"/>
        <sz val="12.0"/>
      </rPr>
      <t xml:space="preserve">Serum chiết xuất từ nho nguyên chất </t>
    </r>
  </si>
  <si>
    <r>
      <rPr>
        <rFont val="Times New Roman"/>
        <color theme="1"/>
        <sz val="12.0"/>
      </rPr>
      <t>Shielding Cream 6 SPF 20/</t>
    </r>
    <r>
      <rPr>
        <rFont val="Times New Roman"/>
        <i/>
        <color theme="1"/>
        <sz val="12.0"/>
      </rPr>
      <t xml:space="preserve">Kem dưỡng chống lão hóa và chống nắng </t>
    </r>
  </si>
  <si>
    <t>Tài khoản này sẽ được dùng để truy cập vào nền tảng của chúng tôi xem lịch sử chat của AI hoặc dùng để nhân viên hỗ trợ AI khi gặp vấn đề cần người xử lý
Nhập Email cần tạo tài khoản. 
Tối đa 4 tài khoản (1 admin - tài khoản chính được dùng để tạo agent. 3 member)</t>
  </si>
  <si>
    <t>Email</t>
  </si>
  <si>
    <t>Status</t>
  </si>
  <si>
    <t xml:space="preserve">Password </t>
  </si>
  <si>
    <t>1 (Admin)</t>
  </si>
  <si>
    <t>Chưa tạo</t>
  </si>
  <si>
    <t>2 (Member)</t>
  </si>
  <si>
    <t>3 (Member)</t>
  </si>
  <si>
    <t>4 (Member)</t>
  </si>
</sst>
</file>

<file path=xl/styles.xml><?xml version="1.0" encoding="utf-8"?>
<styleSheet xmlns="http://schemas.openxmlformats.org/spreadsheetml/2006/main" xmlns:x14ac="http://schemas.microsoft.com/office/spreadsheetml/2009/9/ac" xmlns:mc="http://schemas.openxmlformats.org/markup-compatibility/2006">
  <fonts count="58">
    <font>
      <sz val="10.0"/>
      <color rgb="FF000000"/>
      <name val="Arial"/>
      <scheme val="minor"/>
    </font>
    <font>
      <color theme="1"/>
      <name val="Arial"/>
    </font>
    <font>
      <b/>
      <sz val="14.0"/>
      <color theme="1"/>
      <name val="Arial"/>
    </font>
    <font>
      <b/>
      <sz val="12.0"/>
      <color rgb="FFFFFFFF"/>
      <name val="Arial"/>
    </font>
    <font>
      <color rgb="FFFFFFFF"/>
      <name val="Arial"/>
    </font>
    <font>
      <sz val="11.0"/>
      <color theme="1"/>
      <name val="Arial"/>
    </font>
    <font/>
    <font>
      <b/>
      <color theme="1"/>
      <name val="Arial"/>
    </font>
    <font>
      <b/>
      <u/>
      <color rgb="FF0000FF"/>
    </font>
    <font>
      <b/>
      <sz val="12.0"/>
      <color theme="1"/>
      <name val="Arial"/>
    </font>
    <font>
      <b/>
      <sz val="10.0"/>
      <color theme="1"/>
      <name val="Arial"/>
    </font>
    <font>
      <sz val="10.0"/>
      <color theme="1"/>
      <name val="Arial"/>
    </font>
    <font>
      <b/>
      <sz val="11.0"/>
      <color theme="1"/>
      <name val="Arial"/>
    </font>
    <font>
      <b/>
      <sz val="12.0"/>
      <color rgb="FFFFF2CC"/>
      <name val="Lexend"/>
    </font>
    <font>
      <color rgb="FFFFF2CC"/>
      <name val="Lexend"/>
    </font>
    <font>
      <color rgb="FFFFFFFF"/>
      <name val="Lexend"/>
    </font>
    <font>
      <color rgb="FFFFF2ED"/>
      <name val="Lexend"/>
    </font>
    <font>
      <i/>
      <color theme="1"/>
      <name val="Lexend"/>
    </font>
    <font>
      <i/>
      <color rgb="FFEFEFEF"/>
      <name val="Lexend"/>
    </font>
    <font>
      <b/>
      <i/>
      <sz val="15.0"/>
      <color theme="1"/>
      <name val="Arial"/>
    </font>
    <font>
      <b/>
      <i/>
      <sz val="14.0"/>
      <color theme="1"/>
      <name val="Calibri"/>
    </font>
    <font>
      <b/>
      <i/>
      <color theme="1"/>
      <name val="Arial"/>
    </font>
    <font>
      <i/>
      <color theme="1"/>
      <name val="Arial"/>
    </font>
    <font>
      <i/>
      <u/>
      <color rgb="FF1155CC"/>
      <name val="Arial"/>
    </font>
    <font>
      <b/>
      <sz val="17.0"/>
      <color theme="1"/>
      <name val="Arial"/>
    </font>
    <font>
      <b/>
      <sz val="14.0"/>
      <color rgb="FFFFFFFF"/>
      <name val="Calibri"/>
    </font>
    <font>
      <i/>
      <u/>
      <color theme="1"/>
      <name val="Arial"/>
    </font>
    <font>
      <i/>
      <u/>
      <color theme="1"/>
      <name val="Arial"/>
    </font>
    <font>
      <b/>
      <sz val="18.0"/>
      <color rgb="FF274E13"/>
      <name val="Times New Roman"/>
    </font>
    <font>
      <b/>
      <sz val="12.0"/>
      <color theme="1"/>
      <name val="Times New Roman"/>
    </font>
    <font>
      <sz val="12.0"/>
      <color theme="1"/>
      <name val="Times New Roman"/>
    </font>
    <font>
      <sz val="12.0"/>
      <color theme="1"/>
      <name val="Arial"/>
    </font>
    <font>
      <sz val="12.0"/>
      <color rgb="FFFF9900"/>
      <name val="Times New Roman"/>
    </font>
    <font>
      <i/>
      <u/>
      <color rgb="FF1155CC"/>
      <name val="Arial"/>
    </font>
    <font>
      <i/>
      <u/>
      <color theme="1"/>
      <name val="Arial"/>
    </font>
    <font>
      <b/>
      <i/>
      <sz val="11.0"/>
      <color theme="1"/>
      <name val="Arial"/>
    </font>
    <font>
      <b/>
      <i/>
      <sz val="12.0"/>
      <color theme="1"/>
      <name val="Arial"/>
    </font>
    <font>
      <b/>
      <sz val="15.0"/>
      <color rgb="FFFFFFFF"/>
      <name val="Arial"/>
    </font>
    <font>
      <b/>
      <sz val="18.0"/>
      <color theme="1"/>
      <name val="Arial"/>
    </font>
    <font>
      <color theme="1"/>
      <name val="Lexend"/>
    </font>
    <font>
      <b/>
      <i/>
      <sz val="14.0"/>
      <color rgb="FF000000"/>
      <name val="Calibri"/>
    </font>
    <font>
      <i/>
      <color rgb="FF000000"/>
      <name val="Arial"/>
    </font>
    <font>
      <color rgb="FF000000"/>
      <name val="Arial"/>
    </font>
    <font>
      <sz val="12.0"/>
      <color rgb="FF000000"/>
      <name val="Times New Roman"/>
    </font>
    <font>
      <b/>
      <sz val="12.0"/>
      <color theme="1"/>
      <name val="Calibri"/>
    </font>
    <font>
      <sz val="12.0"/>
      <color theme="1"/>
      <name val="Calibri"/>
    </font>
    <font>
      <b/>
      <color rgb="FFFFFFFF"/>
      <name val="Arial"/>
    </font>
    <font>
      <u/>
      <color rgb="FF1155CC"/>
      <name val="Arial"/>
    </font>
    <font>
      <sz val="10.0"/>
      <color theme="1"/>
      <name val="Times New Roman"/>
    </font>
    <font>
      <sz val="10.0"/>
      <color rgb="FF000000"/>
      <name val="Times New Roman"/>
    </font>
    <font>
      <u/>
      <color rgb="FF0000FF"/>
      <name val="Arial"/>
    </font>
    <font>
      <color theme="1"/>
      <name val="Times New Roman"/>
    </font>
    <font>
      <sz val="11.0"/>
      <color theme="1"/>
      <name val="Times New Roman"/>
    </font>
    <font>
      <u/>
      <sz val="10.0"/>
      <color rgb="FF1155CC"/>
      <name val="Arial"/>
    </font>
    <font>
      <u/>
      <color rgb="FF1155CC"/>
      <name val="Arial"/>
    </font>
    <font>
      <u/>
      <color rgb="FF1155CC"/>
      <name val="Arial"/>
    </font>
    <font>
      <u/>
      <color rgb="FF0000FF"/>
      <name val="Arial"/>
    </font>
    <font>
      <u/>
      <color rgb="FF0000FF"/>
      <name val="Arial"/>
    </font>
  </fonts>
  <fills count="18">
    <fill>
      <patternFill patternType="none"/>
    </fill>
    <fill>
      <patternFill patternType="lightGray"/>
    </fill>
    <fill>
      <patternFill patternType="solid">
        <fgColor rgb="FF20124D"/>
        <bgColor rgb="FF20124D"/>
      </patternFill>
    </fill>
    <fill>
      <patternFill patternType="solid">
        <fgColor rgb="FFFFF2ED"/>
        <bgColor rgb="FFFFF2ED"/>
      </patternFill>
    </fill>
    <fill>
      <patternFill patternType="solid">
        <fgColor rgb="FFFFEAAD"/>
        <bgColor rgb="FFFFEAAD"/>
      </patternFill>
    </fill>
    <fill>
      <patternFill patternType="solid">
        <fgColor rgb="FFF6F8F9"/>
        <bgColor rgb="FFF6F8F9"/>
      </patternFill>
    </fill>
    <fill>
      <patternFill patternType="solid">
        <fgColor rgb="FF9FC5E8"/>
        <bgColor rgb="FF9FC5E8"/>
      </patternFill>
    </fill>
    <fill>
      <patternFill patternType="solid">
        <fgColor rgb="FFB7B7B7"/>
        <bgColor rgb="FFB7B7B7"/>
      </patternFill>
    </fill>
    <fill>
      <patternFill patternType="solid">
        <fgColor rgb="FFF3F3F3"/>
        <bgColor rgb="FFF3F3F3"/>
      </patternFill>
    </fill>
    <fill>
      <patternFill patternType="solid">
        <fgColor rgb="FFEFEFEF"/>
        <bgColor rgb="FFEFEFEF"/>
      </patternFill>
    </fill>
    <fill>
      <patternFill patternType="solid">
        <fgColor rgb="FFD9EAD3"/>
        <bgColor rgb="FFD9EAD3"/>
      </patternFill>
    </fill>
    <fill>
      <patternFill patternType="solid">
        <fgColor rgb="FF666666"/>
        <bgColor rgb="FF666666"/>
      </patternFill>
    </fill>
    <fill>
      <patternFill patternType="solid">
        <fgColor rgb="FFFFF2CC"/>
        <bgColor rgb="FFFFF2CC"/>
      </patternFill>
    </fill>
    <fill>
      <patternFill patternType="solid">
        <fgColor rgb="FFFFFFFF"/>
        <bgColor rgb="FFFFFFFF"/>
      </patternFill>
    </fill>
    <fill>
      <patternFill patternType="solid">
        <fgColor rgb="FFFFC000"/>
        <bgColor rgb="FFFFC000"/>
      </patternFill>
    </fill>
    <fill>
      <patternFill patternType="solid">
        <fgColor rgb="FFCFE2F3"/>
        <bgColor rgb="FFCFE2F3"/>
      </patternFill>
    </fill>
    <fill>
      <patternFill patternType="solid">
        <fgColor rgb="FFFCE5CD"/>
        <bgColor rgb="FFFCE5CD"/>
      </patternFill>
    </fill>
    <fill>
      <patternFill patternType="solid">
        <fgColor rgb="FFFAF9F9"/>
        <bgColor rgb="FFFAF9F9"/>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s>
  <cellStyleXfs count="1">
    <xf borderId="0" fillId="0" fontId="0" numFmtId="0" applyAlignment="1" applyFont="1"/>
  </cellStyleXfs>
  <cellXfs count="295">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shrinkToFit="0" vertical="center" wrapText="1"/>
    </xf>
    <xf borderId="0" fillId="0" fontId="2" numFmtId="0" xfId="0" applyAlignment="1" applyFont="1">
      <alignment vertical="center"/>
    </xf>
    <xf borderId="1" fillId="2" fontId="3" numFmtId="0" xfId="0" applyAlignment="1" applyBorder="1" applyFill="1" applyFont="1">
      <alignment vertical="center"/>
    </xf>
    <xf borderId="1" fillId="2" fontId="4" numFmtId="0" xfId="0" applyAlignment="1" applyBorder="1" applyFont="1">
      <alignment shrinkToFit="0" vertical="center" wrapText="1"/>
    </xf>
    <xf borderId="0" fillId="2" fontId="1" numFmtId="0" xfId="0" applyFont="1"/>
    <xf borderId="2" fillId="3" fontId="5" numFmtId="0" xfId="0" applyAlignment="1" applyBorder="1" applyFill="1" applyFont="1">
      <alignment vertical="center"/>
    </xf>
    <xf borderId="3" fillId="0" fontId="6" numFmtId="0" xfId="0" applyBorder="1" applyFont="1"/>
    <xf borderId="4" fillId="0" fontId="6" numFmtId="0" xfId="0" applyBorder="1" applyFont="1"/>
    <xf borderId="5" fillId="0" fontId="7" numFmtId="0" xfId="0" applyAlignment="1" applyBorder="1" applyFont="1">
      <alignment shrinkToFit="0" vertical="center" wrapText="1"/>
    </xf>
    <xf borderId="1" fillId="0" fontId="8" numFmtId="0" xfId="0" applyAlignment="1" applyBorder="1" applyFont="1">
      <alignment shrinkToFit="0" vertical="center" wrapText="1"/>
    </xf>
    <xf borderId="1" fillId="0" fontId="1" numFmtId="0" xfId="0" applyAlignment="1" applyBorder="1" applyFont="1">
      <alignment vertical="center"/>
    </xf>
    <xf borderId="6" fillId="0" fontId="6" numFmtId="0" xfId="0" applyBorder="1" applyFont="1"/>
    <xf borderId="7" fillId="0" fontId="6" numFmtId="0" xfId="0" applyBorder="1" applyFont="1"/>
    <xf borderId="1" fillId="0" fontId="1" numFmtId="0" xfId="0" applyAlignment="1" applyBorder="1" applyFont="1">
      <alignment shrinkToFit="0" vertical="center" wrapText="1"/>
    </xf>
    <xf borderId="1" fillId="0" fontId="7" numFmtId="0" xfId="0" applyAlignment="1" applyBorder="1" applyFont="1">
      <alignment vertical="center"/>
    </xf>
    <xf borderId="8" fillId="4" fontId="5" numFmtId="0" xfId="0" applyAlignment="1" applyBorder="1" applyFill="1" applyFont="1">
      <alignment shrinkToFit="0" wrapText="1"/>
    </xf>
    <xf borderId="9" fillId="0" fontId="6" numFmtId="0" xfId="0" applyBorder="1" applyFont="1"/>
    <xf borderId="10" fillId="0" fontId="6" numFmtId="0" xfId="0" applyBorder="1" applyFont="1"/>
    <xf borderId="9" fillId="0" fontId="1" numFmtId="0" xfId="0" applyAlignment="1" applyBorder="1" applyFont="1">
      <alignment vertical="center"/>
    </xf>
    <xf borderId="9" fillId="0" fontId="1" numFmtId="0" xfId="0" applyAlignment="1" applyBorder="1" applyFont="1">
      <alignment shrinkToFit="0" vertical="center" wrapText="1"/>
    </xf>
    <xf borderId="2" fillId="5" fontId="7" numFmtId="0" xfId="0" applyAlignment="1" applyBorder="1" applyFill="1" applyFont="1">
      <alignment vertical="center"/>
    </xf>
    <xf borderId="4" fillId="5" fontId="7" numFmtId="0" xfId="0" applyAlignment="1" applyBorder="1" applyFont="1">
      <alignment shrinkToFit="0" vertical="center" wrapText="1"/>
    </xf>
    <xf borderId="1" fillId="5" fontId="7" numFmtId="0" xfId="0" applyBorder="1" applyFont="1"/>
    <xf borderId="2" fillId="5" fontId="1" numFmtId="0" xfId="0" applyAlignment="1" applyBorder="1" applyFont="1">
      <alignment vertical="center"/>
    </xf>
    <xf borderId="2" fillId="2" fontId="3" numFmtId="0" xfId="0" applyAlignment="1" applyBorder="1" applyFont="1">
      <alignment vertical="center"/>
    </xf>
    <xf borderId="0" fillId="6" fontId="9" numFmtId="0" xfId="0" applyAlignment="1" applyFill="1" applyFont="1">
      <alignment shrinkToFit="0" vertical="center" wrapText="1"/>
    </xf>
    <xf borderId="1" fillId="0" fontId="10" numFmtId="0" xfId="0" applyAlignment="1" applyBorder="1" applyFont="1">
      <alignment shrinkToFit="0" vertical="center" wrapText="1"/>
    </xf>
    <xf borderId="1" fillId="0" fontId="11" numFmtId="0" xfId="0" applyAlignment="1" applyBorder="1" applyFont="1">
      <alignment shrinkToFit="0" vertical="center" wrapText="1"/>
    </xf>
    <xf borderId="5" fillId="0" fontId="7" numFmtId="0" xfId="0" applyAlignment="1" applyBorder="1" applyFont="1">
      <alignment vertical="center"/>
    </xf>
    <xf borderId="6" fillId="0" fontId="7" numFmtId="0" xfId="0" applyAlignment="1" applyBorder="1" applyFont="1">
      <alignment vertical="center"/>
    </xf>
    <xf borderId="5" fillId="0" fontId="1" numFmtId="0" xfId="0" applyAlignment="1" applyBorder="1" applyFont="1">
      <alignment shrinkToFit="0" vertical="center" wrapText="1"/>
    </xf>
    <xf borderId="7" fillId="0" fontId="7" numFmtId="0" xfId="0" applyAlignment="1" applyBorder="1" applyFont="1">
      <alignment vertical="center"/>
    </xf>
    <xf borderId="1" fillId="0" fontId="1" numFmtId="0" xfId="0" applyBorder="1" applyFont="1"/>
    <xf borderId="0" fillId="0" fontId="9" numFmtId="0" xfId="0" applyAlignment="1" applyFont="1">
      <alignment vertical="center"/>
    </xf>
    <xf borderId="0" fillId="0" fontId="12" numFmtId="0" xfId="0" applyAlignment="1" applyFont="1">
      <alignment vertical="center"/>
    </xf>
    <xf borderId="2" fillId="7" fontId="3" numFmtId="0" xfId="0" applyAlignment="1" applyBorder="1" applyFill="1" applyFont="1">
      <alignment vertical="center"/>
    </xf>
    <xf borderId="1" fillId="8" fontId="7" numFmtId="0" xfId="0" applyAlignment="1" applyBorder="1" applyFill="1" applyFont="1">
      <alignment vertical="center"/>
    </xf>
    <xf borderId="1" fillId="8" fontId="1" numFmtId="0" xfId="0" applyAlignment="1" applyBorder="1" applyFont="1">
      <alignment shrinkToFit="0" vertical="center" wrapText="1"/>
    </xf>
    <xf borderId="1" fillId="8" fontId="1" numFmtId="0" xfId="0" applyAlignment="1" applyBorder="1" applyFont="1">
      <alignment vertical="center"/>
    </xf>
    <xf borderId="1" fillId="8" fontId="1" numFmtId="0" xfId="0" applyAlignment="1" applyBorder="1" applyFont="1">
      <alignment horizontal="left" vertical="center"/>
    </xf>
    <xf borderId="0" fillId="2" fontId="13" numFmtId="0" xfId="0" applyFont="1"/>
    <xf borderId="0" fillId="2" fontId="14" numFmtId="0" xfId="0" applyFont="1"/>
    <xf borderId="0" fillId="0" fontId="1" numFmtId="0" xfId="0" applyFont="1"/>
    <xf borderId="0" fillId="2" fontId="15" numFmtId="0" xfId="0" applyAlignment="1" applyFont="1">
      <alignment shrinkToFit="0" wrapText="1"/>
    </xf>
    <xf borderId="0" fillId="2" fontId="16" numFmtId="0" xfId="0" applyFont="1"/>
    <xf borderId="0" fillId="3" fontId="17" numFmtId="0" xfId="0" applyFont="1"/>
    <xf borderId="0" fillId="2" fontId="18" numFmtId="0" xfId="0" applyFont="1"/>
    <xf borderId="0" fillId="0" fontId="1" numFmtId="0" xfId="0" applyAlignment="1" applyFont="1">
      <alignment vertical="bottom"/>
    </xf>
    <xf borderId="2" fillId="9" fontId="19" numFmtId="0" xfId="0" applyAlignment="1" applyBorder="1" applyFill="1" applyFont="1">
      <alignment vertical="bottom"/>
    </xf>
    <xf borderId="3" fillId="9" fontId="1" numFmtId="0" xfId="0" applyAlignment="1" applyBorder="1" applyFont="1">
      <alignment vertical="bottom"/>
    </xf>
    <xf borderId="4" fillId="9" fontId="1" numFmtId="0" xfId="0" applyAlignment="1" applyBorder="1" applyFont="1">
      <alignment vertical="bottom"/>
    </xf>
    <xf borderId="1" fillId="8" fontId="20" numFmtId="0" xfId="0" applyAlignment="1" applyBorder="1" applyFont="1">
      <alignment horizontal="center" vertical="bottom"/>
    </xf>
    <xf borderId="1" fillId="8" fontId="21" numFmtId="0" xfId="0" applyAlignment="1" applyBorder="1" applyFont="1">
      <alignment vertical="bottom"/>
    </xf>
    <xf borderId="1" fillId="8" fontId="22" numFmtId="0" xfId="0" applyAlignment="1" applyBorder="1" applyFont="1">
      <alignment vertical="bottom"/>
    </xf>
    <xf borderId="1" fillId="8" fontId="22" numFmtId="0" xfId="0" applyAlignment="1" applyBorder="1" applyFont="1">
      <alignment shrinkToFit="0" vertical="bottom" wrapText="1"/>
    </xf>
    <xf borderId="1" fillId="8" fontId="23" numFmtId="0" xfId="0" applyAlignment="1" applyBorder="1" applyFont="1">
      <alignment vertical="bottom"/>
    </xf>
    <xf borderId="1" fillId="9" fontId="22" numFmtId="0" xfId="0" applyAlignment="1" applyBorder="1" applyFont="1">
      <alignment shrinkToFit="0" vertical="bottom" wrapText="1"/>
    </xf>
    <xf borderId="0" fillId="0" fontId="24" numFmtId="0" xfId="0" applyAlignment="1" applyFont="1">
      <alignment vertical="bottom"/>
    </xf>
    <xf borderId="1" fillId="2" fontId="25" numFmtId="0" xfId="0" applyAlignment="1" applyBorder="1" applyFont="1">
      <alignment horizontal="center" vertical="bottom"/>
    </xf>
    <xf borderId="2" fillId="2" fontId="25" numFmtId="0" xfId="0" applyAlignment="1" applyBorder="1" applyFont="1">
      <alignment horizontal="center" vertical="bottom"/>
    </xf>
    <xf borderId="1" fillId="0" fontId="7" numFmtId="0" xfId="0" applyAlignment="1" applyBorder="1" applyFont="1">
      <alignment vertical="bottom"/>
    </xf>
    <xf borderId="2" fillId="3" fontId="22" numFmtId="0" xfId="0" applyAlignment="1" applyBorder="1" applyFont="1">
      <alignment horizontal="center" vertical="bottom"/>
    </xf>
    <xf borderId="2" fillId="3" fontId="26" numFmtId="0" xfId="0" applyAlignment="1" applyBorder="1" applyFont="1">
      <alignment horizontal="center" readingOrder="0" vertical="bottom"/>
    </xf>
    <xf borderId="2" fillId="3" fontId="27" numFmtId="0" xfId="0" applyAlignment="1" applyBorder="1" applyFont="1">
      <alignment horizontal="center" vertical="bottom"/>
    </xf>
    <xf borderId="1" fillId="3" fontId="7" numFmtId="0" xfId="0" applyAlignment="1" applyBorder="1" applyFont="1">
      <alignment vertical="bottom"/>
    </xf>
    <xf borderId="1" fillId="3" fontId="22" numFmtId="0" xfId="0" applyAlignment="1" applyBorder="1" applyFont="1">
      <alignment vertical="bottom"/>
    </xf>
    <xf borderId="1" fillId="3" fontId="1" numFmtId="0" xfId="0" applyAlignment="1" applyBorder="1" applyFont="1">
      <alignment vertical="bottom"/>
    </xf>
    <xf borderId="2" fillId="3" fontId="1" numFmtId="0" xfId="0" applyAlignment="1" applyBorder="1" applyFont="1">
      <alignment vertical="bottom"/>
    </xf>
    <xf borderId="0" fillId="10" fontId="28" numFmtId="0" xfId="0" applyAlignment="1" applyFill="1" applyFont="1">
      <alignment horizontal="center" shrinkToFit="0" wrapText="1"/>
    </xf>
    <xf borderId="1" fillId="10" fontId="28" numFmtId="0" xfId="0" applyAlignment="1" applyBorder="1" applyFont="1">
      <alignment horizontal="center" shrinkToFit="0" wrapText="1"/>
    </xf>
    <xf borderId="1" fillId="0" fontId="29" numFmtId="0" xfId="0" applyAlignment="1" applyBorder="1" applyFont="1">
      <alignment shrinkToFit="0" wrapText="1"/>
    </xf>
    <xf borderId="2" fillId="0" fontId="30" numFmtId="0" xfId="0" applyAlignment="1" applyBorder="1" applyFont="1">
      <alignment shrinkToFit="0" wrapText="1"/>
    </xf>
    <xf borderId="1" fillId="0" fontId="31" numFmtId="0" xfId="0" applyAlignment="1" applyBorder="1" applyFont="1">
      <alignment shrinkToFit="0" wrapText="1"/>
    </xf>
    <xf borderId="5" fillId="0" fontId="29" numFmtId="0" xfId="0" applyAlignment="1" applyBorder="1" applyFont="1">
      <alignment shrinkToFit="0" wrapText="1"/>
    </xf>
    <xf borderId="5" fillId="0" fontId="31" numFmtId="0" xfId="0" applyAlignment="1" applyBorder="1" applyFont="1">
      <alignment shrinkToFit="0" wrapText="1"/>
    </xf>
    <xf borderId="2" fillId="0" fontId="32" numFmtId="0" xfId="0" applyAlignment="1" applyBorder="1" applyFont="1">
      <alignment shrinkToFit="0" wrapText="1"/>
    </xf>
    <xf borderId="5" fillId="0" fontId="30" numFmtId="0" xfId="0" applyAlignment="1" applyBorder="1" applyFont="1">
      <alignment shrinkToFit="0" wrapText="1"/>
    </xf>
    <xf borderId="1" fillId="0" fontId="30" numFmtId="0" xfId="0" applyAlignment="1" applyBorder="1" applyFont="1">
      <alignment shrinkToFit="0" wrapText="1"/>
    </xf>
    <xf borderId="1" fillId="0" fontId="32" numFmtId="0" xfId="0" applyAlignment="1" applyBorder="1" applyFont="1">
      <alignment shrinkToFit="0" wrapText="1"/>
    </xf>
    <xf borderId="11" fillId="0" fontId="29" numFmtId="0" xfId="0" applyAlignment="1" applyBorder="1" applyFont="1">
      <alignment shrinkToFit="0" wrapText="1"/>
    </xf>
    <xf borderId="12" fillId="0" fontId="6" numFmtId="0" xfId="0" applyBorder="1" applyFont="1"/>
    <xf borderId="13" fillId="0" fontId="6" numFmtId="0" xfId="0" applyBorder="1" applyFont="1"/>
    <xf borderId="14" fillId="0" fontId="6" numFmtId="0" xfId="0" applyBorder="1" applyFont="1"/>
    <xf borderId="15" fillId="0" fontId="6" numFmtId="0" xfId="0" applyBorder="1" applyFont="1"/>
    <xf borderId="8" fillId="0" fontId="6" numFmtId="0" xfId="0" applyBorder="1" applyFont="1"/>
    <xf borderId="2" fillId="0" fontId="1" numFmtId="0" xfId="0" applyBorder="1" applyFont="1"/>
    <xf borderId="0" fillId="2" fontId="25" numFmtId="0" xfId="0" applyAlignment="1" applyFont="1">
      <alignment horizontal="center"/>
    </xf>
    <xf borderId="1" fillId="0" fontId="7" numFmtId="0" xfId="0" applyBorder="1" applyFont="1"/>
    <xf borderId="1" fillId="9" fontId="22" numFmtId="0" xfId="0" applyBorder="1" applyFont="1"/>
    <xf borderId="1" fillId="3" fontId="22" numFmtId="0" xfId="0" applyBorder="1" applyFont="1"/>
    <xf borderId="1" fillId="9" fontId="33" numFmtId="0" xfId="0" applyAlignment="1" applyBorder="1" applyFont="1">
      <alignment shrinkToFit="0" wrapText="1"/>
    </xf>
    <xf borderId="1" fillId="3" fontId="34" numFmtId="0" xfId="0" applyBorder="1" applyFont="1"/>
    <xf borderId="1" fillId="3" fontId="22" numFmtId="0" xfId="0" applyAlignment="1" applyBorder="1" applyFont="1">
      <alignment shrinkToFit="0" wrapText="1"/>
    </xf>
    <xf borderId="1" fillId="9" fontId="22" numFmtId="0" xfId="0" applyAlignment="1" applyBorder="1" applyFont="1">
      <alignment shrinkToFit="0" wrapText="1"/>
    </xf>
    <xf borderId="1" fillId="0" fontId="7" numFmtId="0" xfId="0" applyAlignment="1" applyBorder="1" applyFont="1">
      <alignment shrinkToFit="0" wrapText="1"/>
    </xf>
    <xf borderId="0" fillId="2" fontId="25" numFmtId="0" xfId="0" applyFont="1"/>
    <xf borderId="5" fillId="0" fontId="1" numFmtId="0" xfId="0" applyAlignment="1" applyBorder="1" applyFont="1">
      <alignment horizontal="center"/>
    </xf>
    <xf borderId="1" fillId="0" fontId="1" numFmtId="0" xfId="0" applyAlignment="1" applyBorder="1" applyFont="1">
      <alignment vertical="bottom"/>
    </xf>
    <xf borderId="1" fillId="3" fontId="1" numFmtId="0" xfId="0" applyAlignment="1" applyBorder="1" applyFont="1">
      <alignment horizontal="center"/>
    </xf>
    <xf borderId="0" fillId="9" fontId="19" numFmtId="0" xfId="0" applyAlignment="1" applyFont="1">
      <alignment vertical="bottom"/>
    </xf>
    <xf borderId="0" fillId="9" fontId="1" numFmtId="0" xfId="0" applyAlignment="1" applyFont="1">
      <alignment vertical="bottom"/>
    </xf>
    <xf borderId="0" fillId="9" fontId="35" numFmtId="0" xfId="0" applyAlignment="1" applyFont="1">
      <alignment shrinkToFit="0" wrapText="1"/>
    </xf>
    <xf borderId="0" fillId="9" fontId="22" numFmtId="0" xfId="0" applyAlignment="1" applyFont="1">
      <alignment shrinkToFit="0" vertical="bottom" wrapText="1"/>
    </xf>
    <xf borderId="1" fillId="9" fontId="36" numFmtId="0" xfId="0" applyAlignment="1" applyBorder="1" applyFont="1">
      <alignment shrinkToFit="0" vertical="bottom" wrapText="1"/>
    </xf>
    <xf borderId="1" fillId="9" fontId="36" numFmtId="49" xfId="0" applyAlignment="1" applyBorder="1" applyFont="1" applyNumberFormat="1">
      <alignment shrinkToFit="0" vertical="bottom" wrapText="1"/>
    </xf>
    <xf borderId="5" fillId="9" fontId="36" numFmtId="0" xfId="0" applyAlignment="1" applyBorder="1" applyFont="1">
      <alignment shrinkToFit="0" wrapText="1"/>
    </xf>
    <xf borderId="0" fillId="0" fontId="24" numFmtId="0" xfId="0" applyFont="1"/>
    <xf borderId="0" fillId="2" fontId="37" numFmtId="0" xfId="0" applyAlignment="1" applyFont="1">
      <alignment vertical="bottom"/>
    </xf>
    <xf borderId="0" fillId="2" fontId="1" numFmtId="0" xfId="0" applyAlignment="1" applyFont="1">
      <alignment vertical="bottom"/>
    </xf>
    <xf borderId="1" fillId="3" fontId="1" numFmtId="0" xfId="0" applyAlignment="1" applyBorder="1" applyFont="1">
      <alignment shrinkToFit="0" vertical="bottom" wrapText="1"/>
    </xf>
    <xf borderId="9" fillId="2" fontId="3" numFmtId="0" xfId="0" applyAlignment="1" applyBorder="1" applyFont="1">
      <alignment shrinkToFit="0" vertical="bottom" wrapText="1"/>
    </xf>
    <xf borderId="9" fillId="2" fontId="3" numFmtId="49" xfId="0" applyAlignment="1" applyBorder="1" applyFont="1" applyNumberFormat="1">
      <alignment shrinkToFit="0" vertical="bottom" wrapText="1"/>
    </xf>
    <xf borderId="5" fillId="3" fontId="38" numFmtId="0" xfId="0" applyAlignment="1" applyBorder="1" applyFont="1">
      <alignment horizontal="center" shrinkToFit="0" vertical="center" wrapText="1"/>
    </xf>
    <xf borderId="11" fillId="7" fontId="7" numFmtId="0" xfId="0" applyAlignment="1" applyBorder="1" applyFont="1">
      <alignment horizontal="center" shrinkToFit="0" vertical="center" wrapText="1"/>
    </xf>
    <xf borderId="1" fillId="3" fontId="1" numFmtId="0" xfId="0" applyAlignment="1" applyBorder="1" applyFont="1">
      <alignment shrinkToFit="0" vertical="center" wrapText="1"/>
    </xf>
    <xf quotePrefix="1" borderId="1" fillId="3" fontId="1" numFmtId="0" xfId="0" applyAlignment="1" applyBorder="1" applyFont="1">
      <alignment shrinkToFit="0" vertical="center" wrapText="1"/>
    </xf>
    <xf borderId="0" fillId="3" fontId="38" numFmtId="0" xfId="0" applyAlignment="1" applyFont="1">
      <alignment horizontal="center" shrinkToFit="0" vertical="center" wrapText="1"/>
    </xf>
    <xf borderId="0" fillId="3" fontId="1" numFmtId="0" xfId="0" applyAlignment="1" applyFont="1">
      <alignment horizontal="center" shrinkToFit="0" vertical="center" wrapText="1"/>
    </xf>
    <xf borderId="0" fillId="3" fontId="1" numFmtId="0" xfId="0" applyAlignment="1" applyFont="1">
      <alignment shrinkToFit="0" vertical="center" wrapText="1"/>
    </xf>
    <xf borderId="0" fillId="0" fontId="1" numFmtId="0" xfId="0" applyAlignment="1" applyFont="1">
      <alignment shrinkToFit="0" wrapText="1"/>
    </xf>
    <xf borderId="2" fillId="7" fontId="7" numFmtId="0" xfId="0" applyAlignment="1" applyBorder="1" applyFont="1">
      <alignment horizontal="center" shrinkToFit="0" vertical="center" wrapText="1"/>
    </xf>
    <xf borderId="1" fillId="11" fontId="1" numFmtId="0" xfId="0" applyAlignment="1" applyBorder="1" applyFill="1" applyFont="1">
      <alignment shrinkToFit="0" vertical="center" wrapText="1"/>
    </xf>
    <xf borderId="1" fillId="11" fontId="1" numFmtId="0" xfId="0" applyAlignment="1" applyBorder="1" applyFont="1">
      <alignment horizontal="left" shrinkToFit="0" vertical="center" wrapText="1"/>
    </xf>
    <xf borderId="0" fillId="2" fontId="39" numFmtId="0" xfId="0" applyAlignment="1" applyFont="1">
      <alignment shrinkToFit="0" vertical="center" wrapText="1"/>
    </xf>
    <xf borderId="0" fillId="2" fontId="13" numFmtId="0" xfId="0" applyAlignment="1" applyFont="1">
      <alignment vertical="center"/>
    </xf>
    <xf borderId="0" fillId="2" fontId="14" numFmtId="0" xfId="0" applyAlignment="1" applyFont="1">
      <alignment vertical="center"/>
    </xf>
    <xf borderId="0" fillId="2" fontId="39" numFmtId="0" xfId="0" applyAlignment="1" applyFont="1">
      <alignment vertical="center"/>
    </xf>
    <xf borderId="0" fillId="2" fontId="15" numFmtId="0" xfId="0" applyAlignment="1" applyFont="1">
      <alignment shrinkToFit="0" vertical="center" wrapText="1"/>
    </xf>
    <xf borderId="0" fillId="2" fontId="16" numFmtId="0" xfId="0" applyAlignment="1" applyFont="1">
      <alignment shrinkToFit="0" vertical="center" wrapText="0"/>
    </xf>
    <xf borderId="0" fillId="3" fontId="17" numFmtId="0" xfId="0" applyAlignment="1" applyFont="1">
      <alignment vertical="center"/>
    </xf>
    <xf borderId="1" fillId="9" fontId="19" numFmtId="0" xfId="0" applyBorder="1" applyFont="1"/>
    <xf borderId="1" fillId="9" fontId="40" numFmtId="0" xfId="0" applyAlignment="1" applyBorder="1" applyFont="1">
      <alignment horizontal="center" shrinkToFit="0" vertical="center" wrapText="1"/>
    </xf>
    <xf borderId="0" fillId="0" fontId="25" numFmtId="0" xfId="0" applyAlignment="1" applyFont="1">
      <alignment horizontal="center" vertical="center"/>
    </xf>
    <xf borderId="1" fillId="9" fontId="22" numFmtId="0" xfId="0" applyAlignment="1" applyBorder="1" applyFont="1">
      <alignment shrinkToFit="0" vertical="center" wrapText="1"/>
    </xf>
    <xf borderId="1" fillId="9" fontId="41" numFmtId="0" xfId="0" applyAlignment="1" applyBorder="1" applyFont="1">
      <alignment shrinkToFit="0" vertical="center" wrapText="1"/>
    </xf>
    <xf borderId="1" fillId="9" fontId="41" numFmtId="0" xfId="0" applyAlignment="1" applyBorder="1" applyFont="1">
      <alignment horizontal="center" shrinkToFit="0" vertical="center" wrapText="1"/>
    </xf>
    <xf borderId="0" fillId="0" fontId="22" numFmtId="0" xfId="0" applyAlignment="1" applyFont="1">
      <alignment vertical="center"/>
    </xf>
    <xf borderId="1" fillId="9" fontId="22" numFmtId="0" xfId="0" applyAlignment="1" applyBorder="1" applyFont="1">
      <alignment horizontal="center" shrinkToFit="0" vertical="center" wrapText="1"/>
    </xf>
    <xf borderId="0" fillId="0" fontId="42" numFmtId="0" xfId="0" applyAlignment="1" applyFont="1">
      <alignment shrinkToFit="0" vertical="center" wrapText="1"/>
    </xf>
    <xf borderId="0" fillId="0" fontId="24" numFmtId="0" xfId="0" applyAlignment="1" applyFont="1">
      <alignment vertical="center"/>
    </xf>
    <xf borderId="1" fillId="2" fontId="25" numFmtId="0" xfId="0" applyAlignment="1" applyBorder="1" applyFont="1">
      <alignment horizontal="center" shrinkToFit="0" vertical="center" wrapText="1"/>
    </xf>
    <xf borderId="1" fillId="3" fontId="42" numFmtId="0" xfId="0" applyAlignment="1" applyBorder="1" applyFont="1">
      <alignment shrinkToFit="0" vertical="center" wrapText="1"/>
    </xf>
    <xf borderId="0" fillId="12" fontId="38" numFmtId="0" xfId="0" applyAlignment="1" applyFill="1" applyFont="1">
      <alignment horizontal="center" vertical="center"/>
    </xf>
    <xf borderId="0" fillId="0" fontId="1" numFmtId="0" xfId="0" applyAlignment="1" applyFont="1">
      <alignment horizontal="center" vertical="center"/>
    </xf>
    <xf borderId="0" fillId="0" fontId="7" numFmtId="0" xfId="0" applyAlignment="1" applyFont="1">
      <alignment horizontal="center" vertical="center"/>
    </xf>
    <xf borderId="0" fillId="0" fontId="7" numFmtId="0" xfId="0" applyAlignment="1" applyFont="1">
      <alignment horizontal="center" shrinkToFit="0" vertical="center" wrapText="1"/>
    </xf>
    <xf borderId="0" fillId="0" fontId="1" numFmtId="0" xfId="0" applyAlignment="1" applyFont="1">
      <alignment horizontal="center" shrinkToFit="0" vertical="center" wrapText="1"/>
    </xf>
    <xf borderId="11" fillId="0" fontId="1" numFmtId="0" xfId="0" applyAlignment="1" applyBorder="1" applyFont="1">
      <alignment vertical="center"/>
    </xf>
    <xf borderId="12" fillId="0" fontId="1" numFmtId="0" xfId="0" applyAlignment="1" applyBorder="1" applyFont="1">
      <alignment shrinkToFit="0" vertical="center" wrapText="1"/>
    </xf>
    <xf quotePrefix="1" borderId="12" fillId="0" fontId="1" numFmtId="0" xfId="0" applyAlignment="1" applyBorder="1" applyFont="1">
      <alignment shrinkToFit="0" vertical="center" wrapText="1"/>
    </xf>
    <xf borderId="13" fillId="0" fontId="1" numFmtId="0" xfId="0" applyBorder="1" applyFont="1"/>
    <xf borderId="14" fillId="0" fontId="1" numFmtId="0" xfId="0" applyAlignment="1" applyBorder="1" applyFont="1">
      <alignment vertical="center"/>
    </xf>
    <xf borderId="15" fillId="0" fontId="1" numFmtId="0" xfId="0" applyBorder="1" applyFont="1"/>
    <xf borderId="15" fillId="0" fontId="1" numFmtId="0" xfId="0" applyAlignment="1" applyBorder="1" applyFont="1">
      <alignment shrinkToFit="0" wrapText="1"/>
    </xf>
    <xf borderId="12" fillId="0" fontId="43" numFmtId="0" xfId="0" applyAlignment="1" applyBorder="1" applyFont="1">
      <alignment horizontal="center" shrinkToFit="0" vertical="center" wrapText="1"/>
    </xf>
    <xf borderId="12" fillId="0" fontId="30" numFmtId="0" xfId="0" applyAlignment="1" applyBorder="1" applyFont="1">
      <alignment horizontal="center" shrinkToFit="0" vertical="center" wrapText="1"/>
    </xf>
    <xf borderId="0" fillId="0" fontId="30" numFmtId="0" xfId="0" applyAlignment="1" applyFont="1">
      <alignment horizontal="center" shrinkToFit="0" vertical="center" wrapText="1"/>
    </xf>
    <xf borderId="0" fillId="0" fontId="30" numFmtId="0" xfId="0" applyAlignment="1" applyFont="1">
      <alignment horizontal="left" shrinkToFit="0" vertical="center" wrapText="1"/>
    </xf>
    <xf borderId="0" fillId="0" fontId="30" numFmtId="0" xfId="0" applyAlignment="1" applyFont="1">
      <alignment horizontal="center" shrinkToFit="0" wrapText="1"/>
    </xf>
    <xf borderId="8" fillId="0" fontId="1" numFmtId="0" xfId="0" applyAlignment="1" applyBorder="1" applyFont="1">
      <alignment vertical="center"/>
    </xf>
    <xf borderId="10" fillId="0" fontId="1" numFmtId="0" xfId="0" applyBorder="1" applyFont="1"/>
    <xf borderId="12" fillId="0" fontId="1" numFmtId="0" xfId="0" applyAlignment="1" applyBorder="1" applyFont="1">
      <alignment shrinkToFit="0" wrapText="1"/>
    </xf>
    <xf borderId="12" fillId="0" fontId="30" numFmtId="0" xfId="0" applyAlignment="1" applyBorder="1" applyFont="1">
      <alignment shrinkToFit="0" vertical="center" wrapText="1"/>
    </xf>
    <xf borderId="12" fillId="0" fontId="30" numFmtId="0" xfId="0" applyAlignment="1" applyBorder="1" applyFont="1">
      <alignment horizontal="center" shrinkToFit="0" vertical="top" wrapText="1"/>
    </xf>
    <xf borderId="12" fillId="0" fontId="30" numFmtId="0" xfId="0" applyAlignment="1" applyBorder="1" applyFont="1">
      <alignment shrinkToFit="0" vertical="top" wrapText="1"/>
    </xf>
    <xf borderId="0" fillId="0" fontId="30" numFmtId="0" xfId="0" applyAlignment="1" applyFont="1">
      <alignment horizontal="center" shrinkToFit="0" vertical="top" wrapText="1"/>
    </xf>
    <xf borderId="0" fillId="0" fontId="30" numFmtId="0" xfId="0" applyAlignment="1" applyFont="1">
      <alignment shrinkToFit="0" vertical="top" wrapText="1"/>
    </xf>
    <xf borderId="9" fillId="0" fontId="30" numFmtId="0" xfId="0" applyAlignment="1" applyBorder="1" applyFont="1">
      <alignment horizontal="center" shrinkToFit="0" vertical="top" wrapText="1"/>
    </xf>
    <xf borderId="9" fillId="0" fontId="30" numFmtId="0" xfId="0" applyAlignment="1" applyBorder="1" applyFont="1">
      <alignment shrinkToFit="0" vertical="top" wrapText="1"/>
    </xf>
    <xf borderId="2" fillId="0" fontId="44" numFmtId="0" xfId="0" applyAlignment="1" applyBorder="1" applyFont="1">
      <alignment horizontal="center" vertical="top"/>
    </xf>
    <xf borderId="0" fillId="0" fontId="45" numFmtId="0" xfId="0" applyAlignment="1" applyFont="1">
      <alignment vertical="bottom"/>
    </xf>
    <xf borderId="1" fillId="0" fontId="45" numFmtId="0" xfId="0" applyAlignment="1" applyBorder="1" applyFont="1">
      <alignment vertical="top"/>
    </xf>
    <xf borderId="1" fillId="0" fontId="45" numFmtId="0" xfId="0" applyAlignment="1" applyBorder="1" applyFont="1">
      <alignment horizontal="center" vertical="top"/>
    </xf>
    <xf borderId="5" fillId="0" fontId="30" numFmtId="0" xfId="0" applyAlignment="1" applyBorder="1" applyFont="1">
      <alignment shrinkToFit="0" vertical="top" wrapText="1"/>
    </xf>
    <xf borderId="1" fillId="0" fontId="29" numFmtId="0" xfId="0" applyAlignment="1" applyBorder="1" applyFont="1">
      <alignment shrinkToFit="0" vertical="top" wrapText="1"/>
    </xf>
    <xf borderId="1" fillId="0" fontId="30" numFmtId="0" xfId="0" applyAlignment="1" applyBorder="1" applyFont="1">
      <alignment horizontal="center" shrinkToFit="0" wrapText="1"/>
    </xf>
    <xf borderId="1" fillId="0" fontId="30" numFmtId="0" xfId="0" applyAlignment="1" applyBorder="1" applyFont="1">
      <alignment shrinkToFit="0" vertical="top" wrapText="1"/>
    </xf>
    <xf borderId="1" fillId="0" fontId="29" numFmtId="0" xfId="0" applyAlignment="1" applyBorder="1" applyFont="1">
      <alignment horizontal="center" shrinkToFit="0" wrapText="1"/>
    </xf>
    <xf borderId="1" fillId="0" fontId="45" numFmtId="0" xfId="0" applyBorder="1" applyFont="1"/>
    <xf borderId="1" fillId="0" fontId="45" numFmtId="0" xfId="0" applyAlignment="1" applyBorder="1" applyFont="1">
      <alignment vertical="bottom"/>
    </xf>
    <xf borderId="5" fillId="13" fontId="30" numFmtId="0" xfId="0" applyAlignment="1" applyBorder="1" applyFill="1" applyFont="1">
      <alignment shrinkToFit="0" vertical="top" wrapText="1"/>
    </xf>
    <xf borderId="1" fillId="13" fontId="30" numFmtId="0" xfId="0" applyAlignment="1" applyBorder="1" applyFont="1">
      <alignment shrinkToFit="0" wrapText="1"/>
    </xf>
    <xf borderId="1" fillId="14" fontId="29" numFmtId="0" xfId="0" applyAlignment="1" applyBorder="1" applyFill="1" applyFont="1">
      <alignment shrinkToFit="0" wrapText="1"/>
    </xf>
    <xf borderId="1" fillId="14" fontId="45" numFmtId="0" xfId="0" applyBorder="1" applyFont="1"/>
    <xf borderId="1" fillId="14" fontId="30" numFmtId="0" xfId="0" applyAlignment="1" applyBorder="1" applyFont="1">
      <alignment shrinkToFit="0" vertical="top" wrapText="1"/>
    </xf>
    <xf borderId="1" fillId="14" fontId="30" numFmtId="0" xfId="0" applyAlignment="1" applyBorder="1" applyFont="1">
      <alignment shrinkToFit="0" wrapText="1"/>
    </xf>
    <xf borderId="1" fillId="14" fontId="29" numFmtId="0" xfId="0" applyAlignment="1" applyBorder="1" applyFont="1">
      <alignment horizontal="center" shrinkToFit="0" wrapText="1"/>
    </xf>
    <xf borderId="1" fillId="14" fontId="45" numFmtId="0" xfId="0" applyAlignment="1" applyBorder="1" applyFont="1">
      <alignment vertical="top"/>
    </xf>
    <xf borderId="1" fillId="14" fontId="30" numFmtId="0" xfId="0" applyAlignment="1" applyBorder="1" applyFont="1">
      <alignment horizontal="center" shrinkToFit="0" wrapText="1"/>
    </xf>
    <xf borderId="5" fillId="0" fontId="30" numFmtId="0" xfId="0" applyAlignment="1" applyBorder="1" applyFont="1">
      <alignment horizontal="center" shrinkToFit="0" vertical="top" wrapText="1"/>
    </xf>
    <xf borderId="5" fillId="0" fontId="29" numFmtId="0" xfId="0" applyAlignment="1" applyBorder="1" applyFont="1">
      <alignment horizontal="center" shrinkToFit="0" wrapText="1"/>
    </xf>
    <xf borderId="5" fillId="0" fontId="45" numFmtId="0" xfId="0" applyBorder="1" applyFont="1"/>
    <xf borderId="5" fillId="0" fontId="45" numFmtId="0" xfId="0" applyAlignment="1" applyBorder="1" applyFont="1">
      <alignment vertical="top"/>
    </xf>
    <xf borderId="6" fillId="0" fontId="30" numFmtId="0" xfId="0" applyAlignment="1" applyBorder="1" applyFont="1">
      <alignment shrinkToFit="0" wrapText="1"/>
    </xf>
    <xf borderId="6" fillId="0" fontId="29" numFmtId="0" xfId="0" applyAlignment="1" applyBorder="1" applyFont="1">
      <alignment horizontal="center" shrinkToFit="0" wrapText="1"/>
    </xf>
    <xf borderId="6" fillId="0" fontId="30" numFmtId="0" xfId="0" applyAlignment="1" applyBorder="1" applyFont="1">
      <alignment horizontal="center" shrinkToFit="0" wrapText="1"/>
    </xf>
    <xf borderId="6" fillId="0" fontId="30" numFmtId="0" xfId="0" applyAlignment="1" applyBorder="1" applyFont="1">
      <alignment shrinkToFit="0" vertical="top" wrapText="1"/>
    </xf>
    <xf borderId="5" fillId="0" fontId="29" numFmtId="0" xfId="0" applyAlignment="1" applyBorder="1" applyFont="1">
      <alignment shrinkToFit="0" vertical="top" wrapText="1"/>
    </xf>
    <xf borderId="1" fillId="0" fontId="29" numFmtId="0" xfId="0" applyAlignment="1" applyBorder="1" applyFont="1">
      <alignment horizontal="center" shrinkToFit="0" vertical="bottom" wrapText="1"/>
    </xf>
    <xf borderId="5" fillId="0" fontId="30" numFmtId="0" xfId="0" applyAlignment="1" applyBorder="1" applyFont="1">
      <alignment horizontal="center" shrinkToFit="0" wrapText="1"/>
    </xf>
    <xf borderId="1" fillId="0" fontId="30" numFmtId="0" xfId="0" applyAlignment="1" applyBorder="1" applyFont="1">
      <alignment shrinkToFit="0" vertical="bottom" wrapText="1"/>
    </xf>
    <xf borderId="0" fillId="15" fontId="7" numFmtId="0" xfId="0" applyAlignment="1" applyFill="1" applyFont="1">
      <alignment horizontal="center" shrinkToFit="0" vertical="center" wrapText="1"/>
    </xf>
    <xf borderId="0" fillId="15" fontId="10" numFmtId="0" xfId="0" applyAlignment="1" applyFont="1">
      <alignment horizontal="center" shrinkToFit="0" wrapText="1"/>
    </xf>
    <xf borderId="0" fillId="15" fontId="7" numFmtId="0" xfId="0" applyAlignment="1" applyFont="1">
      <alignment horizontal="center" shrinkToFit="0" wrapText="1"/>
    </xf>
    <xf borderId="0" fillId="15" fontId="7" numFmtId="49" xfId="0" applyAlignment="1" applyFont="1" applyNumberFormat="1">
      <alignment horizontal="center" shrinkToFit="0" vertical="center" wrapText="1"/>
    </xf>
    <xf borderId="0" fillId="15" fontId="46" numFmtId="49" xfId="0" applyAlignment="1" applyFont="1" applyNumberFormat="1">
      <alignment horizontal="center" shrinkToFit="0" vertical="center" wrapText="1"/>
    </xf>
    <xf borderId="0" fillId="15" fontId="7" numFmtId="0" xfId="0" applyAlignment="1" applyFont="1">
      <alignment horizontal="center"/>
    </xf>
    <xf borderId="0" fillId="0" fontId="1" numFmtId="0" xfId="0" applyAlignment="1" applyFont="1">
      <alignment horizontal="right" shrinkToFit="0" vertical="center" wrapText="1"/>
    </xf>
    <xf borderId="0" fillId="0" fontId="1" numFmtId="0" xfId="0" applyAlignment="1" applyFont="1">
      <alignment horizontal="right" readingOrder="0" shrinkToFit="0" vertical="center" wrapText="1"/>
    </xf>
    <xf borderId="0" fillId="0" fontId="11" numFmtId="0" xfId="0" applyAlignment="1" applyFont="1">
      <alignment shrinkToFit="0" wrapText="1"/>
    </xf>
    <xf borderId="1" fillId="0" fontId="30" numFmtId="0" xfId="0" applyAlignment="1" applyBorder="1" applyFont="1">
      <alignment horizontal="center" shrinkToFit="0" vertical="center" wrapText="1"/>
    </xf>
    <xf borderId="0" fillId="0" fontId="47" numFmtId="0" xfId="0" applyAlignment="1" applyFont="1">
      <alignment shrinkToFit="0" vertical="center" wrapText="1"/>
    </xf>
    <xf borderId="0" fillId="0" fontId="1" numFmtId="49" xfId="0" applyAlignment="1" applyFont="1" applyNumberFormat="1">
      <alignment shrinkToFit="0" vertical="center" wrapText="1"/>
    </xf>
    <xf borderId="0" fillId="15" fontId="1" numFmtId="49" xfId="0" applyAlignment="1" applyFont="1" applyNumberFormat="1">
      <alignment shrinkToFit="0" vertical="center" wrapText="1"/>
    </xf>
    <xf borderId="1" fillId="0" fontId="48" numFmtId="0" xfId="0" applyAlignment="1" applyBorder="1" applyFont="1">
      <alignment horizontal="center" shrinkToFit="0" vertical="center" wrapText="1"/>
    </xf>
    <xf borderId="1" fillId="0" fontId="49" numFmtId="0" xfId="0" applyAlignment="1" applyBorder="1" applyFont="1">
      <alignment horizontal="center" shrinkToFit="0" vertical="center" wrapText="1"/>
    </xf>
    <xf borderId="1" fillId="0" fontId="43" numFmtId="0" xfId="0" applyAlignment="1" applyBorder="1" applyFont="1">
      <alignment horizontal="center" shrinkToFit="0" vertical="center" wrapText="1"/>
    </xf>
    <xf borderId="0" fillId="0" fontId="50" numFmtId="0" xfId="0" applyAlignment="1" applyFont="1">
      <alignment shrinkToFit="0" vertical="center" wrapText="1"/>
    </xf>
    <xf borderId="0" fillId="0" fontId="1" numFmtId="0" xfId="0" applyAlignment="1" applyFont="1">
      <alignment readingOrder="0" shrinkToFit="0" vertical="center" wrapText="1"/>
    </xf>
    <xf borderId="4" fillId="10" fontId="51" numFmtId="0" xfId="0" applyAlignment="1" applyBorder="1" applyFont="1">
      <alignment shrinkToFit="0" wrapText="1"/>
    </xf>
    <xf borderId="1" fillId="0" fontId="48" numFmtId="0" xfId="0" applyAlignment="1" applyBorder="1" applyFont="1">
      <alignment horizontal="left" shrinkToFit="0" vertical="top" wrapText="1"/>
    </xf>
    <xf borderId="1" fillId="0" fontId="30" numFmtId="0" xfId="0" applyAlignment="1" applyBorder="1" applyFont="1">
      <alignment horizontal="left" shrinkToFit="0" vertical="top" wrapText="1"/>
    </xf>
    <xf borderId="1" fillId="0" fontId="48" numFmtId="0" xfId="0" applyAlignment="1" applyBorder="1" applyFont="1">
      <alignment shrinkToFit="0" vertical="top" wrapText="1"/>
    </xf>
    <xf borderId="0" fillId="0" fontId="11" numFmtId="0" xfId="0" applyAlignment="1" applyFont="1">
      <alignment shrinkToFit="0" vertical="center" wrapText="1"/>
    </xf>
    <xf borderId="10" fillId="16" fontId="51" numFmtId="0" xfId="0" applyAlignment="1" applyBorder="1" applyFill="1" applyFont="1">
      <alignment shrinkToFit="0" wrapText="1"/>
    </xf>
    <xf borderId="0" fillId="0" fontId="11" numFmtId="0" xfId="0" applyAlignment="1" applyFont="1">
      <alignment readingOrder="0" shrinkToFit="0" wrapText="1"/>
    </xf>
    <xf borderId="0" fillId="0" fontId="1" numFmtId="0" xfId="0" applyAlignment="1" applyFont="1">
      <alignment horizontal="left" shrinkToFit="0" vertical="center" wrapText="1"/>
    </xf>
    <xf borderId="0" fillId="0" fontId="1" numFmtId="0" xfId="0" applyAlignment="1" applyFont="1">
      <alignment horizontal="left" readingOrder="0" shrinkToFit="0" vertical="center" wrapText="1"/>
    </xf>
    <xf borderId="0" fillId="0" fontId="11" numFmtId="0" xfId="0" applyAlignment="1" applyFont="1">
      <alignment horizontal="left" readingOrder="0" shrinkToFit="0" vertical="center" wrapText="1"/>
    </xf>
    <xf borderId="0" fillId="0" fontId="1" numFmtId="49" xfId="0" applyAlignment="1" applyFont="1" applyNumberFormat="1">
      <alignment horizontal="left" shrinkToFit="0" vertical="center" wrapText="1"/>
    </xf>
    <xf borderId="0" fillId="15" fontId="1" numFmtId="49" xfId="0" applyAlignment="1" applyFont="1" applyNumberFormat="1">
      <alignment horizontal="left" shrinkToFit="0" vertical="center" wrapText="1"/>
    </xf>
    <xf borderId="10" fillId="10" fontId="51" numFmtId="0" xfId="0" applyAlignment="1" applyBorder="1" applyFont="1">
      <alignment horizontal="left" shrinkToFit="0" vertical="center" wrapText="1"/>
    </xf>
    <xf borderId="0" fillId="0" fontId="1" numFmtId="0" xfId="0" applyAlignment="1" applyFont="1">
      <alignment horizontal="left" vertical="center"/>
    </xf>
    <xf borderId="1" fillId="10" fontId="51" numFmtId="0" xfId="0" applyAlignment="1" applyBorder="1" applyFont="1">
      <alignment shrinkToFit="0" vertical="top" wrapText="1"/>
    </xf>
    <xf borderId="10" fillId="16" fontId="51" numFmtId="0" xfId="0" applyAlignment="1" applyBorder="1" applyFont="1">
      <alignment shrinkToFit="0" vertical="bottom" wrapText="1"/>
    </xf>
    <xf borderId="0" fillId="0" fontId="11" numFmtId="0" xfId="0" applyAlignment="1" applyFont="1">
      <alignment horizontal="left" shrinkToFit="0" vertical="center" wrapText="1"/>
    </xf>
    <xf borderId="0" fillId="0" fontId="11" numFmtId="0" xfId="0" applyFont="1"/>
    <xf borderId="10" fillId="10" fontId="51" numFmtId="0" xfId="0" applyAlignment="1" applyBorder="1" applyFont="1">
      <alignment shrinkToFit="0" wrapText="1"/>
    </xf>
    <xf borderId="1" fillId="0" fontId="52" numFmtId="0" xfId="0" applyAlignment="1" applyBorder="1" applyFont="1">
      <alignment shrinkToFit="0" wrapText="1"/>
    </xf>
    <xf borderId="1" fillId="10" fontId="51" numFmtId="0" xfId="0" applyAlignment="1" applyBorder="1" applyFont="1">
      <alignment shrinkToFit="0" wrapText="1"/>
    </xf>
    <xf borderId="0" fillId="0" fontId="1" numFmtId="0" xfId="0" applyAlignment="1" applyFont="1">
      <alignment readingOrder="0" vertical="center"/>
    </xf>
    <xf borderId="1" fillId="0" fontId="30" numFmtId="0" xfId="0" applyAlignment="1" applyBorder="1" applyFont="1">
      <alignment shrinkToFit="0" vertical="center" wrapText="1"/>
    </xf>
    <xf borderId="5" fillId="0" fontId="30" numFmtId="0" xfId="0" applyAlignment="1" applyBorder="1" applyFont="1">
      <alignment horizontal="center" shrinkToFit="0" vertical="center" wrapText="1"/>
    </xf>
    <xf borderId="1" fillId="0" fontId="29" numFmtId="0" xfId="0" applyAlignment="1" applyBorder="1" applyFont="1">
      <alignment horizontal="center" shrinkToFit="0" vertical="center" wrapText="1"/>
    </xf>
    <xf borderId="0" fillId="0" fontId="12" numFmtId="0" xfId="0" applyAlignment="1" applyFont="1">
      <alignment horizontal="center" shrinkToFit="0" vertical="center" wrapText="1"/>
    </xf>
    <xf borderId="1" fillId="13" fontId="30" numFmtId="0" xfId="0" applyAlignment="1" applyBorder="1" applyFont="1">
      <alignment horizontal="center" shrinkToFit="0" vertical="center" wrapText="1"/>
    </xf>
    <xf borderId="1" fillId="13" fontId="30" numFmtId="0" xfId="0" applyAlignment="1" applyBorder="1" applyFont="1">
      <alignment horizontal="center" shrinkToFit="0" wrapText="1"/>
    </xf>
    <xf borderId="1" fillId="13" fontId="29" numFmtId="0" xfId="0" applyAlignment="1" applyBorder="1" applyFont="1">
      <alignment horizontal="center" shrinkToFit="0" vertical="center" wrapText="1"/>
    </xf>
    <xf borderId="1" fillId="0" fontId="51" numFmtId="0" xfId="0" applyAlignment="1" applyBorder="1" applyFont="1">
      <alignment shrinkToFit="0" wrapText="1"/>
    </xf>
    <xf borderId="0" fillId="0" fontId="1" numFmtId="0" xfId="0" applyAlignment="1" applyFont="1">
      <alignment readingOrder="0" shrinkToFit="0" wrapText="1"/>
    </xf>
    <xf borderId="1" fillId="0" fontId="52" numFmtId="0" xfId="0" applyAlignment="1" applyBorder="1" applyFont="1">
      <alignment vertical="center"/>
    </xf>
    <xf borderId="1" fillId="0" fontId="52" numFmtId="0" xfId="0" applyAlignment="1" applyBorder="1" applyFont="1">
      <alignment shrinkToFit="0" vertical="center" wrapText="1"/>
    </xf>
    <xf borderId="0" fillId="0" fontId="53" numFmtId="0" xfId="0" applyAlignment="1" applyFont="1">
      <alignment shrinkToFit="0" wrapText="1"/>
    </xf>
    <xf borderId="0" fillId="0" fontId="54" numFmtId="0" xfId="0" applyAlignment="1" applyFont="1">
      <alignment shrinkToFit="0" wrapText="1"/>
    </xf>
    <xf borderId="0" fillId="15" fontId="1" numFmtId="0" xfId="0" applyAlignment="1" applyFont="1">
      <alignment horizontal="center" shrinkToFit="0" vertical="center" wrapText="1"/>
    </xf>
    <xf borderId="0" fillId="15" fontId="1" numFmtId="0" xfId="0" applyAlignment="1" applyFont="1">
      <alignment vertical="center"/>
    </xf>
    <xf borderId="1" fillId="0" fontId="1" numFmtId="0" xfId="0" applyAlignment="1" applyBorder="1" applyFont="1">
      <alignment shrinkToFit="0" wrapText="1"/>
    </xf>
    <xf borderId="1" fillId="15" fontId="7" numFmtId="0" xfId="0" applyAlignment="1" applyBorder="1" applyFont="1">
      <alignment horizontal="center" shrinkToFit="0" vertical="center" wrapText="1"/>
    </xf>
    <xf borderId="1" fillId="15" fontId="10" numFmtId="0" xfId="0" applyAlignment="1" applyBorder="1" applyFont="1">
      <alignment horizontal="center" shrinkToFit="0" wrapText="1"/>
    </xf>
    <xf borderId="1" fillId="15" fontId="7" numFmtId="0" xfId="0" applyAlignment="1" applyBorder="1" applyFont="1">
      <alignment horizontal="center" shrinkToFit="0" wrapText="1"/>
    </xf>
    <xf borderId="1" fillId="15" fontId="7" numFmtId="49" xfId="0" applyAlignment="1" applyBorder="1" applyFont="1" applyNumberFormat="1">
      <alignment horizontal="center" shrinkToFit="0" vertical="center" wrapText="1"/>
    </xf>
    <xf borderId="1" fillId="15" fontId="46" numFmtId="49" xfId="0" applyAlignment="1" applyBorder="1" applyFont="1" applyNumberFormat="1">
      <alignment horizontal="center" shrinkToFit="0" vertical="center" wrapText="1"/>
    </xf>
    <xf borderId="0" fillId="13" fontId="7" numFmtId="0" xfId="0" applyAlignment="1" applyFont="1">
      <alignment horizontal="center"/>
    </xf>
    <xf borderId="1" fillId="0" fontId="1" numFmtId="0" xfId="0" applyAlignment="1" applyBorder="1" applyFont="1">
      <alignment horizontal="right" shrinkToFit="0" vertical="center" wrapText="1"/>
    </xf>
    <xf borderId="1" fillId="0" fontId="1" numFmtId="0" xfId="0" applyAlignment="1" applyBorder="1" applyFont="1">
      <alignment horizontal="right" readingOrder="0" shrinkToFit="0" vertical="center" wrapText="1"/>
    </xf>
    <xf borderId="1" fillId="0" fontId="11" numFmtId="0" xfId="0" applyAlignment="1" applyBorder="1" applyFont="1">
      <alignment shrinkToFit="0" wrapText="1"/>
    </xf>
    <xf borderId="5" fillId="0" fontId="1" numFmtId="0" xfId="0" applyAlignment="1" applyBorder="1" applyFont="1">
      <alignment horizontal="center" shrinkToFit="0" vertical="center" wrapText="1"/>
    </xf>
    <xf borderId="1" fillId="0" fontId="55" numFmtId="0" xfId="0" applyAlignment="1" applyBorder="1" applyFont="1">
      <alignment shrinkToFit="0" vertical="center" wrapText="1"/>
    </xf>
    <xf borderId="1" fillId="0" fontId="1" numFmtId="49" xfId="0" applyAlignment="1" applyBorder="1" applyFont="1" applyNumberFormat="1">
      <alignment shrinkToFit="0" vertical="center" wrapText="1"/>
    </xf>
    <xf borderId="1" fillId="15" fontId="1" numFmtId="49" xfId="0" applyAlignment="1" applyBorder="1" applyFont="1" applyNumberFormat="1">
      <alignment shrinkToFit="0" vertical="center" wrapText="1"/>
    </xf>
    <xf borderId="1" fillId="0" fontId="56" numFmtId="0" xfId="0" applyAlignment="1" applyBorder="1" applyFont="1">
      <alignment shrinkToFit="0" vertical="center" wrapText="1"/>
    </xf>
    <xf borderId="1" fillId="0" fontId="1" numFmtId="0" xfId="0" applyAlignment="1" applyBorder="1" applyFont="1">
      <alignment readingOrder="0" shrinkToFit="0" vertical="center" wrapText="1"/>
    </xf>
    <xf borderId="5" fillId="0" fontId="1" numFmtId="0" xfId="0" applyAlignment="1" applyBorder="1" applyFont="1">
      <alignment readingOrder="0" shrinkToFit="0" vertical="center" wrapText="1"/>
    </xf>
    <xf borderId="1" fillId="16" fontId="51" numFmtId="0" xfId="0" applyAlignment="1" applyBorder="1" applyFont="1">
      <alignment shrinkToFit="0" wrapText="1"/>
    </xf>
    <xf borderId="1" fillId="0" fontId="11" numFmtId="0" xfId="0" applyAlignment="1" applyBorder="1" applyFont="1">
      <alignment readingOrder="0" shrinkToFit="0" wrapText="1"/>
    </xf>
    <xf borderId="1" fillId="0" fontId="1" numFmtId="0" xfId="0" applyAlignment="1" applyBorder="1" applyFont="1">
      <alignment horizontal="left" shrinkToFit="0" vertical="center" wrapText="1"/>
    </xf>
    <xf borderId="1" fillId="0" fontId="1" numFmtId="0" xfId="0" applyAlignment="1" applyBorder="1" applyFont="1">
      <alignment horizontal="left" readingOrder="0" shrinkToFit="0" vertical="center" wrapText="1"/>
    </xf>
    <xf borderId="1" fillId="0" fontId="11" numFmtId="0" xfId="0" applyAlignment="1" applyBorder="1" applyFont="1">
      <alignment horizontal="left" readingOrder="0" shrinkToFit="0" vertical="center" wrapText="1"/>
    </xf>
    <xf borderId="1" fillId="0" fontId="1" numFmtId="49" xfId="0" applyAlignment="1" applyBorder="1" applyFont="1" applyNumberFormat="1">
      <alignment horizontal="left" shrinkToFit="0" vertical="center" wrapText="1"/>
    </xf>
    <xf borderId="1" fillId="15" fontId="1" numFmtId="49" xfId="0" applyAlignment="1" applyBorder="1" applyFont="1" applyNumberFormat="1">
      <alignment horizontal="left" shrinkToFit="0" vertical="center" wrapText="1"/>
    </xf>
    <xf borderId="1" fillId="10" fontId="51" numFmtId="0" xfId="0" applyAlignment="1" applyBorder="1" applyFont="1">
      <alignment horizontal="left" shrinkToFit="0" vertical="center" wrapText="1"/>
    </xf>
    <xf borderId="1" fillId="0" fontId="57" numFmtId="0" xfId="0" applyAlignment="1" applyBorder="1" applyFont="1">
      <alignment readingOrder="0" shrinkToFit="0" vertical="center" wrapText="1"/>
    </xf>
    <xf borderId="1" fillId="16" fontId="51" numFmtId="0" xfId="0" applyAlignment="1" applyBorder="1" applyFont="1">
      <alignment shrinkToFit="0" vertical="bottom" wrapText="1"/>
    </xf>
    <xf borderId="1" fillId="0" fontId="1" numFmtId="0" xfId="0" applyAlignment="1" applyBorder="1" applyFont="1">
      <alignment horizontal="left" vertical="center"/>
    </xf>
    <xf borderId="1" fillId="0" fontId="11" numFmtId="0" xfId="0" applyAlignment="1" applyBorder="1" applyFont="1">
      <alignment horizontal="left" shrinkToFit="0" vertical="center" wrapText="1"/>
    </xf>
    <xf borderId="1" fillId="0" fontId="11" numFmtId="0" xfId="0" applyBorder="1" applyFont="1"/>
    <xf borderId="1" fillId="0" fontId="1" numFmtId="0" xfId="0" applyAlignment="1" applyBorder="1" applyFont="1">
      <alignment readingOrder="0" vertical="center"/>
    </xf>
    <xf borderId="1" fillId="0" fontId="12" numFmtId="0" xfId="0" applyAlignment="1" applyBorder="1" applyFont="1">
      <alignment horizontal="center" shrinkToFit="0" vertical="center" wrapText="1"/>
    </xf>
    <xf borderId="0" fillId="2" fontId="16" numFmtId="0" xfId="0" applyAlignment="1" applyFont="1">
      <alignment shrinkToFit="0" wrapText="1"/>
    </xf>
    <xf borderId="0" fillId="3" fontId="17" numFmtId="0" xfId="0" applyAlignment="1" applyFont="1">
      <alignment shrinkToFit="0" wrapText="1"/>
    </xf>
    <xf borderId="0" fillId="2" fontId="25" numFmtId="0" xfId="0" applyAlignment="1" applyFont="1">
      <alignment vertical="bottom"/>
    </xf>
    <xf borderId="1" fillId="3" fontId="1" numFmtId="0" xfId="0" applyBorder="1" applyFont="1"/>
    <xf borderId="0" fillId="17"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orkerbot.ai/" TargetMode="External"/><Relationship Id="rId2" Type="http://schemas.openxmlformats.org/officeDocument/2006/relationships/hyperlink" Target="https://shopee.vn/yduocvhn" TargetMode="External"/><Relationship Id="rId3" Type="http://schemas.openxmlformats.org/officeDocument/2006/relationships/hyperlink" Target="http://vhndistribution.co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tudio.conductify.ai/prod-budi-app-assets/app_4e7db5462cf0424cae08a587b3543386/attachments/b62bf77f-abd7-4181-9eb8-9347cca35cad.png" TargetMode="External"/><Relationship Id="rId2" Type="http://schemas.openxmlformats.org/officeDocument/2006/relationships/hyperlink" Target="https://drive.google.com/file/d/1Q2ilhEwNXR68J89LAdaFA_DHY8m1Jt1u/view?usp=sharing"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vhndistribution.com/san-pham/1-sua-tay-trang-rua-mat-danh-cho-da-nhay-cam-gentle-cleansing-milk-300-ml/" TargetMode="External"/><Relationship Id="rId2" Type="http://schemas.openxmlformats.org/officeDocument/2006/relationships/hyperlink" Target="https://vhndistribution.com/wp-content/uploads/2023/04/1-10.png" TargetMode="External"/><Relationship Id="rId3" Type="http://schemas.openxmlformats.org/officeDocument/2006/relationships/hyperlink" Target="https://vhndistribution.com/san-pham/sua-tay-trang-rua-mat-danh-cho-da-nhay-cam-gentle-cleansing-milk-300ml/" TargetMode="External"/><Relationship Id="rId4" Type="http://schemas.openxmlformats.org/officeDocument/2006/relationships/hyperlink" Target="https://vhndistribution.com/san-pham/purasomes-sgc100-skin-glow-complex/" TargetMode="External"/><Relationship Id="rId5" Type="http://schemas.openxmlformats.org/officeDocument/2006/relationships/hyperlink" Target="https://vhndistribution.com/san-pham/purasomes-sgc100-skin-glow-complex/" TargetMode="External"/><Relationship Id="rId6" Type="http://schemas.openxmlformats.org/officeDocument/2006/relationships/hyperlink" Target="https://vhndistribution.com/san-pham/purasomes-nc150-nutri-complex/" TargetMode="External"/><Relationship Id="rId7" Type="http://schemas.openxmlformats.org/officeDocument/2006/relationships/hyperlink" Target="https://vhndistribution.com/san-pham/purasomes-nc150-nutri-complex/" TargetMode="External"/><Relationship Id="rId8"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vhndistribution.com/san-pham/1-sua-tay-trang-rua-mat-danh-cho-da-nhay-cam-gentle-cleansing-milk-300-ml/" TargetMode="External"/><Relationship Id="rId2" Type="http://schemas.openxmlformats.org/officeDocument/2006/relationships/hyperlink" Target="https://vhndistribution.com/wp-content/uploads/2023/04/1-10.png" TargetMode="External"/><Relationship Id="rId3" Type="http://schemas.openxmlformats.org/officeDocument/2006/relationships/hyperlink" Target="https://vhndistribution.com/san-pham/sua-tay-trang-rua-mat-danh-cho-da-nhay-cam-gentle-cleansing-milk-300ml/" TargetMode="External"/><Relationship Id="rId4" Type="http://schemas.openxmlformats.org/officeDocument/2006/relationships/hyperlink" Target="https://vhndistribution.com/san-pham/gel-tri-mun-diet-khuan-va-tai-tao-da-correct-prevent-gel-30ml/" TargetMode="External"/><Relationship Id="rId5" Type="http://schemas.openxmlformats.org/officeDocument/2006/relationships/hyperlink" Target="https://vhndistribution.com/wp-content/uploads/2023/04/2-1-3.png" TargetMode="External"/><Relationship Id="rId6"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2" max="2" width="15.38"/>
    <col customWidth="1" min="3" max="3" width="48.75"/>
    <col customWidth="1" min="4" max="4" width="52.13"/>
    <col customWidth="1" min="6" max="6" width="28.63"/>
  </cols>
  <sheetData>
    <row r="1" ht="15.75" customHeight="1">
      <c r="A1" s="1"/>
      <c r="B1" s="1"/>
      <c r="C1" s="2"/>
      <c r="D1" s="1"/>
      <c r="E1" s="1"/>
      <c r="F1" s="1"/>
      <c r="G1" s="1"/>
      <c r="H1" s="1"/>
      <c r="I1" s="1"/>
      <c r="J1" s="1"/>
      <c r="K1" s="1"/>
      <c r="L1" s="1"/>
      <c r="M1" s="1"/>
      <c r="N1" s="1"/>
      <c r="O1" s="1"/>
      <c r="P1" s="1"/>
      <c r="Q1" s="1"/>
      <c r="R1" s="1"/>
      <c r="S1" s="1"/>
      <c r="T1" s="1"/>
      <c r="U1" s="1"/>
      <c r="V1" s="1"/>
      <c r="W1" s="1"/>
      <c r="X1" s="1"/>
      <c r="Y1" s="1"/>
      <c r="Z1" s="1"/>
    </row>
    <row r="2" ht="15.75" customHeight="1">
      <c r="A2" s="3" t="s">
        <v>0</v>
      </c>
      <c r="B2" s="3" t="s">
        <v>1</v>
      </c>
      <c r="C2" s="2"/>
      <c r="D2" s="1"/>
      <c r="E2" s="1"/>
      <c r="F2" s="1"/>
      <c r="G2" s="1"/>
      <c r="H2" s="1"/>
      <c r="I2" s="1"/>
      <c r="J2" s="1"/>
      <c r="K2" s="1"/>
      <c r="L2" s="1"/>
      <c r="M2" s="1"/>
      <c r="N2" s="1"/>
      <c r="O2" s="1"/>
      <c r="P2" s="1"/>
      <c r="Q2" s="1"/>
      <c r="R2" s="1"/>
      <c r="S2" s="1"/>
      <c r="T2" s="1"/>
      <c r="U2" s="1"/>
      <c r="V2" s="1"/>
      <c r="W2" s="1"/>
      <c r="X2" s="1"/>
      <c r="Y2" s="1"/>
      <c r="Z2" s="1"/>
    </row>
    <row r="3" ht="15.75" customHeight="1">
      <c r="A3" s="1"/>
      <c r="B3" s="1"/>
      <c r="C3" s="2"/>
      <c r="D3" s="1"/>
      <c r="E3" s="1"/>
      <c r="F3" s="1"/>
      <c r="G3" s="1"/>
      <c r="H3" s="1"/>
      <c r="I3" s="1"/>
      <c r="J3" s="1"/>
      <c r="K3" s="1"/>
      <c r="L3" s="1"/>
      <c r="M3" s="1"/>
      <c r="N3" s="1"/>
      <c r="O3" s="1"/>
      <c r="P3" s="1"/>
      <c r="Q3" s="1"/>
      <c r="R3" s="1"/>
      <c r="S3" s="1"/>
      <c r="T3" s="1"/>
      <c r="U3" s="1"/>
      <c r="V3" s="1"/>
      <c r="W3" s="1"/>
      <c r="X3" s="1"/>
      <c r="Y3" s="1"/>
      <c r="Z3" s="1"/>
    </row>
    <row r="4" ht="15.75" customHeight="1">
      <c r="A4" s="1"/>
      <c r="B4" s="4" t="s">
        <v>2</v>
      </c>
      <c r="C4" s="5"/>
      <c r="D4" s="6"/>
      <c r="E4" s="1"/>
      <c r="F4" s="1"/>
      <c r="G4" s="1"/>
      <c r="H4" s="1"/>
      <c r="I4" s="1"/>
      <c r="J4" s="1"/>
      <c r="K4" s="1"/>
      <c r="L4" s="1"/>
      <c r="M4" s="1"/>
      <c r="N4" s="1"/>
      <c r="O4" s="1"/>
      <c r="P4" s="1"/>
      <c r="Q4" s="1"/>
      <c r="R4" s="1"/>
      <c r="S4" s="1"/>
      <c r="T4" s="1"/>
      <c r="U4" s="1"/>
      <c r="V4" s="1"/>
      <c r="W4" s="1"/>
      <c r="X4" s="1"/>
      <c r="Y4" s="1"/>
      <c r="Z4" s="1"/>
    </row>
    <row r="5" ht="74.25" customHeight="1">
      <c r="A5" s="1"/>
      <c r="B5" s="7" t="s">
        <v>3</v>
      </c>
      <c r="C5" s="8"/>
      <c r="D5" s="9"/>
      <c r="E5" s="1"/>
      <c r="F5" s="1"/>
      <c r="G5" s="1"/>
      <c r="H5" s="1"/>
      <c r="I5" s="1"/>
      <c r="J5" s="1"/>
      <c r="K5" s="1"/>
      <c r="L5" s="1"/>
      <c r="M5" s="1"/>
      <c r="N5" s="1"/>
      <c r="O5" s="1"/>
      <c r="P5" s="1"/>
      <c r="Q5" s="1"/>
      <c r="R5" s="1"/>
      <c r="S5" s="1"/>
      <c r="T5" s="1"/>
      <c r="U5" s="1"/>
      <c r="V5" s="1"/>
      <c r="W5" s="1"/>
      <c r="X5" s="1"/>
      <c r="Y5" s="1"/>
      <c r="Z5" s="1"/>
    </row>
    <row r="6" ht="15.75" customHeight="1">
      <c r="A6" s="1"/>
      <c r="B6" s="10" t="s">
        <v>4</v>
      </c>
      <c r="C6" s="11" t="s">
        <v>5</v>
      </c>
      <c r="D6" s="12" t="s">
        <v>6</v>
      </c>
      <c r="E6" s="1"/>
      <c r="F6" s="1"/>
      <c r="G6" s="1"/>
      <c r="H6" s="1"/>
      <c r="I6" s="1"/>
      <c r="J6" s="1"/>
      <c r="K6" s="1"/>
      <c r="L6" s="1"/>
      <c r="M6" s="1"/>
      <c r="N6" s="1"/>
      <c r="O6" s="1"/>
      <c r="P6" s="1"/>
      <c r="Q6" s="1"/>
      <c r="R6" s="1"/>
      <c r="S6" s="1"/>
      <c r="T6" s="1"/>
      <c r="U6" s="1"/>
      <c r="V6" s="1"/>
      <c r="W6" s="1"/>
      <c r="X6" s="1"/>
      <c r="Y6" s="1"/>
      <c r="Z6" s="1"/>
    </row>
    <row r="7" ht="15.75" customHeight="1">
      <c r="A7" s="1"/>
      <c r="B7" s="13"/>
      <c r="C7" s="11" t="s">
        <v>7</v>
      </c>
      <c r="D7" s="12" t="s">
        <v>8</v>
      </c>
      <c r="E7" s="1"/>
      <c r="F7" s="1"/>
      <c r="G7" s="1"/>
      <c r="H7" s="1"/>
      <c r="I7" s="1"/>
      <c r="J7" s="1"/>
      <c r="K7" s="1"/>
      <c r="L7" s="1"/>
      <c r="M7" s="1"/>
      <c r="N7" s="1"/>
      <c r="O7" s="1"/>
      <c r="P7" s="1"/>
      <c r="Q7" s="1"/>
      <c r="R7" s="1"/>
      <c r="S7" s="1"/>
      <c r="T7" s="1"/>
      <c r="U7" s="1"/>
      <c r="V7" s="1"/>
      <c r="W7" s="1"/>
      <c r="X7" s="1"/>
      <c r="Y7" s="1"/>
      <c r="Z7" s="1"/>
    </row>
    <row r="8" ht="15.75" customHeight="1">
      <c r="A8" s="1"/>
      <c r="B8" s="13"/>
      <c r="C8" s="11" t="s">
        <v>9</v>
      </c>
      <c r="D8" s="12" t="s">
        <v>10</v>
      </c>
      <c r="E8" s="1"/>
      <c r="F8" s="1"/>
      <c r="G8" s="1"/>
      <c r="H8" s="1"/>
      <c r="I8" s="1"/>
      <c r="J8" s="1"/>
      <c r="K8" s="1"/>
      <c r="L8" s="1"/>
      <c r="M8" s="1"/>
      <c r="N8" s="1"/>
      <c r="O8" s="1"/>
      <c r="P8" s="1"/>
      <c r="Q8" s="1"/>
      <c r="R8" s="1"/>
      <c r="S8" s="1"/>
      <c r="T8" s="1"/>
      <c r="U8" s="1"/>
      <c r="V8" s="1"/>
      <c r="W8" s="1"/>
      <c r="X8" s="1"/>
      <c r="Y8" s="1"/>
      <c r="Z8" s="1"/>
    </row>
    <row r="9" ht="15.75" customHeight="1">
      <c r="A9" s="1"/>
      <c r="B9" s="13"/>
      <c r="C9" s="11" t="s">
        <v>11</v>
      </c>
      <c r="D9" s="12" t="s">
        <v>12</v>
      </c>
      <c r="E9" s="1"/>
      <c r="F9" s="1"/>
      <c r="G9" s="1"/>
      <c r="H9" s="1"/>
      <c r="I9" s="1"/>
      <c r="J9" s="1"/>
      <c r="K9" s="1"/>
      <c r="L9" s="1"/>
      <c r="M9" s="1"/>
      <c r="N9" s="1"/>
      <c r="O9" s="1"/>
      <c r="P9" s="1"/>
      <c r="Q9" s="1"/>
      <c r="R9" s="1"/>
      <c r="S9" s="1"/>
      <c r="T9" s="1"/>
      <c r="U9" s="1"/>
      <c r="V9" s="1"/>
      <c r="W9" s="1"/>
      <c r="X9" s="1"/>
      <c r="Y9" s="1"/>
      <c r="Z9" s="1"/>
    </row>
    <row r="10" ht="15.75" customHeight="1">
      <c r="A10" s="1"/>
      <c r="B10" s="14"/>
      <c r="C10" s="11" t="s">
        <v>13</v>
      </c>
      <c r="D10" s="15" t="s">
        <v>14</v>
      </c>
      <c r="E10" s="1"/>
      <c r="F10" s="1"/>
      <c r="G10" s="1"/>
      <c r="H10" s="1"/>
      <c r="I10" s="1"/>
      <c r="J10" s="1"/>
      <c r="K10" s="1"/>
      <c r="L10" s="1"/>
      <c r="M10" s="1"/>
      <c r="N10" s="1"/>
      <c r="O10" s="1"/>
      <c r="P10" s="1"/>
      <c r="Q10" s="1"/>
      <c r="R10" s="1"/>
      <c r="S10" s="1"/>
      <c r="T10" s="1"/>
      <c r="U10" s="1"/>
      <c r="V10" s="1"/>
      <c r="W10" s="1"/>
      <c r="X10" s="1"/>
      <c r="Y10" s="1"/>
      <c r="Z10" s="1"/>
    </row>
    <row r="11" ht="15.75" customHeight="1">
      <c r="A11" s="1"/>
      <c r="B11" s="16" t="s">
        <v>15</v>
      </c>
      <c r="C11" s="11" t="s">
        <v>16</v>
      </c>
      <c r="D11" s="15" t="s">
        <v>17</v>
      </c>
      <c r="E11" s="1"/>
      <c r="F11" s="1"/>
      <c r="G11" s="1"/>
      <c r="H11" s="1"/>
      <c r="I11" s="1"/>
      <c r="J11" s="1"/>
      <c r="K11" s="1"/>
      <c r="L11" s="1"/>
      <c r="M11" s="1"/>
      <c r="N11" s="1"/>
      <c r="O11" s="1"/>
      <c r="P11" s="1"/>
      <c r="Q11" s="1"/>
      <c r="R11" s="1"/>
      <c r="S11" s="1"/>
      <c r="T11" s="1"/>
      <c r="U11" s="1"/>
      <c r="V11" s="1"/>
      <c r="W11" s="1"/>
      <c r="X11" s="1"/>
      <c r="Y11" s="1"/>
      <c r="Z11" s="1"/>
    </row>
    <row r="12" ht="15.75" customHeight="1">
      <c r="A12" s="1"/>
      <c r="B12" s="16" t="s">
        <v>18</v>
      </c>
      <c r="C12" s="11" t="s">
        <v>18</v>
      </c>
      <c r="D12" s="15" t="s">
        <v>19</v>
      </c>
      <c r="E12" s="1"/>
      <c r="F12" s="1"/>
      <c r="G12" s="1"/>
      <c r="H12" s="1"/>
      <c r="I12" s="1"/>
      <c r="J12" s="1"/>
      <c r="K12" s="1"/>
      <c r="L12" s="1"/>
      <c r="M12" s="1"/>
      <c r="N12" s="1"/>
      <c r="O12" s="1"/>
      <c r="P12" s="1"/>
      <c r="Q12" s="1"/>
      <c r="R12" s="1"/>
      <c r="S12" s="1"/>
      <c r="T12" s="1"/>
      <c r="U12" s="1"/>
      <c r="V12" s="1"/>
      <c r="W12" s="1"/>
      <c r="X12" s="1"/>
      <c r="Y12" s="1"/>
      <c r="Z12" s="1"/>
    </row>
    <row r="13" ht="52.5" customHeight="1">
      <c r="A13" s="1"/>
      <c r="B13" s="17" t="s">
        <v>20</v>
      </c>
      <c r="C13" s="18"/>
      <c r="D13" s="19"/>
      <c r="E13" s="1"/>
      <c r="F13" s="1"/>
      <c r="G13" s="1"/>
      <c r="H13" s="1"/>
      <c r="I13" s="1"/>
      <c r="J13" s="1"/>
      <c r="K13" s="1"/>
      <c r="L13" s="1"/>
      <c r="M13" s="1"/>
      <c r="N13" s="1"/>
      <c r="O13" s="1"/>
      <c r="P13" s="1"/>
      <c r="Q13" s="1"/>
      <c r="R13" s="1"/>
      <c r="S13" s="1"/>
      <c r="T13" s="1"/>
      <c r="U13" s="1"/>
      <c r="V13" s="1"/>
      <c r="W13" s="1"/>
      <c r="X13" s="1"/>
      <c r="Y13" s="1"/>
      <c r="Z13" s="1"/>
    </row>
    <row r="14" ht="15.75" customHeight="1">
      <c r="A14" s="1"/>
      <c r="B14" s="1"/>
      <c r="C14" s="2"/>
      <c r="D14" s="1"/>
      <c r="E14" s="1"/>
      <c r="F14" s="1"/>
      <c r="G14" s="1"/>
      <c r="H14" s="1"/>
      <c r="I14" s="1"/>
      <c r="J14" s="1"/>
      <c r="K14" s="1"/>
      <c r="L14" s="1"/>
      <c r="M14" s="1"/>
      <c r="N14" s="1"/>
      <c r="O14" s="1"/>
      <c r="P14" s="1"/>
      <c r="Q14" s="1"/>
      <c r="R14" s="1"/>
      <c r="S14" s="1"/>
      <c r="T14" s="1"/>
      <c r="U14" s="1"/>
      <c r="V14" s="1"/>
      <c r="W14" s="1"/>
      <c r="X14" s="1"/>
      <c r="Y14" s="1"/>
      <c r="Z14" s="1"/>
    </row>
    <row r="15" ht="15.75" customHeight="1">
      <c r="A15" s="20"/>
      <c r="B15" s="20"/>
      <c r="C15" s="21"/>
      <c r="D15" s="20"/>
      <c r="E15" s="20"/>
      <c r="F15" s="20"/>
      <c r="G15" s="20"/>
      <c r="H15" s="20"/>
      <c r="I15" s="20"/>
      <c r="J15" s="20"/>
      <c r="K15" s="20"/>
      <c r="L15" s="20"/>
      <c r="M15" s="20"/>
      <c r="N15" s="20"/>
      <c r="O15" s="20"/>
      <c r="P15" s="20"/>
      <c r="Q15" s="20"/>
      <c r="R15" s="20"/>
      <c r="S15" s="20"/>
      <c r="T15" s="20"/>
      <c r="U15" s="20"/>
      <c r="V15" s="20"/>
      <c r="W15" s="20"/>
      <c r="X15" s="20"/>
      <c r="Y15" s="20"/>
      <c r="Z15" s="20"/>
    </row>
    <row r="16" ht="15.75" customHeight="1">
      <c r="A16" s="1"/>
      <c r="B16" s="1"/>
      <c r="C16" s="2"/>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2"/>
      <c r="D17" s="1"/>
      <c r="E17" s="1"/>
      <c r="F17" s="1"/>
      <c r="G17" s="1"/>
      <c r="H17" s="1"/>
      <c r="I17" s="1"/>
      <c r="J17" s="1"/>
      <c r="K17" s="1"/>
      <c r="L17" s="1"/>
      <c r="M17" s="1"/>
      <c r="N17" s="1"/>
      <c r="O17" s="1"/>
      <c r="P17" s="1"/>
      <c r="Q17" s="1"/>
      <c r="R17" s="1"/>
      <c r="S17" s="1"/>
      <c r="T17" s="1"/>
      <c r="U17" s="1"/>
      <c r="V17" s="1"/>
      <c r="W17" s="1"/>
      <c r="X17" s="1"/>
      <c r="Y17" s="1"/>
      <c r="Z17" s="1"/>
    </row>
    <row r="18" ht="15.75" customHeight="1">
      <c r="A18" s="3" t="s">
        <v>21</v>
      </c>
      <c r="B18" s="3" t="s">
        <v>22</v>
      </c>
      <c r="C18" s="2"/>
      <c r="E18" s="1"/>
      <c r="F18" s="1"/>
      <c r="G18" s="1"/>
      <c r="H18" s="1"/>
      <c r="I18" s="1"/>
      <c r="J18" s="1"/>
      <c r="K18" s="1"/>
      <c r="L18" s="1"/>
      <c r="M18" s="1"/>
      <c r="N18" s="1"/>
      <c r="O18" s="1"/>
      <c r="P18" s="1"/>
      <c r="Q18" s="1"/>
      <c r="R18" s="1"/>
      <c r="S18" s="1"/>
      <c r="T18" s="1"/>
      <c r="U18" s="1"/>
      <c r="V18" s="1"/>
      <c r="W18" s="1"/>
      <c r="X18" s="1"/>
      <c r="Y18" s="1"/>
      <c r="Z18" s="1"/>
    </row>
    <row r="19" ht="15.75" customHeight="1">
      <c r="A19" s="1"/>
      <c r="B19" s="1"/>
      <c r="C19" s="2"/>
      <c r="E19" s="1"/>
      <c r="F19" s="1"/>
      <c r="G19" s="1"/>
      <c r="H19" s="1"/>
      <c r="I19" s="1"/>
      <c r="J19" s="1"/>
      <c r="K19" s="1"/>
      <c r="L19" s="1"/>
      <c r="M19" s="1"/>
      <c r="N19" s="1"/>
      <c r="O19" s="1"/>
      <c r="P19" s="1"/>
      <c r="Q19" s="1"/>
      <c r="R19" s="1"/>
      <c r="S19" s="1"/>
      <c r="T19" s="1"/>
      <c r="U19" s="1"/>
      <c r="V19" s="1"/>
      <c r="W19" s="1"/>
      <c r="X19" s="1"/>
      <c r="Y19" s="1"/>
      <c r="Z19" s="1"/>
    </row>
    <row r="20" ht="15.75" customHeight="1">
      <c r="A20" s="1"/>
      <c r="B20" s="22" t="s">
        <v>23</v>
      </c>
      <c r="C20" s="23"/>
      <c r="D20" s="24" t="s">
        <v>24</v>
      </c>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2"/>
      <c r="E21" s="1"/>
      <c r="F21" s="1"/>
      <c r="G21" s="1"/>
      <c r="H21" s="1"/>
      <c r="I21" s="1"/>
      <c r="J21" s="1"/>
      <c r="K21" s="1"/>
      <c r="L21" s="1"/>
      <c r="M21" s="1"/>
      <c r="N21" s="1"/>
      <c r="O21" s="1"/>
      <c r="P21" s="1"/>
      <c r="Q21" s="1"/>
      <c r="R21" s="1"/>
      <c r="S21" s="1"/>
      <c r="T21" s="1"/>
      <c r="U21" s="1"/>
      <c r="V21" s="1"/>
      <c r="W21" s="1"/>
      <c r="X21" s="1"/>
      <c r="Y21" s="1"/>
      <c r="Z21" s="1"/>
    </row>
    <row r="22" ht="15.75" customHeight="1">
      <c r="A22" s="1"/>
      <c r="B22" s="25" t="s">
        <v>25</v>
      </c>
      <c r="C22" s="8"/>
      <c r="D22" s="9"/>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2"/>
      <c r="E23" s="1"/>
      <c r="F23" s="1"/>
      <c r="G23" s="1"/>
      <c r="H23" s="1"/>
      <c r="I23" s="1"/>
      <c r="J23" s="1"/>
      <c r="K23" s="1"/>
      <c r="L23" s="1"/>
      <c r="M23" s="1"/>
      <c r="N23" s="1"/>
      <c r="O23" s="1"/>
      <c r="P23" s="1"/>
      <c r="Q23" s="1"/>
      <c r="R23" s="1"/>
      <c r="S23" s="1"/>
      <c r="T23" s="1"/>
      <c r="U23" s="1"/>
      <c r="V23" s="1"/>
      <c r="W23" s="1"/>
      <c r="X23" s="1"/>
      <c r="Y23" s="1"/>
      <c r="Z23" s="1"/>
    </row>
    <row r="24" ht="15.75" customHeight="1">
      <c r="A24" s="1"/>
      <c r="B24" s="26" t="s">
        <v>26</v>
      </c>
      <c r="C24" s="8"/>
      <c r="D24" s="9"/>
      <c r="E24" s="1"/>
      <c r="F24" s="1"/>
      <c r="G24" s="1"/>
      <c r="H24" s="1"/>
      <c r="I24" s="1"/>
      <c r="J24" s="1"/>
      <c r="K24" s="1"/>
      <c r="L24" s="1"/>
      <c r="M24" s="1"/>
      <c r="N24" s="1"/>
      <c r="O24" s="1"/>
      <c r="P24" s="1"/>
      <c r="Q24" s="1"/>
      <c r="R24" s="1"/>
      <c r="S24" s="1"/>
      <c r="T24" s="1"/>
      <c r="U24" s="1"/>
      <c r="V24" s="1"/>
      <c r="W24" s="1"/>
      <c r="X24" s="1"/>
      <c r="Y24" s="1"/>
      <c r="Z24" s="1"/>
    </row>
    <row r="25" ht="15.75" customHeight="1">
      <c r="A25" s="1"/>
      <c r="B25" s="27" t="s">
        <v>27</v>
      </c>
      <c r="E25" s="1"/>
      <c r="F25" s="1"/>
      <c r="G25" s="1"/>
      <c r="H25" s="1"/>
      <c r="I25" s="1"/>
      <c r="J25" s="1"/>
      <c r="K25" s="1"/>
      <c r="L25" s="1"/>
      <c r="M25" s="1"/>
      <c r="N25" s="1"/>
      <c r="O25" s="1"/>
      <c r="P25" s="1"/>
      <c r="Q25" s="1"/>
      <c r="R25" s="1"/>
      <c r="S25" s="1"/>
      <c r="T25" s="1"/>
      <c r="U25" s="1"/>
      <c r="V25" s="1"/>
      <c r="W25" s="1"/>
      <c r="X25" s="1"/>
      <c r="Y25" s="1"/>
      <c r="Z25" s="1"/>
    </row>
    <row r="26">
      <c r="A26" s="1"/>
      <c r="B26" s="28" t="s">
        <v>28</v>
      </c>
      <c r="C26" s="29" t="s">
        <v>29</v>
      </c>
      <c r="D26" s="29" t="s">
        <v>30</v>
      </c>
      <c r="E26" s="1"/>
      <c r="F26" s="1"/>
      <c r="G26" s="1"/>
      <c r="H26" s="1"/>
      <c r="I26" s="1"/>
      <c r="J26" s="1"/>
      <c r="M26" s="1"/>
      <c r="N26" s="1"/>
      <c r="O26" s="1"/>
      <c r="P26" s="1"/>
      <c r="Q26" s="1"/>
      <c r="R26" s="1"/>
      <c r="S26" s="1"/>
      <c r="T26" s="1"/>
      <c r="U26" s="1"/>
      <c r="V26" s="1"/>
      <c r="W26" s="1"/>
      <c r="X26" s="1"/>
      <c r="Y26" s="1"/>
      <c r="Z26" s="1"/>
    </row>
    <row r="27">
      <c r="A27" s="1"/>
      <c r="B27" s="28" t="s">
        <v>31</v>
      </c>
      <c r="C27" s="29" t="s">
        <v>32</v>
      </c>
      <c r="D27" s="29" t="s">
        <v>33</v>
      </c>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2"/>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2"/>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26" t="s">
        <v>34</v>
      </c>
      <c r="C30" s="8"/>
      <c r="D30" s="9"/>
      <c r="E30" s="1"/>
      <c r="F30" s="1"/>
      <c r="G30" s="1"/>
      <c r="H30" s="1"/>
      <c r="I30" s="1"/>
      <c r="J30" s="1"/>
      <c r="K30" s="1"/>
      <c r="L30" s="1"/>
      <c r="M30" s="1"/>
      <c r="N30" s="1"/>
      <c r="O30" s="1"/>
      <c r="P30" s="1"/>
      <c r="Q30" s="1"/>
      <c r="R30" s="1"/>
      <c r="S30" s="1"/>
      <c r="T30" s="1"/>
      <c r="U30" s="1"/>
      <c r="V30" s="1"/>
      <c r="W30" s="1"/>
      <c r="X30" s="1"/>
      <c r="Y30" s="1"/>
      <c r="Z30" s="1"/>
    </row>
    <row r="31" ht="15.75" customHeight="1">
      <c r="A31" s="1"/>
      <c r="B31" s="27" t="s">
        <v>27</v>
      </c>
      <c r="E31" s="1"/>
      <c r="F31" s="1"/>
      <c r="G31" s="1"/>
      <c r="H31" s="1"/>
      <c r="I31" s="1"/>
      <c r="J31" s="1"/>
      <c r="K31" s="1"/>
      <c r="L31" s="1"/>
      <c r="M31" s="1"/>
      <c r="N31" s="1"/>
      <c r="O31" s="1"/>
      <c r="P31" s="1"/>
      <c r="Q31" s="1"/>
      <c r="R31" s="1"/>
      <c r="S31" s="1"/>
      <c r="T31" s="1"/>
      <c r="U31" s="1"/>
      <c r="V31" s="1"/>
      <c r="W31" s="1"/>
      <c r="X31" s="1"/>
      <c r="Y31" s="1"/>
      <c r="Z31" s="1"/>
    </row>
    <row r="32" ht="15.75" customHeight="1">
      <c r="A32" s="1"/>
      <c r="B32" s="30" t="s">
        <v>35</v>
      </c>
      <c r="C32" s="15" t="s">
        <v>36</v>
      </c>
      <c r="D32" s="12" t="s">
        <v>37</v>
      </c>
      <c r="E32" s="1"/>
      <c r="F32" s="1"/>
      <c r="G32" s="1"/>
      <c r="H32" s="1"/>
      <c r="I32" s="1"/>
      <c r="J32" s="1"/>
      <c r="K32" s="1"/>
      <c r="L32" s="1"/>
      <c r="M32" s="1"/>
      <c r="N32" s="1"/>
      <c r="O32" s="1"/>
      <c r="P32" s="1"/>
      <c r="Q32" s="1"/>
      <c r="R32" s="1"/>
      <c r="S32" s="1"/>
      <c r="T32" s="1"/>
      <c r="U32" s="1"/>
      <c r="V32" s="1"/>
      <c r="W32" s="1"/>
      <c r="X32" s="1"/>
      <c r="Y32" s="1"/>
      <c r="Z32" s="1"/>
    </row>
    <row r="33" ht="15.75" customHeight="1">
      <c r="A33" s="1"/>
      <c r="B33" s="13"/>
      <c r="C33" s="15" t="s">
        <v>38</v>
      </c>
      <c r="D33" s="12" t="s">
        <v>37</v>
      </c>
      <c r="E33" s="1"/>
      <c r="F33" s="1"/>
      <c r="G33" s="1"/>
      <c r="H33" s="1"/>
      <c r="I33" s="1"/>
      <c r="J33" s="1"/>
      <c r="K33" s="1"/>
      <c r="L33" s="1"/>
      <c r="M33" s="1"/>
      <c r="N33" s="1"/>
      <c r="O33" s="1"/>
      <c r="P33" s="1"/>
      <c r="Q33" s="1"/>
      <c r="R33" s="1"/>
      <c r="S33" s="1"/>
      <c r="T33" s="1"/>
      <c r="U33" s="1"/>
      <c r="V33" s="1"/>
      <c r="W33" s="1"/>
      <c r="X33" s="1"/>
      <c r="Y33" s="1"/>
      <c r="Z33" s="1"/>
    </row>
    <row r="34" ht="15.75" customHeight="1">
      <c r="A34" s="1"/>
      <c r="B34" s="13"/>
      <c r="C34" s="15" t="s">
        <v>39</v>
      </c>
      <c r="D34" s="12" t="s">
        <v>40</v>
      </c>
      <c r="E34" s="1"/>
      <c r="F34" s="1"/>
      <c r="G34" s="1"/>
      <c r="H34" s="1"/>
      <c r="I34" s="1"/>
      <c r="J34" s="1"/>
      <c r="K34" s="1"/>
      <c r="L34" s="1"/>
      <c r="M34" s="1"/>
      <c r="N34" s="1"/>
      <c r="O34" s="1"/>
      <c r="P34" s="1"/>
      <c r="Q34" s="1"/>
      <c r="R34" s="1"/>
      <c r="S34" s="1"/>
      <c r="T34" s="1"/>
      <c r="U34" s="1"/>
      <c r="V34" s="1"/>
      <c r="W34" s="1"/>
      <c r="X34" s="1"/>
      <c r="Y34" s="1"/>
      <c r="Z34" s="1"/>
    </row>
    <row r="35" ht="15.75" customHeight="1">
      <c r="A35" s="1"/>
      <c r="B35" s="14"/>
      <c r="C35" s="15" t="s">
        <v>41</v>
      </c>
      <c r="D35" s="12" t="s">
        <v>42</v>
      </c>
      <c r="E35" s="1"/>
      <c r="F35" s="1"/>
      <c r="G35" s="1"/>
      <c r="H35" s="1"/>
      <c r="I35" s="1"/>
      <c r="J35" s="1"/>
      <c r="K35" s="1"/>
      <c r="L35" s="1"/>
      <c r="M35" s="1"/>
      <c r="N35" s="1"/>
      <c r="O35" s="1"/>
      <c r="P35" s="1"/>
      <c r="Q35" s="1"/>
      <c r="R35" s="1"/>
      <c r="S35" s="1"/>
      <c r="T35" s="1"/>
      <c r="U35" s="1"/>
      <c r="V35" s="1"/>
      <c r="W35" s="1"/>
      <c r="X35" s="1"/>
      <c r="Y35" s="1"/>
      <c r="Z35" s="1"/>
    </row>
    <row r="36" ht="15.75" customHeight="1">
      <c r="A36" s="1"/>
      <c r="B36" s="30" t="s">
        <v>43</v>
      </c>
      <c r="C36" s="15" t="s">
        <v>44</v>
      </c>
      <c r="D36" s="12" t="s">
        <v>45</v>
      </c>
      <c r="E36" s="1"/>
      <c r="F36" s="1"/>
      <c r="G36" s="1"/>
      <c r="H36" s="1"/>
      <c r="I36" s="1"/>
      <c r="J36" s="1"/>
      <c r="K36" s="1"/>
      <c r="L36" s="1"/>
      <c r="M36" s="1"/>
      <c r="N36" s="1"/>
      <c r="O36" s="1"/>
      <c r="P36" s="1"/>
      <c r="Q36" s="1"/>
      <c r="R36" s="1"/>
      <c r="S36" s="1"/>
      <c r="T36" s="1"/>
      <c r="U36" s="1"/>
      <c r="V36" s="1"/>
      <c r="W36" s="1"/>
      <c r="X36" s="1"/>
      <c r="Y36" s="1"/>
      <c r="Z36" s="1"/>
    </row>
    <row r="37" ht="15.75" customHeight="1">
      <c r="A37" s="1"/>
      <c r="B37" s="31"/>
      <c r="C37" s="15" t="s">
        <v>46</v>
      </c>
      <c r="D37" s="32" t="s">
        <v>47</v>
      </c>
      <c r="E37" s="1"/>
      <c r="F37" s="1"/>
      <c r="G37" s="1"/>
      <c r="H37" s="1"/>
      <c r="I37" s="1"/>
      <c r="J37" s="1"/>
      <c r="K37" s="1"/>
      <c r="L37" s="1"/>
      <c r="M37" s="1"/>
      <c r="N37" s="1"/>
      <c r="O37" s="1"/>
      <c r="P37" s="1"/>
      <c r="Q37" s="1"/>
      <c r="R37" s="1"/>
      <c r="S37" s="1"/>
      <c r="T37" s="1"/>
      <c r="U37" s="1"/>
      <c r="V37" s="1"/>
      <c r="W37" s="1"/>
      <c r="X37" s="1"/>
      <c r="Y37" s="1"/>
      <c r="Z37" s="1"/>
    </row>
    <row r="38" ht="15.75" customHeight="1">
      <c r="A38" s="1"/>
      <c r="B38" s="31"/>
      <c r="C38" s="15" t="s">
        <v>48</v>
      </c>
      <c r="D38" s="13"/>
      <c r="E38" s="1"/>
      <c r="F38" s="1"/>
      <c r="G38" s="1"/>
      <c r="H38" s="1"/>
      <c r="I38" s="1"/>
      <c r="J38" s="1"/>
      <c r="K38" s="1"/>
      <c r="L38" s="1"/>
      <c r="M38" s="1"/>
      <c r="N38" s="1"/>
      <c r="O38" s="1"/>
      <c r="P38" s="1"/>
      <c r="Q38" s="1"/>
      <c r="R38" s="1"/>
      <c r="S38" s="1"/>
      <c r="T38" s="1"/>
      <c r="U38" s="1"/>
      <c r="V38" s="1"/>
      <c r="W38" s="1"/>
      <c r="X38" s="1"/>
      <c r="Y38" s="1"/>
      <c r="Z38" s="1"/>
    </row>
    <row r="39" ht="15.75" customHeight="1">
      <c r="A39" s="1"/>
      <c r="B39" s="31"/>
      <c r="C39" s="15" t="s">
        <v>49</v>
      </c>
      <c r="D39" s="13"/>
      <c r="E39" s="1"/>
      <c r="F39" s="1"/>
      <c r="G39" s="1"/>
      <c r="H39" s="1"/>
      <c r="I39" s="1"/>
      <c r="J39" s="1"/>
      <c r="K39" s="1"/>
      <c r="L39" s="1"/>
      <c r="M39" s="1"/>
      <c r="N39" s="1"/>
      <c r="O39" s="1"/>
      <c r="P39" s="1"/>
      <c r="Q39" s="1"/>
      <c r="R39" s="1"/>
      <c r="S39" s="1"/>
      <c r="T39" s="1"/>
      <c r="U39" s="1"/>
      <c r="V39" s="1"/>
      <c r="W39" s="1"/>
      <c r="X39" s="1"/>
      <c r="Y39" s="1"/>
      <c r="Z39" s="1"/>
    </row>
    <row r="40" ht="15.75" customHeight="1">
      <c r="A40" s="1"/>
      <c r="B40" s="31"/>
      <c r="C40" s="15" t="s">
        <v>50</v>
      </c>
      <c r="D40" s="13"/>
      <c r="E40" s="1"/>
      <c r="F40" s="1"/>
      <c r="G40" s="1"/>
      <c r="H40" s="1"/>
      <c r="I40" s="1"/>
      <c r="J40" s="1"/>
      <c r="K40" s="1"/>
      <c r="L40" s="1"/>
      <c r="M40" s="1"/>
      <c r="N40" s="1"/>
      <c r="O40" s="1"/>
      <c r="P40" s="1"/>
      <c r="Q40" s="1"/>
      <c r="R40" s="1"/>
      <c r="S40" s="1"/>
      <c r="T40" s="1"/>
      <c r="U40" s="1"/>
      <c r="V40" s="1"/>
      <c r="W40" s="1"/>
      <c r="X40" s="1"/>
      <c r="Y40" s="1"/>
      <c r="Z40" s="1"/>
    </row>
    <row r="41" ht="15.75" customHeight="1">
      <c r="A41" s="1"/>
      <c r="B41" s="31"/>
      <c r="C41" s="15" t="s">
        <v>51</v>
      </c>
      <c r="D41" s="13"/>
      <c r="E41" s="1"/>
      <c r="F41" s="1"/>
      <c r="G41" s="1"/>
      <c r="H41" s="1"/>
      <c r="I41" s="1"/>
      <c r="J41" s="1"/>
      <c r="K41" s="1"/>
      <c r="L41" s="1"/>
      <c r="M41" s="1"/>
      <c r="N41" s="1"/>
      <c r="O41" s="1"/>
      <c r="P41" s="1"/>
      <c r="Q41" s="1"/>
      <c r="R41" s="1"/>
      <c r="S41" s="1"/>
      <c r="T41" s="1"/>
      <c r="U41" s="1"/>
      <c r="V41" s="1"/>
      <c r="W41" s="1"/>
      <c r="X41" s="1"/>
      <c r="Y41" s="1"/>
      <c r="Z41" s="1"/>
    </row>
    <row r="42" ht="15.75" customHeight="1">
      <c r="A42" s="1"/>
      <c r="B42" s="31"/>
      <c r="C42" s="15" t="s">
        <v>52</v>
      </c>
      <c r="D42" s="13"/>
      <c r="E42" s="1"/>
      <c r="F42" s="1"/>
      <c r="G42" s="1"/>
      <c r="H42" s="1"/>
      <c r="I42" s="1"/>
      <c r="J42" s="1"/>
      <c r="K42" s="1"/>
      <c r="L42" s="1"/>
      <c r="M42" s="1"/>
      <c r="N42" s="1"/>
      <c r="O42" s="1"/>
      <c r="P42" s="1"/>
      <c r="Q42" s="1"/>
      <c r="R42" s="1"/>
      <c r="S42" s="1"/>
      <c r="T42" s="1"/>
      <c r="U42" s="1"/>
      <c r="V42" s="1"/>
      <c r="W42" s="1"/>
      <c r="X42" s="1"/>
      <c r="Y42" s="1"/>
      <c r="Z42" s="1"/>
    </row>
    <row r="43" ht="15.75" customHeight="1">
      <c r="A43" s="1"/>
      <c r="B43" s="33"/>
      <c r="C43" s="15" t="s">
        <v>53</v>
      </c>
      <c r="D43" s="14"/>
      <c r="E43" s="1"/>
      <c r="F43" s="1"/>
      <c r="G43" s="1"/>
      <c r="H43" s="1"/>
      <c r="I43" s="1"/>
      <c r="J43" s="1"/>
      <c r="K43" s="1"/>
      <c r="L43" s="1"/>
      <c r="M43" s="1"/>
      <c r="N43" s="1"/>
      <c r="O43" s="1"/>
      <c r="P43" s="1"/>
      <c r="Q43" s="1"/>
      <c r="R43" s="1"/>
      <c r="S43" s="1"/>
      <c r="T43" s="1"/>
      <c r="U43" s="1"/>
      <c r="V43" s="1"/>
      <c r="W43" s="1"/>
      <c r="X43" s="1"/>
      <c r="Y43" s="1"/>
      <c r="Z43" s="1"/>
    </row>
    <row r="44" ht="15.75" customHeight="1">
      <c r="A44" s="1"/>
      <c r="B44" s="30" t="s">
        <v>54</v>
      </c>
      <c r="C44" s="15" t="s">
        <v>55</v>
      </c>
      <c r="D44" s="12"/>
      <c r="E44" s="1"/>
      <c r="F44" s="1"/>
      <c r="G44" s="1"/>
      <c r="H44" s="1"/>
      <c r="I44" s="1"/>
      <c r="J44" s="1"/>
      <c r="K44" s="1"/>
      <c r="L44" s="1"/>
      <c r="M44" s="1"/>
      <c r="N44" s="1"/>
      <c r="O44" s="1"/>
      <c r="P44" s="1"/>
      <c r="Q44" s="1"/>
      <c r="R44" s="1"/>
      <c r="S44" s="1"/>
      <c r="T44" s="1"/>
      <c r="U44" s="1"/>
      <c r="V44" s="1"/>
      <c r="W44" s="1"/>
      <c r="X44" s="1"/>
      <c r="Y44" s="1"/>
      <c r="Z44" s="1"/>
    </row>
    <row r="45" ht="15.75" customHeight="1">
      <c r="A45" s="1"/>
      <c r="B45" s="13"/>
      <c r="C45" s="15" t="s">
        <v>56</v>
      </c>
      <c r="D45" s="12"/>
      <c r="E45" s="1"/>
      <c r="F45" s="1"/>
      <c r="G45" s="1"/>
      <c r="H45" s="1"/>
      <c r="I45" s="1"/>
      <c r="J45" s="1"/>
      <c r="K45" s="1"/>
      <c r="L45" s="1"/>
      <c r="M45" s="1"/>
      <c r="N45" s="1"/>
      <c r="O45" s="1"/>
      <c r="P45" s="1"/>
      <c r="Q45" s="1"/>
      <c r="R45" s="1"/>
      <c r="S45" s="1"/>
      <c r="T45" s="1"/>
      <c r="U45" s="1"/>
      <c r="V45" s="1"/>
      <c r="W45" s="1"/>
      <c r="X45" s="1"/>
      <c r="Y45" s="1"/>
      <c r="Z45" s="1"/>
    </row>
    <row r="46" ht="15.75" customHeight="1">
      <c r="A46" s="1"/>
      <c r="B46" s="13"/>
      <c r="C46" s="15" t="s">
        <v>57</v>
      </c>
      <c r="D46" s="12"/>
      <c r="E46" s="1"/>
      <c r="F46" s="1"/>
      <c r="G46" s="1"/>
      <c r="H46" s="1"/>
      <c r="I46" s="1"/>
      <c r="J46" s="1"/>
      <c r="K46" s="1"/>
      <c r="L46" s="1"/>
      <c r="M46" s="1"/>
      <c r="N46" s="1"/>
      <c r="O46" s="1"/>
      <c r="P46" s="1"/>
      <c r="Q46" s="1"/>
      <c r="R46" s="1"/>
      <c r="S46" s="1"/>
      <c r="T46" s="1"/>
      <c r="U46" s="1"/>
      <c r="V46" s="1"/>
      <c r="W46" s="1"/>
      <c r="X46" s="1"/>
      <c r="Y46" s="1"/>
      <c r="Z46" s="1"/>
    </row>
    <row r="47" ht="15.75" customHeight="1">
      <c r="A47" s="1"/>
      <c r="B47" s="13"/>
      <c r="C47" s="15" t="s">
        <v>58</v>
      </c>
      <c r="D47" s="15" t="s">
        <v>47</v>
      </c>
      <c r="E47" s="1"/>
      <c r="F47" s="1"/>
      <c r="G47" s="1"/>
      <c r="H47" s="1"/>
      <c r="I47" s="1"/>
      <c r="J47" s="1"/>
      <c r="K47" s="1"/>
      <c r="L47" s="1"/>
      <c r="M47" s="1"/>
      <c r="N47" s="1"/>
      <c r="O47" s="1"/>
      <c r="P47" s="1"/>
      <c r="Q47" s="1"/>
      <c r="R47" s="1"/>
      <c r="S47" s="1"/>
      <c r="T47" s="1"/>
      <c r="U47" s="1"/>
      <c r="V47" s="1"/>
      <c r="W47" s="1"/>
      <c r="X47" s="1"/>
      <c r="Y47" s="1"/>
      <c r="Z47" s="1"/>
    </row>
    <row r="48" ht="15.75" customHeight="1">
      <c r="A48" s="1"/>
      <c r="B48" s="13"/>
      <c r="C48" s="15" t="s">
        <v>59</v>
      </c>
      <c r="D48" s="12" t="s">
        <v>42</v>
      </c>
      <c r="E48" s="1"/>
      <c r="F48" s="1"/>
      <c r="G48" s="1"/>
      <c r="H48" s="1"/>
      <c r="I48" s="1"/>
      <c r="J48" s="1"/>
      <c r="K48" s="1"/>
      <c r="L48" s="1"/>
      <c r="M48" s="1"/>
      <c r="N48" s="1"/>
      <c r="O48" s="1"/>
      <c r="P48" s="1"/>
      <c r="Q48" s="1"/>
      <c r="R48" s="1"/>
      <c r="S48" s="1"/>
      <c r="T48" s="1"/>
      <c r="U48" s="1"/>
      <c r="V48" s="1"/>
      <c r="W48" s="1"/>
      <c r="X48" s="1"/>
      <c r="Y48" s="1"/>
      <c r="Z48" s="1"/>
    </row>
    <row r="49" ht="15.75" customHeight="1">
      <c r="A49" s="1"/>
      <c r="B49" s="13"/>
      <c r="C49" s="15" t="s">
        <v>60</v>
      </c>
      <c r="D49" s="15" t="s">
        <v>61</v>
      </c>
      <c r="E49" s="1"/>
      <c r="F49" s="1"/>
      <c r="G49" s="1"/>
      <c r="H49" s="1"/>
      <c r="I49" s="1"/>
      <c r="J49" s="1"/>
      <c r="K49" s="1"/>
      <c r="L49" s="1"/>
      <c r="M49" s="1"/>
      <c r="N49" s="1"/>
      <c r="O49" s="1"/>
      <c r="P49" s="1"/>
      <c r="Q49" s="1"/>
      <c r="R49" s="1"/>
      <c r="S49" s="1"/>
      <c r="T49" s="1"/>
      <c r="U49" s="1"/>
      <c r="V49" s="1"/>
      <c r="W49" s="1"/>
      <c r="X49" s="1"/>
      <c r="Y49" s="1"/>
      <c r="Z49" s="1"/>
    </row>
    <row r="50" ht="15.75" customHeight="1">
      <c r="A50" s="1"/>
      <c r="B50" s="13"/>
      <c r="C50" s="15" t="s">
        <v>62</v>
      </c>
      <c r="D50" s="12"/>
      <c r="E50" s="1"/>
      <c r="F50" s="1"/>
      <c r="G50" s="1"/>
      <c r="H50" s="1"/>
      <c r="I50" s="1"/>
      <c r="J50" s="1"/>
      <c r="K50" s="1"/>
      <c r="L50" s="1"/>
      <c r="M50" s="1"/>
      <c r="N50" s="1"/>
      <c r="O50" s="1"/>
      <c r="P50" s="1"/>
      <c r="Q50" s="1"/>
      <c r="R50" s="1"/>
      <c r="S50" s="1"/>
      <c r="T50" s="1"/>
      <c r="U50" s="1"/>
      <c r="V50" s="1"/>
      <c r="W50" s="1"/>
      <c r="X50" s="1"/>
      <c r="Y50" s="1"/>
      <c r="Z50" s="1"/>
    </row>
    <row r="51" ht="15.75" customHeight="1">
      <c r="A51" s="1"/>
      <c r="B51" s="13"/>
      <c r="C51" s="34" t="s">
        <v>63</v>
      </c>
      <c r="D51" s="12"/>
      <c r="E51" s="1"/>
      <c r="F51" s="1"/>
      <c r="G51" s="1"/>
      <c r="H51" s="1"/>
      <c r="I51" s="1"/>
      <c r="J51" s="1"/>
      <c r="K51" s="1"/>
      <c r="L51" s="1"/>
      <c r="M51" s="1"/>
      <c r="N51" s="1"/>
      <c r="O51" s="1"/>
      <c r="P51" s="1"/>
      <c r="Q51" s="1"/>
      <c r="R51" s="1"/>
      <c r="S51" s="1"/>
      <c r="T51" s="1"/>
      <c r="U51" s="1"/>
      <c r="V51" s="1"/>
      <c r="W51" s="1"/>
      <c r="X51" s="1"/>
      <c r="Y51" s="1"/>
      <c r="Z51" s="1"/>
    </row>
    <row r="52" ht="15.75" customHeight="1">
      <c r="A52" s="1"/>
      <c r="B52" s="13"/>
      <c r="C52" s="15" t="s">
        <v>64</v>
      </c>
      <c r="D52" s="12"/>
      <c r="E52" s="1"/>
      <c r="F52" s="1"/>
      <c r="G52" s="1"/>
      <c r="H52" s="1"/>
      <c r="I52" s="1"/>
      <c r="J52" s="1"/>
      <c r="K52" s="1"/>
      <c r="L52" s="1"/>
      <c r="M52" s="1"/>
      <c r="N52" s="1"/>
      <c r="O52" s="1"/>
      <c r="P52" s="1"/>
      <c r="Q52" s="1"/>
      <c r="R52" s="1"/>
      <c r="S52" s="1"/>
      <c r="T52" s="1"/>
      <c r="U52" s="1"/>
      <c r="V52" s="1"/>
      <c r="W52" s="1"/>
      <c r="X52" s="1"/>
      <c r="Y52" s="1"/>
      <c r="Z52" s="1"/>
    </row>
    <row r="53" ht="15.75" customHeight="1">
      <c r="A53" s="1"/>
      <c r="B53" s="14"/>
      <c r="C53" s="15" t="s">
        <v>65</v>
      </c>
      <c r="D53" s="12" t="s">
        <v>66</v>
      </c>
      <c r="E53" s="1"/>
      <c r="F53" s="1"/>
      <c r="G53" s="1"/>
      <c r="H53" s="1"/>
      <c r="I53" s="1"/>
      <c r="J53" s="1"/>
      <c r="K53" s="1"/>
      <c r="L53" s="1"/>
      <c r="M53" s="1"/>
      <c r="N53" s="1"/>
      <c r="O53" s="1"/>
      <c r="P53" s="1"/>
      <c r="Q53" s="1"/>
      <c r="R53" s="1"/>
      <c r="S53" s="1"/>
      <c r="T53" s="1"/>
      <c r="U53" s="1"/>
      <c r="V53" s="1"/>
      <c r="W53" s="1"/>
      <c r="X53" s="1"/>
      <c r="Y53" s="1"/>
      <c r="Z53" s="1"/>
    </row>
    <row r="54" ht="15.75" customHeight="1">
      <c r="A54" s="1"/>
      <c r="B54" s="16" t="s">
        <v>67</v>
      </c>
      <c r="C54" s="15" t="s">
        <v>68</v>
      </c>
      <c r="D54" s="12" t="s">
        <v>66</v>
      </c>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2"/>
      <c r="D55" s="1"/>
      <c r="E55" s="1"/>
      <c r="F55" s="1"/>
      <c r="G55" s="1"/>
      <c r="H55" s="1"/>
      <c r="I55" s="1"/>
      <c r="J55" s="1"/>
      <c r="K55" s="1"/>
      <c r="L55" s="1"/>
      <c r="M55" s="1"/>
      <c r="N55" s="1"/>
      <c r="O55" s="1"/>
      <c r="P55" s="1"/>
      <c r="Q55" s="1"/>
      <c r="R55" s="1"/>
      <c r="S55" s="1"/>
      <c r="T55" s="1"/>
      <c r="U55" s="1"/>
      <c r="V55" s="1"/>
      <c r="W55" s="1"/>
      <c r="X55" s="1"/>
      <c r="Y55" s="1"/>
      <c r="Z55" s="1"/>
    </row>
    <row r="56" ht="15.75" customHeight="1">
      <c r="A56" s="1"/>
      <c r="C56" s="2"/>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35" t="s">
        <v>69</v>
      </c>
      <c r="C57" s="2"/>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36" t="s">
        <v>70</v>
      </c>
      <c r="C58" s="2"/>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37" t="s">
        <v>71</v>
      </c>
      <c r="C59" s="8"/>
      <c r="D59" s="9"/>
      <c r="E59" s="1"/>
      <c r="F59" s="1"/>
      <c r="G59" s="1"/>
      <c r="H59" s="1"/>
      <c r="I59" s="1"/>
      <c r="J59" s="1"/>
      <c r="K59" s="1"/>
      <c r="L59" s="1"/>
      <c r="M59" s="1"/>
      <c r="N59" s="1"/>
      <c r="O59" s="1"/>
      <c r="P59" s="1"/>
      <c r="Q59" s="1"/>
      <c r="R59" s="1"/>
      <c r="S59" s="1"/>
      <c r="T59" s="1"/>
      <c r="U59" s="1"/>
      <c r="V59" s="1"/>
      <c r="W59" s="1"/>
      <c r="X59" s="1"/>
      <c r="Y59" s="1"/>
      <c r="Z59" s="1"/>
    </row>
    <row r="60" ht="33.0" customHeight="1">
      <c r="A60" s="1"/>
      <c r="B60" s="38" t="s">
        <v>72</v>
      </c>
      <c r="C60" s="39" t="s">
        <v>73</v>
      </c>
      <c r="D60" s="40" t="s">
        <v>72</v>
      </c>
      <c r="E60" s="1"/>
      <c r="F60" s="1"/>
      <c r="G60" s="1"/>
      <c r="H60" s="1"/>
      <c r="I60" s="1"/>
      <c r="J60" s="1"/>
      <c r="K60" s="1"/>
      <c r="L60" s="1"/>
      <c r="M60" s="1"/>
      <c r="N60" s="1"/>
      <c r="O60" s="1"/>
      <c r="P60" s="1"/>
      <c r="Q60" s="1"/>
      <c r="R60" s="1"/>
      <c r="S60" s="1"/>
      <c r="T60" s="1"/>
      <c r="U60" s="1"/>
      <c r="V60" s="1"/>
      <c r="W60" s="1"/>
      <c r="X60" s="1"/>
      <c r="Y60" s="1"/>
      <c r="Z60" s="1"/>
    </row>
    <row r="61" ht="33.0" customHeight="1">
      <c r="A61" s="1"/>
      <c r="B61" s="38" t="s">
        <v>72</v>
      </c>
      <c r="C61" s="39" t="s">
        <v>74</v>
      </c>
      <c r="D61" s="40" t="s">
        <v>72</v>
      </c>
      <c r="E61" s="1"/>
      <c r="F61" s="1"/>
      <c r="G61" s="1"/>
      <c r="H61" s="1"/>
      <c r="I61" s="1"/>
      <c r="J61" s="1"/>
      <c r="K61" s="1"/>
      <c r="L61" s="1"/>
      <c r="M61" s="1"/>
      <c r="N61" s="1"/>
      <c r="O61" s="1"/>
      <c r="P61" s="1"/>
      <c r="Q61" s="1"/>
      <c r="R61" s="1"/>
      <c r="S61" s="1"/>
      <c r="T61" s="1"/>
      <c r="U61" s="1"/>
      <c r="V61" s="1"/>
      <c r="W61" s="1"/>
      <c r="X61" s="1"/>
      <c r="Y61" s="1"/>
      <c r="Z61" s="1"/>
    </row>
    <row r="62" ht="33.0" customHeight="1">
      <c r="A62" s="1"/>
      <c r="B62" s="38" t="s">
        <v>72</v>
      </c>
      <c r="C62" s="39" t="s">
        <v>75</v>
      </c>
      <c r="D62" s="40" t="s">
        <v>72</v>
      </c>
      <c r="E62" s="1"/>
      <c r="F62" s="1"/>
      <c r="G62" s="1"/>
      <c r="H62" s="1"/>
      <c r="I62" s="1"/>
      <c r="J62" s="1"/>
      <c r="K62" s="1"/>
      <c r="L62" s="1"/>
      <c r="M62" s="1"/>
      <c r="N62" s="1"/>
      <c r="O62" s="1"/>
      <c r="P62" s="1"/>
      <c r="Q62" s="1"/>
      <c r="R62" s="1"/>
      <c r="S62" s="1"/>
      <c r="T62" s="1"/>
      <c r="U62" s="1"/>
      <c r="V62" s="1"/>
      <c r="W62" s="1"/>
      <c r="X62" s="1"/>
      <c r="Y62" s="1"/>
      <c r="Z62" s="1"/>
    </row>
    <row r="63" ht="33.0" customHeight="1">
      <c r="A63" s="1"/>
      <c r="B63" s="38" t="s">
        <v>72</v>
      </c>
      <c r="C63" s="39" t="s">
        <v>76</v>
      </c>
      <c r="D63" s="40" t="s">
        <v>72</v>
      </c>
      <c r="E63" s="1"/>
      <c r="F63" s="1"/>
      <c r="G63" s="1"/>
      <c r="H63" s="1"/>
      <c r="I63" s="1"/>
      <c r="J63" s="1"/>
      <c r="K63" s="1"/>
      <c r="L63" s="1"/>
      <c r="M63" s="1"/>
      <c r="N63" s="1"/>
      <c r="O63" s="1"/>
      <c r="P63" s="1"/>
      <c r="Q63" s="1"/>
      <c r="R63" s="1"/>
      <c r="S63" s="1"/>
      <c r="T63" s="1"/>
      <c r="U63" s="1"/>
      <c r="V63" s="1"/>
      <c r="W63" s="1"/>
      <c r="X63" s="1"/>
      <c r="Y63" s="1"/>
      <c r="Z63" s="1"/>
    </row>
    <row r="64" ht="33.0" customHeight="1">
      <c r="A64" s="1"/>
      <c r="B64" s="38" t="s">
        <v>72</v>
      </c>
      <c r="C64" s="39" t="s">
        <v>77</v>
      </c>
      <c r="D64" s="40" t="s">
        <v>72</v>
      </c>
      <c r="E64" s="1"/>
      <c r="F64" s="1"/>
      <c r="G64" s="1"/>
      <c r="H64" s="1"/>
      <c r="I64" s="1"/>
      <c r="J64" s="1"/>
      <c r="K64" s="1"/>
      <c r="L64" s="1"/>
      <c r="M64" s="1"/>
      <c r="N64" s="1"/>
      <c r="O64" s="1"/>
      <c r="P64" s="1"/>
      <c r="Q64" s="1"/>
      <c r="R64" s="1"/>
      <c r="S64" s="1"/>
      <c r="T64" s="1"/>
      <c r="U64" s="1"/>
      <c r="V64" s="1"/>
      <c r="W64" s="1"/>
      <c r="X64" s="1"/>
      <c r="Y64" s="1"/>
      <c r="Z64" s="1"/>
    </row>
    <row r="65" ht="33.0" customHeight="1">
      <c r="A65" s="1"/>
      <c r="B65" s="38" t="s">
        <v>72</v>
      </c>
      <c r="C65" s="39" t="s">
        <v>78</v>
      </c>
      <c r="D65" s="40" t="s">
        <v>72</v>
      </c>
      <c r="E65" s="1"/>
      <c r="F65" s="1"/>
      <c r="G65" s="1"/>
      <c r="H65" s="1"/>
      <c r="I65" s="1"/>
      <c r="J65" s="1"/>
      <c r="K65" s="1"/>
      <c r="L65" s="1"/>
      <c r="M65" s="1"/>
      <c r="N65" s="1"/>
      <c r="O65" s="1"/>
      <c r="P65" s="1"/>
      <c r="Q65" s="1"/>
      <c r="R65" s="1"/>
      <c r="S65" s="1"/>
      <c r="T65" s="1"/>
      <c r="U65" s="1"/>
      <c r="V65" s="1"/>
      <c r="W65" s="1"/>
      <c r="X65" s="1"/>
      <c r="Y65" s="1"/>
      <c r="Z65" s="1"/>
    </row>
    <row r="66" ht="33.0" customHeight="1">
      <c r="A66" s="1"/>
      <c r="B66" s="38" t="s">
        <v>72</v>
      </c>
      <c r="C66" s="39" t="s">
        <v>79</v>
      </c>
      <c r="D66" s="40" t="s">
        <v>72</v>
      </c>
      <c r="E66" s="1"/>
      <c r="F66" s="1"/>
      <c r="G66" s="1"/>
      <c r="H66" s="1"/>
      <c r="I66" s="1"/>
      <c r="J66" s="1"/>
      <c r="K66" s="1"/>
      <c r="L66" s="1"/>
      <c r="M66" s="1"/>
      <c r="N66" s="1"/>
      <c r="O66" s="1"/>
      <c r="P66" s="1"/>
      <c r="Q66" s="1"/>
      <c r="R66" s="1"/>
      <c r="S66" s="1"/>
      <c r="T66" s="1"/>
      <c r="U66" s="1"/>
      <c r="V66" s="1"/>
      <c r="W66" s="1"/>
      <c r="X66" s="1"/>
      <c r="Y66" s="1"/>
      <c r="Z66" s="1"/>
    </row>
    <row r="67" ht="23.25" customHeight="1">
      <c r="A67" s="1"/>
      <c r="B67" s="38" t="s">
        <v>72</v>
      </c>
      <c r="C67" s="39" t="s">
        <v>80</v>
      </c>
      <c r="D67" s="40" t="s">
        <v>72</v>
      </c>
      <c r="E67" s="1"/>
      <c r="F67" s="1"/>
      <c r="G67" s="1"/>
      <c r="H67" s="1"/>
      <c r="I67" s="1"/>
      <c r="J67" s="1"/>
      <c r="K67" s="1"/>
      <c r="L67" s="1"/>
      <c r="M67" s="1"/>
      <c r="N67" s="1"/>
      <c r="O67" s="1"/>
      <c r="P67" s="1"/>
      <c r="Q67" s="1"/>
      <c r="R67" s="1"/>
      <c r="S67" s="1"/>
      <c r="T67" s="1"/>
      <c r="U67" s="1"/>
      <c r="V67" s="1"/>
      <c r="W67" s="1"/>
      <c r="X67" s="1"/>
      <c r="Y67" s="1"/>
      <c r="Z67" s="1"/>
    </row>
    <row r="68" ht="23.25" customHeight="1">
      <c r="A68" s="1"/>
      <c r="B68" s="38" t="s">
        <v>81</v>
      </c>
      <c r="C68" s="39" t="s">
        <v>82</v>
      </c>
      <c r="D68" s="41" t="s">
        <v>83</v>
      </c>
      <c r="E68" s="1"/>
      <c r="F68" s="1"/>
      <c r="G68" s="1"/>
      <c r="H68" s="1"/>
      <c r="I68" s="1"/>
      <c r="J68" s="1"/>
      <c r="K68" s="1"/>
      <c r="L68" s="1"/>
      <c r="M68" s="1"/>
      <c r="N68" s="1"/>
      <c r="O68" s="1"/>
      <c r="P68" s="1"/>
      <c r="Q68" s="1"/>
      <c r="R68" s="1"/>
      <c r="S68" s="1"/>
      <c r="T68" s="1"/>
      <c r="U68" s="1"/>
      <c r="V68" s="1"/>
      <c r="W68" s="1"/>
      <c r="X68" s="1"/>
      <c r="Y68" s="1"/>
      <c r="Z68" s="1"/>
    </row>
    <row r="69" ht="23.25" customHeight="1">
      <c r="A69" s="1"/>
      <c r="B69" s="38" t="s">
        <v>81</v>
      </c>
      <c r="C69" s="39" t="s">
        <v>84</v>
      </c>
      <c r="D69" s="41" t="s">
        <v>83</v>
      </c>
      <c r="E69" s="1"/>
      <c r="F69" s="1"/>
      <c r="G69" s="1"/>
      <c r="H69" s="1"/>
      <c r="I69" s="1"/>
      <c r="J69" s="1"/>
      <c r="K69" s="1"/>
      <c r="L69" s="1"/>
      <c r="M69" s="1"/>
      <c r="N69" s="1"/>
      <c r="O69" s="1"/>
      <c r="P69" s="1"/>
      <c r="Q69" s="1"/>
      <c r="R69" s="1"/>
      <c r="S69" s="1"/>
      <c r="T69" s="1"/>
      <c r="U69" s="1"/>
      <c r="V69" s="1"/>
      <c r="W69" s="1"/>
      <c r="X69" s="1"/>
      <c r="Y69" s="1"/>
      <c r="Z69" s="1"/>
    </row>
    <row r="70" ht="23.25" customHeight="1">
      <c r="A70" s="1"/>
      <c r="B70" s="38" t="s">
        <v>81</v>
      </c>
      <c r="C70" s="39" t="s">
        <v>85</v>
      </c>
      <c r="D70" s="41" t="s">
        <v>83</v>
      </c>
      <c r="E70" s="1"/>
      <c r="F70" s="1"/>
      <c r="G70" s="1"/>
      <c r="H70" s="1"/>
      <c r="I70" s="1"/>
      <c r="J70" s="1"/>
      <c r="K70" s="1"/>
      <c r="L70" s="1"/>
      <c r="M70" s="1"/>
      <c r="N70" s="1"/>
      <c r="O70" s="1"/>
      <c r="P70" s="1"/>
      <c r="Q70" s="1"/>
      <c r="R70" s="1"/>
      <c r="S70" s="1"/>
      <c r="T70" s="1"/>
      <c r="U70" s="1"/>
      <c r="V70" s="1"/>
      <c r="W70" s="1"/>
      <c r="X70" s="1"/>
      <c r="Y70" s="1"/>
      <c r="Z70" s="1"/>
    </row>
    <row r="71" ht="23.25" customHeight="1">
      <c r="A71" s="1"/>
      <c r="B71" s="38" t="s">
        <v>81</v>
      </c>
      <c r="C71" s="39" t="s">
        <v>86</v>
      </c>
      <c r="D71" s="41" t="s">
        <v>83</v>
      </c>
      <c r="E71" s="1"/>
      <c r="F71" s="1"/>
      <c r="G71" s="1"/>
      <c r="H71" s="1"/>
      <c r="I71" s="1"/>
      <c r="J71" s="1"/>
      <c r="K71" s="1"/>
      <c r="L71" s="1"/>
      <c r="M71" s="1"/>
      <c r="N71" s="1"/>
      <c r="O71" s="1"/>
      <c r="P71" s="1"/>
      <c r="Q71" s="1"/>
      <c r="R71" s="1"/>
      <c r="S71" s="1"/>
      <c r="T71" s="1"/>
      <c r="U71" s="1"/>
      <c r="V71" s="1"/>
      <c r="W71" s="1"/>
      <c r="X71" s="1"/>
      <c r="Y71" s="1"/>
      <c r="Z71" s="1"/>
    </row>
    <row r="72" ht="23.25" customHeight="1">
      <c r="A72" s="1"/>
      <c r="B72" s="38" t="s">
        <v>81</v>
      </c>
      <c r="C72" s="39" t="s">
        <v>87</v>
      </c>
      <c r="D72" s="41" t="s">
        <v>83</v>
      </c>
      <c r="E72" s="1"/>
      <c r="F72" s="1"/>
      <c r="G72" s="1"/>
      <c r="H72" s="1"/>
      <c r="I72" s="1"/>
      <c r="J72" s="1"/>
      <c r="K72" s="1"/>
      <c r="L72" s="1"/>
      <c r="M72" s="1"/>
      <c r="N72" s="1"/>
      <c r="O72" s="1"/>
      <c r="P72" s="1"/>
      <c r="Q72" s="1"/>
      <c r="R72" s="1"/>
      <c r="S72" s="1"/>
      <c r="T72" s="1"/>
      <c r="U72" s="1"/>
      <c r="V72" s="1"/>
      <c r="W72" s="1"/>
      <c r="X72" s="1"/>
      <c r="Y72" s="1"/>
      <c r="Z72" s="1"/>
    </row>
    <row r="73" ht="23.25" customHeight="1">
      <c r="A73" s="1"/>
      <c r="B73" s="38" t="s">
        <v>81</v>
      </c>
      <c r="C73" s="39" t="s">
        <v>88</v>
      </c>
      <c r="D73" s="41" t="s">
        <v>83</v>
      </c>
      <c r="E73" s="1"/>
      <c r="F73" s="1"/>
      <c r="G73" s="1"/>
      <c r="H73" s="1"/>
      <c r="I73" s="1"/>
      <c r="J73" s="1"/>
      <c r="K73" s="1"/>
      <c r="L73" s="1"/>
      <c r="M73" s="1"/>
      <c r="N73" s="1"/>
      <c r="O73" s="1"/>
      <c r="P73" s="1"/>
      <c r="Q73" s="1"/>
      <c r="R73" s="1"/>
      <c r="S73" s="1"/>
      <c r="T73" s="1"/>
      <c r="U73" s="1"/>
      <c r="V73" s="1"/>
      <c r="W73" s="1"/>
      <c r="X73" s="1"/>
      <c r="Y73" s="1"/>
      <c r="Z73" s="1"/>
    </row>
    <row r="74" ht="23.25" customHeight="1">
      <c r="A74" s="1"/>
      <c r="B74" s="38" t="s">
        <v>81</v>
      </c>
      <c r="C74" s="39" t="s">
        <v>89</v>
      </c>
      <c r="D74" s="41" t="s">
        <v>83</v>
      </c>
      <c r="E74" s="1"/>
      <c r="F74" s="1"/>
      <c r="G74" s="1"/>
      <c r="H74" s="1"/>
      <c r="I74" s="1"/>
      <c r="J74" s="1"/>
      <c r="K74" s="1"/>
      <c r="L74" s="1"/>
      <c r="M74" s="1"/>
      <c r="N74" s="1"/>
      <c r="O74" s="1"/>
      <c r="P74" s="1"/>
      <c r="Q74" s="1"/>
      <c r="R74" s="1"/>
      <c r="S74" s="1"/>
      <c r="T74" s="1"/>
      <c r="U74" s="1"/>
      <c r="V74" s="1"/>
      <c r="W74" s="1"/>
      <c r="X74" s="1"/>
      <c r="Y74" s="1"/>
      <c r="Z74" s="1"/>
    </row>
    <row r="75" ht="23.25" customHeight="1">
      <c r="A75" s="1"/>
      <c r="B75" s="38" t="s">
        <v>81</v>
      </c>
      <c r="C75" s="39" t="s">
        <v>90</v>
      </c>
      <c r="D75" s="41" t="s">
        <v>83</v>
      </c>
      <c r="E75" s="1"/>
      <c r="F75" s="1"/>
      <c r="G75" s="1"/>
      <c r="H75" s="1"/>
      <c r="I75" s="1"/>
      <c r="J75" s="1"/>
      <c r="K75" s="1"/>
      <c r="L75" s="1"/>
      <c r="M75" s="1"/>
      <c r="N75" s="1"/>
      <c r="O75" s="1"/>
      <c r="P75" s="1"/>
      <c r="Q75" s="1"/>
      <c r="R75" s="1"/>
      <c r="S75" s="1"/>
      <c r="T75" s="1"/>
      <c r="U75" s="1"/>
      <c r="V75" s="1"/>
      <c r="W75" s="1"/>
      <c r="X75" s="1"/>
      <c r="Y75" s="1"/>
      <c r="Z75" s="1"/>
    </row>
    <row r="76" ht="23.25" customHeight="1">
      <c r="A76" s="1"/>
      <c r="B76" s="38" t="s">
        <v>81</v>
      </c>
      <c r="C76" s="39" t="s">
        <v>91</v>
      </c>
      <c r="D76" s="41" t="s">
        <v>83</v>
      </c>
      <c r="E76" s="1"/>
      <c r="F76" s="1"/>
      <c r="G76" s="1"/>
      <c r="H76" s="1"/>
      <c r="I76" s="1"/>
      <c r="J76" s="1"/>
      <c r="K76" s="1"/>
      <c r="L76" s="1"/>
      <c r="M76" s="1"/>
      <c r="N76" s="1"/>
      <c r="O76" s="1"/>
      <c r="P76" s="1"/>
      <c r="Q76" s="1"/>
      <c r="R76" s="1"/>
      <c r="S76" s="1"/>
      <c r="T76" s="1"/>
      <c r="U76" s="1"/>
      <c r="V76" s="1"/>
      <c r="W76" s="1"/>
      <c r="X76" s="1"/>
      <c r="Y76" s="1"/>
      <c r="Z76" s="1"/>
    </row>
    <row r="77" ht="29.25" customHeight="1">
      <c r="A77" s="1"/>
      <c r="B77" s="38" t="s">
        <v>81</v>
      </c>
      <c r="C77" s="39" t="s">
        <v>92</v>
      </c>
      <c r="D77" s="41" t="s">
        <v>83</v>
      </c>
      <c r="E77" s="1"/>
      <c r="F77" s="1"/>
      <c r="G77" s="1"/>
      <c r="H77" s="1"/>
      <c r="I77" s="1"/>
      <c r="J77" s="1"/>
      <c r="K77" s="1"/>
      <c r="L77" s="1"/>
      <c r="M77" s="1"/>
      <c r="N77" s="1"/>
      <c r="O77" s="1"/>
      <c r="P77" s="1"/>
      <c r="Q77" s="1"/>
      <c r="R77" s="1"/>
      <c r="S77" s="1"/>
      <c r="T77" s="1"/>
      <c r="U77" s="1"/>
      <c r="V77" s="1"/>
      <c r="W77" s="1"/>
      <c r="X77" s="1"/>
      <c r="Y77" s="1"/>
      <c r="Z77" s="1"/>
    </row>
    <row r="78" ht="23.25" customHeight="1">
      <c r="A78" s="1"/>
      <c r="B78" s="38" t="s">
        <v>81</v>
      </c>
      <c r="C78" s="39" t="s">
        <v>93</v>
      </c>
      <c r="D78" s="41" t="s">
        <v>83</v>
      </c>
      <c r="E78" s="1"/>
      <c r="F78" s="1"/>
      <c r="G78" s="1"/>
      <c r="H78" s="1"/>
      <c r="I78" s="1"/>
      <c r="J78" s="1"/>
      <c r="K78" s="1"/>
      <c r="L78" s="1"/>
      <c r="M78" s="1"/>
      <c r="N78" s="1"/>
      <c r="O78" s="1"/>
      <c r="P78" s="1"/>
      <c r="Q78" s="1"/>
      <c r="R78" s="1"/>
      <c r="S78" s="1"/>
      <c r="T78" s="1"/>
      <c r="U78" s="1"/>
      <c r="V78" s="1"/>
      <c r="W78" s="1"/>
      <c r="X78" s="1"/>
      <c r="Y78" s="1"/>
      <c r="Z78" s="1"/>
    </row>
    <row r="79" ht="23.25" customHeight="1">
      <c r="A79" s="1"/>
      <c r="B79" s="38" t="s">
        <v>81</v>
      </c>
      <c r="C79" s="39" t="s">
        <v>94</v>
      </c>
      <c r="D79" s="41" t="s">
        <v>83</v>
      </c>
      <c r="E79" s="1"/>
      <c r="F79" s="1"/>
      <c r="G79" s="1"/>
      <c r="H79" s="1"/>
      <c r="I79" s="1"/>
      <c r="J79" s="1"/>
      <c r="K79" s="1"/>
      <c r="L79" s="1"/>
      <c r="M79" s="1"/>
      <c r="N79" s="1"/>
      <c r="O79" s="1"/>
      <c r="P79" s="1"/>
      <c r="Q79" s="1"/>
      <c r="R79" s="1"/>
      <c r="S79" s="1"/>
      <c r="T79" s="1"/>
      <c r="U79" s="1"/>
      <c r="V79" s="1"/>
      <c r="W79" s="1"/>
      <c r="X79" s="1"/>
      <c r="Y79" s="1"/>
      <c r="Z79" s="1"/>
    </row>
    <row r="80" ht="31.5" customHeight="1">
      <c r="A80" s="1"/>
      <c r="B80" s="38" t="s">
        <v>81</v>
      </c>
      <c r="C80" s="39" t="s">
        <v>95</v>
      </c>
      <c r="D80" s="41" t="s">
        <v>83</v>
      </c>
      <c r="E80" s="1"/>
      <c r="F80" s="1"/>
      <c r="G80" s="1"/>
      <c r="H80" s="1"/>
      <c r="I80" s="1"/>
      <c r="J80" s="1"/>
      <c r="K80" s="1"/>
      <c r="L80" s="1"/>
      <c r="M80" s="1"/>
      <c r="N80" s="1"/>
      <c r="O80" s="1"/>
      <c r="P80" s="1"/>
      <c r="Q80" s="1"/>
      <c r="R80" s="1"/>
      <c r="S80" s="1"/>
      <c r="T80" s="1"/>
      <c r="U80" s="1"/>
      <c r="V80" s="1"/>
      <c r="W80" s="1"/>
      <c r="X80" s="1"/>
      <c r="Y80" s="1"/>
      <c r="Z80" s="1"/>
    </row>
    <row r="81" ht="23.25" customHeight="1">
      <c r="A81" s="1"/>
      <c r="B81" s="38" t="s">
        <v>81</v>
      </c>
      <c r="C81" s="39" t="s">
        <v>96</v>
      </c>
      <c r="D81" s="41" t="s">
        <v>83</v>
      </c>
      <c r="E81" s="1"/>
      <c r="F81" s="1"/>
      <c r="G81" s="1"/>
      <c r="H81" s="1"/>
      <c r="I81" s="1"/>
      <c r="J81" s="1"/>
      <c r="K81" s="1"/>
      <c r="L81" s="1"/>
      <c r="M81" s="1"/>
      <c r="N81" s="1"/>
      <c r="O81" s="1"/>
      <c r="P81" s="1"/>
      <c r="Q81" s="1"/>
      <c r="R81" s="1"/>
      <c r="S81" s="1"/>
      <c r="T81" s="1"/>
      <c r="U81" s="1"/>
      <c r="V81" s="1"/>
      <c r="W81" s="1"/>
      <c r="X81" s="1"/>
      <c r="Y81" s="1"/>
      <c r="Z81" s="1"/>
    </row>
    <row r="82" ht="33.75" customHeight="1">
      <c r="A82" s="1"/>
      <c r="B82" s="38" t="s">
        <v>81</v>
      </c>
      <c r="C82" s="39" t="s">
        <v>97</v>
      </c>
      <c r="D82" s="41" t="s">
        <v>83</v>
      </c>
      <c r="E82" s="1"/>
      <c r="F82" s="1"/>
      <c r="G82" s="1"/>
      <c r="H82" s="1"/>
      <c r="I82" s="1"/>
      <c r="J82" s="1"/>
      <c r="K82" s="1"/>
      <c r="L82" s="1"/>
      <c r="M82" s="1"/>
      <c r="N82" s="1"/>
      <c r="O82" s="1"/>
      <c r="P82" s="1"/>
      <c r="Q82" s="1"/>
      <c r="R82" s="1"/>
      <c r="S82" s="1"/>
      <c r="T82" s="1"/>
      <c r="U82" s="1"/>
      <c r="V82" s="1"/>
      <c r="W82" s="1"/>
      <c r="X82" s="1"/>
      <c r="Y82" s="1"/>
      <c r="Z82" s="1"/>
    </row>
    <row r="83" ht="36.0" customHeight="1">
      <c r="A83" s="1"/>
      <c r="B83" s="38" t="s">
        <v>81</v>
      </c>
      <c r="C83" s="39" t="s">
        <v>98</v>
      </c>
      <c r="D83" s="41" t="s">
        <v>83</v>
      </c>
      <c r="E83" s="1"/>
      <c r="F83" s="1"/>
      <c r="G83" s="1"/>
      <c r="H83" s="1"/>
      <c r="I83" s="1"/>
      <c r="J83" s="1"/>
      <c r="K83" s="1"/>
      <c r="L83" s="1"/>
      <c r="M83" s="1"/>
      <c r="N83" s="1"/>
      <c r="O83" s="1"/>
      <c r="P83" s="1"/>
      <c r="Q83" s="1"/>
      <c r="R83" s="1"/>
      <c r="S83" s="1"/>
      <c r="T83" s="1"/>
      <c r="U83" s="1"/>
      <c r="V83" s="1"/>
      <c r="W83" s="1"/>
      <c r="X83" s="1"/>
      <c r="Y83" s="1"/>
      <c r="Z83" s="1"/>
    </row>
    <row r="84" ht="32.25" customHeight="1">
      <c r="A84" s="1"/>
      <c r="B84" s="38" t="s">
        <v>81</v>
      </c>
      <c r="C84" s="39" t="s">
        <v>99</v>
      </c>
      <c r="D84" s="41" t="s">
        <v>83</v>
      </c>
      <c r="E84" s="1"/>
      <c r="F84" s="1"/>
      <c r="G84" s="1"/>
      <c r="H84" s="1"/>
      <c r="I84" s="1"/>
      <c r="J84" s="1"/>
      <c r="K84" s="1"/>
      <c r="L84" s="1"/>
      <c r="M84" s="1"/>
      <c r="N84" s="1"/>
      <c r="O84" s="1"/>
      <c r="P84" s="1"/>
      <c r="Q84" s="1"/>
      <c r="R84" s="1"/>
      <c r="S84" s="1"/>
      <c r="T84" s="1"/>
      <c r="U84" s="1"/>
      <c r="V84" s="1"/>
      <c r="W84" s="1"/>
      <c r="X84" s="1"/>
      <c r="Y84" s="1"/>
      <c r="Z84" s="1"/>
    </row>
    <row r="85" ht="23.25" customHeight="1">
      <c r="A85" s="1"/>
      <c r="B85" s="38" t="s">
        <v>81</v>
      </c>
      <c r="C85" s="39" t="s">
        <v>100</v>
      </c>
      <c r="D85" s="41" t="s">
        <v>83</v>
      </c>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2"/>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2"/>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2"/>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2"/>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2"/>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2"/>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2"/>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2"/>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2"/>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2"/>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2"/>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2"/>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2"/>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2"/>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2"/>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2"/>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2"/>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2"/>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2"/>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2"/>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2"/>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2"/>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2"/>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2"/>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2"/>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2"/>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2"/>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2"/>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2"/>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2"/>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2"/>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2"/>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2"/>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2"/>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2"/>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2"/>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2"/>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2"/>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2"/>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2"/>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2"/>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2"/>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2"/>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2"/>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2"/>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2"/>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2"/>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2"/>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2"/>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2"/>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2"/>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2"/>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2"/>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2"/>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2"/>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2"/>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2"/>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2"/>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2"/>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2"/>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2"/>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2"/>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2"/>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2"/>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2"/>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2"/>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2"/>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2"/>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2"/>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2"/>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2"/>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2"/>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2"/>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2"/>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2"/>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2"/>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2"/>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2"/>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2"/>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2"/>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2"/>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2"/>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2"/>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2"/>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2"/>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2"/>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2"/>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2"/>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2"/>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2"/>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2"/>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2"/>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2"/>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2"/>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2"/>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2"/>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2"/>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2"/>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2"/>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2"/>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2"/>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2"/>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2"/>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2"/>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2"/>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2"/>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2"/>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2"/>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2"/>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2"/>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2"/>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2"/>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2"/>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2"/>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2"/>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2"/>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2"/>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2"/>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2"/>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2"/>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2"/>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2"/>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2"/>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2"/>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2"/>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2"/>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2"/>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2"/>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2"/>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2"/>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2"/>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2"/>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2"/>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2"/>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2"/>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2"/>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2"/>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2"/>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2"/>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2"/>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2"/>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2"/>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2"/>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2"/>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2"/>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2"/>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2"/>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2"/>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2"/>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2"/>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2"/>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2"/>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2"/>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2"/>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2"/>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2"/>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2"/>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2"/>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2"/>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2"/>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2"/>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2"/>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2"/>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2"/>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2"/>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2"/>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2"/>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2"/>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2"/>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2"/>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2"/>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2"/>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2"/>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2"/>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2"/>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2"/>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2"/>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2"/>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2"/>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2"/>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2"/>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2"/>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2"/>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2"/>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2"/>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2"/>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2"/>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2"/>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2"/>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2"/>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2"/>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2"/>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2"/>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2"/>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2"/>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2"/>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2"/>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2"/>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2"/>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2"/>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31:D31"/>
    <mergeCell ref="B32:B35"/>
    <mergeCell ref="D37:D43"/>
    <mergeCell ref="B44:B53"/>
    <mergeCell ref="B59:D59"/>
    <mergeCell ref="B5:D5"/>
    <mergeCell ref="B6:B10"/>
    <mergeCell ref="B13:D13"/>
    <mergeCell ref="B22:D22"/>
    <mergeCell ref="B24:D24"/>
    <mergeCell ref="B25:D25"/>
    <mergeCell ref="B30:D30"/>
  </mergeCells>
  <hyperlinks>
    <hyperlink display="AI" location="AI!A1" ref="C6"/>
    <hyperlink display="Company" location="Company!A1" ref="C7"/>
    <hyperlink display="QnA" location="QnA!A1" ref="C8"/>
    <hyperlink display="Product" location="null!A1" ref="C9"/>
    <hyperlink display="Shipping" location="null!A1" ref="C10"/>
    <hyperlink display="Kịch bản bán hàng" location="null!A1" ref="C11"/>
    <hyperlink display="Account" location="Account!A1" ref="C12"/>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0"/>
  <cols>
    <col customWidth="1" min="1" max="1" width="33.5"/>
    <col customWidth="1" min="2" max="2" width="27.25"/>
    <col customWidth="1" min="3" max="3" width="60.5"/>
    <col customWidth="1" min="4" max="4" width="39.25"/>
    <col customWidth="1" min="5" max="5" width="4.13"/>
  </cols>
  <sheetData>
    <row r="1" ht="15.75" customHeight="1">
      <c r="A1" s="6"/>
      <c r="B1" s="42" t="s">
        <v>101</v>
      </c>
      <c r="C1" s="6"/>
      <c r="D1" s="43" t="s">
        <v>102</v>
      </c>
      <c r="E1" s="6"/>
      <c r="F1" s="44"/>
      <c r="G1" s="44"/>
      <c r="H1" s="44"/>
      <c r="I1" s="44"/>
      <c r="J1" s="44"/>
      <c r="K1" s="44"/>
      <c r="L1" s="44"/>
      <c r="M1" s="44"/>
      <c r="N1" s="44"/>
      <c r="O1" s="44"/>
      <c r="P1" s="44"/>
      <c r="Q1" s="44"/>
      <c r="R1" s="44"/>
      <c r="S1" s="44"/>
      <c r="T1" s="44"/>
      <c r="U1" s="44"/>
      <c r="V1" s="44"/>
      <c r="W1" s="44"/>
      <c r="X1" s="44"/>
      <c r="Y1" s="44"/>
      <c r="Z1" s="44"/>
    </row>
    <row r="2" ht="51.75" customHeight="1">
      <c r="A2" s="45" t="s">
        <v>103</v>
      </c>
      <c r="B2" s="46" t="s">
        <v>104</v>
      </c>
      <c r="C2" s="6"/>
      <c r="D2" s="47" t="s">
        <v>105</v>
      </c>
      <c r="E2" s="6"/>
      <c r="F2" s="44"/>
      <c r="G2" s="44"/>
      <c r="H2" s="44"/>
      <c r="I2" s="44"/>
      <c r="J2" s="44"/>
      <c r="K2" s="44"/>
      <c r="L2" s="44"/>
      <c r="M2" s="44"/>
      <c r="N2" s="44"/>
      <c r="O2" s="44"/>
      <c r="P2" s="44"/>
      <c r="Q2" s="44"/>
      <c r="R2" s="44"/>
      <c r="S2" s="44"/>
      <c r="T2" s="44"/>
      <c r="U2" s="44"/>
      <c r="V2" s="44"/>
      <c r="W2" s="44"/>
      <c r="X2" s="44"/>
      <c r="Y2" s="44"/>
      <c r="Z2" s="44"/>
    </row>
    <row r="3" ht="15.75" customHeight="1">
      <c r="A3" s="6"/>
      <c r="B3" s="48" t="s">
        <v>106</v>
      </c>
      <c r="E3" s="6"/>
      <c r="F3" s="44"/>
      <c r="G3" s="44"/>
      <c r="H3" s="44"/>
      <c r="I3" s="44"/>
      <c r="J3" s="44"/>
      <c r="K3" s="44"/>
      <c r="L3" s="44"/>
      <c r="M3" s="44"/>
      <c r="N3" s="44"/>
      <c r="O3" s="44"/>
      <c r="P3" s="44"/>
      <c r="Q3" s="44"/>
      <c r="R3" s="44"/>
      <c r="S3" s="44"/>
      <c r="T3" s="44"/>
      <c r="U3" s="44"/>
      <c r="V3" s="44"/>
      <c r="W3" s="44"/>
      <c r="X3" s="44"/>
      <c r="Y3" s="44"/>
      <c r="Z3" s="44"/>
    </row>
    <row r="4" ht="15.75" customHeight="1">
      <c r="A4" s="44"/>
      <c r="B4" s="44"/>
      <c r="C4" s="49"/>
      <c r="D4" s="44"/>
      <c r="E4" s="44"/>
      <c r="F4" s="44"/>
      <c r="G4" s="44"/>
      <c r="H4" s="44"/>
      <c r="I4" s="44"/>
      <c r="J4" s="44"/>
      <c r="K4" s="44"/>
      <c r="L4" s="44"/>
      <c r="M4" s="44"/>
      <c r="N4" s="44"/>
      <c r="O4" s="44"/>
      <c r="P4" s="44"/>
      <c r="Q4" s="44"/>
      <c r="R4" s="44"/>
      <c r="S4" s="44"/>
      <c r="T4" s="44"/>
      <c r="U4" s="44"/>
      <c r="V4" s="44"/>
      <c r="W4" s="44"/>
      <c r="X4" s="44"/>
      <c r="Y4" s="44"/>
      <c r="Z4" s="44"/>
    </row>
    <row r="5" ht="15.75" customHeight="1">
      <c r="A5" s="50" t="s">
        <v>107</v>
      </c>
      <c r="B5" s="51"/>
      <c r="C5" s="52"/>
      <c r="D5" s="44"/>
      <c r="E5" s="44"/>
      <c r="F5" s="44"/>
      <c r="G5" s="44"/>
      <c r="H5" s="44"/>
      <c r="I5" s="44"/>
      <c r="J5" s="44"/>
      <c r="K5" s="44"/>
      <c r="L5" s="44"/>
      <c r="M5" s="44"/>
      <c r="N5" s="44"/>
      <c r="O5" s="44"/>
      <c r="P5" s="44"/>
      <c r="Q5" s="44"/>
      <c r="R5" s="44"/>
      <c r="S5" s="44"/>
      <c r="T5" s="44"/>
      <c r="U5" s="44"/>
      <c r="V5" s="44"/>
      <c r="W5" s="44"/>
      <c r="X5" s="44"/>
      <c r="Y5" s="44"/>
      <c r="Z5" s="44"/>
    </row>
    <row r="6" ht="15.75" customHeight="1">
      <c r="A6" s="53" t="s">
        <v>108</v>
      </c>
      <c r="B6" s="53" t="s">
        <v>109</v>
      </c>
      <c r="C6" s="53" t="s">
        <v>110</v>
      </c>
      <c r="D6" s="44"/>
      <c r="E6" s="44"/>
      <c r="F6" s="44"/>
      <c r="G6" s="44"/>
      <c r="H6" s="44"/>
      <c r="I6" s="44"/>
      <c r="J6" s="44"/>
      <c r="K6" s="44"/>
      <c r="L6" s="44"/>
      <c r="M6" s="44"/>
      <c r="N6" s="44"/>
      <c r="O6" s="44"/>
      <c r="P6" s="44"/>
      <c r="Q6" s="44"/>
      <c r="R6" s="44"/>
      <c r="S6" s="44"/>
      <c r="T6" s="44"/>
      <c r="U6" s="44"/>
      <c r="V6" s="44"/>
      <c r="W6" s="44"/>
      <c r="X6" s="44"/>
      <c r="Y6" s="44"/>
      <c r="Z6" s="44"/>
    </row>
    <row r="7" ht="15.75" customHeight="1">
      <c r="A7" s="54" t="s">
        <v>111</v>
      </c>
      <c r="B7" s="55" t="s">
        <v>111</v>
      </c>
      <c r="C7" s="55" t="s">
        <v>112</v>
      </c>
      <c r="D7" s="44"/>
      <c r="E7" s="44"/>
      <c r="F7" s="44"/>
      <c r="G7" s="44"/>
      <c r="H7" s="44"/>
      <c r="I7" s="44"/>
      <c r="J7" s="44"/>
      <c r="K7" s="44"/>
      <c r="L7" s="44"/>
      <c r="M7" s="44"/>
      <c r="N7" s="44"/>
      <c r="O7" s="44"/>
      <c r="P7" s="44"/>
      <c r="Q7" s="44"/>
      <c r="R7" s="44"/>
      <c r="S7" s="44"/>
      <c r="T7" s="44"/>
      <c r="U7" s="44"/>
      <c r="V7" s="44"/>
      <c r="W7" s="44"/>
      <c r="X7" s="44"/>
      <c r="Y7" s="44"/>
      <c r="Z7" s="44"/>
    </row>
    <row r="8" ht="15.75" customHeight="1">
      <c r="A8" s="54" t="s">
        <v>113</v>
      </c>
      <c r="B8" s="55" t="s">
        <v>114</v>
      </c>
      <c r="C8" s="55" t="s">
        <v>115</v>
      </c>
      <c r="D8" s="44"/>
      <c r="E8" s="44"/>
      <c r="F8" s="44"/>
      <c r="G8" s="44"/>
      <c r="H8" s="44"/>
      <c r="I8" s="44"/>
      <c r="J8" s="44"/>
      <c r="K8" s="44"/>
      <c r="L8" s="44"/>
      <c r="M8" s="44"/>
      <c r="N8" s="44"/>
      <c r="O8" s="44"/>
      <c r="P8" s="44"/>
      <c r="Q8" s="44"/>
      <c r="R8" s="44"/>
      <c r="S8" s="44"/>
      <c r="T8" s="44"/>
      <c r="U8" s="44"/>
      <c r="V8" s="44"/>
      <c r="W8" s="44"/>
      <c r="X8" s="44"/>
      <c r="Y8" s="44"/>
      <c r="Z8" s="44"/>
    </row>
    <row r="9" ht="15.75" customHeight="1">
      <c r="A9" s="54" t="s">
        <v>116</v>
      </c>
      <c r="B9" s="55" t="s">
        <v>117</v>
      </c>
      <c r="C9" s="56" t="s">
        <v>118</v>
      </c>
      <c r="D9" s="44"/>
      <c r="E9" s="44"/>
      <c r="F9" s="44"/>
      <c r="G9" s="44"/>
      <c r="H9" s="44"/>
      <c r="I9" s="44"/>
      <c r="J9" s="44"/>
      <c r="K9" s="44"/>
      <c r="L9" s="44"/>
      <c r="M9" s="44"/>
      <c r="N9" s="44"/>
      <c r="O9" s="44"/>
      <c r="P9" s="44"/>
      <c r="Q9" s="44"/>
      <c r="R9" s="44"/>
      <c r="S9" s="44"/>
      <c r="T9" s="44"/>
      <c r="U9" s="44"/>
      <c r="V9" s="44"/>
      <c r="W9" s="44"/>
      <c r="X9" s="44"/>
      <c r="Y9" s="44"/>
      <c r="Z9" s="44"/>
    </row>
    <row r="10" ht="15.75" customHeight="1">
      <c r="A10" s="54" t="s">
        <v>119</v>
      </c>
      <c r="B10" s="55" t="s">
        <v>120</v>
      </c>
      <c r="C10" s="57" t="s">
        <v>121</v>
      </c>
      <c r="D10" s="44"/>
      <c r="E10" s="44"/>
      <c r="F10" s="44"/>
      <c r="G10" s="44"/>
      <c r="H10" s="44"/>
      <c r="I10" s="44"/>
      <c r="J10" s="44"/>
      <c r="K10" s="44"/>
      <c r="L10" s="44"/>
      <c r="M10" s="44"/>
      <c r="N10" s="44"/>
      <c r="O10" s="44"/>
      <c r="P10" s="44"/>
      <c r="Q10" s="44"/>
      <c r="R10" s="44"/>
      <c r="S10" s="44"/>
      <c r="T10" s="44"/>
      <c r="U10" s="44"/>
      <c r="V10" s="44"/>
      <c r="W10" s="44"/>
      <c r="X10" s="44"/>
      <c r="Y10" s="44"/>
      <c r="Z10" s="44"/>
    </row>
    <row r="11" ht="15.75" customHeight="1">
      <c r="A11" s="54" t="s">
        <v>122</v>
      </c>
      <c r="B11" s="56" t="s">
        <v>123</v>
      </c>
      <c r="C11" s="56" t="s">
        <v>124</v>
      </c>
      <c r="D11" s="44"/>
      <c r="E11" s="44"/>
      <c r="F11" s="44"/>
      <c r="G11" s="44"/>
      <c r="H11" s="44"/>
      <c r="I11" s="44"/>
      <c r="J11" s="44"/>
      <c r="K11" s="44"/>
      <c r="L11" s="44"/>
      <c r="M11" s="44"/>
      <c r="N11" s="44"/>
      <c r="O11" s="44"/>
      <c r="P11" s="44"/>
      <c r="Q11" s="44"/>
      <c r="R11" s="44"/>
      <c r="S11" s="44"/>
      <c r="T11" s="44"/>
      <c r="U11" s="44"/>
      <c r="V11" s="44"/>
      <c r="W11" s="44"/>
      <c r="X11" s="44"/>
      <c r="Y11" s="44"/>
      <c r="Z11" s="44"/>
    </row>
    <row r="12" ht="15.75" customHeight="1">
      <c r="A12" s="54" t="s">
        <v>125</v>
      </c>
      <c r="B12" s="58" t="s">
        <v>126</v>
      </c>
      <c r="C12" s="58" t="s">
        <v>127</v>
      </c>
      <c r="D12" s="44"/>
      <c r="E12" s="44"/>
      <c r="F12" s="44"/>
      <c r="G12" s="44"/>
      <c r="H12" s="44"/>
      <c r="I12" s="44"/>
      <c r="J12" s="44"/>
      <c r="K12" s="44"/>
      <c r="L12" s="44"/>
      <c r="M12" s="44"/>
      <c r="N12" s="44"/>
      <c r="O12" s="44"/>
      <c r="P12" s="44"/>
      <c r="Q12" s="44"/>
      <c r="R12" s="44"/>
      <c r="S12" s="44"/>
      <c r="T12" s="44"/>
      <c r="U12" s="44"/>
      <c r="V12" s="44"/>
      <c r="W12" s="44"/>
      <c r="X12" s="44"/>
      <c r="Y12" s="44"/>
      <c r="Z12" s="44"/>
    </row>
    <row r="13" ht="15.75" customHeight="1">
      <c r="A13" s="49"/>
      <c r="B13" s="49"/>
      <c r="C13" s="49"/>
      <c r="D13" s="44"/>
      <c r="E13" s="44"/>
      <c r="F13" s="44"/>
      <c r="G13" s="44"/>
      <c r="H13" s="44"/>
      <c r="I13" s="44"/>
      <c r="J13" s="44"/>
      <c r="K13" s="44"/>
      <c r="L13" s="44"/>
      <c r="M13" s="44"/>
      <c r="N13" s="44"/>
      <c r="O13" s="44"/>
      <c r="P13" s="44"/>
      <c r="Q13" s="44"/>
      <c r="R13" s="44"/>
      <c r="S13" s="44"/>
      <c r="T13" s="44"/>
      <c r="U13" s="44"/>
      <c r="V13" s="44"/>
      <c r="W13" s="44"/>
      <c r="X13" s="44"/>
      <c r="Y13" s="44"/>
      <c r="Z13" s="44"/>
    </row>
    <row r="14" ht="15.75" customHeight="1">
      <c r="A14" s="59" t="s">
        <v>128</v>
      </c>
      <c r="B14" s="49"/>
      <c r="C14" s="49"/>
      <c r="D14" s="44"/>
      <c r="E14" s="44"/>
      <c r="F14" s="44"/>
      <c r="G14" s="44"/>
      <c r="H14" s="44"/>
      <c r="I14" s="44"/>
      <c r="J14" s="44"/>
      <c r="K14" s="44"/>
      <c r="L14" s="44"/>
      <c r="M14" s="44"/>
      <c r="N14" s="44"/>
      <c r="O14" s="44"/>
      <c r="P14" s="44"/>
      <c r="Q14" s="44"/>
      <c r="R14" s="44"/>
      <c r="S14" s="44"/>
      <c r="T14" s="44"/>
      <c r="U14" s="44"/>
      <c r="V14" s="44"/>
      <c r="W14" s="44"/>
      <c r="X14" s="44"/>
      <c r="Y14" s="44"/>
      <c r="Z14" s="44"/>
    </row>
    <row r="15" ht="15.75" customHeight="1">
      <c r="A15" s="60" t="s">
        <v>108</v>
      </c>
      <c r="B15" s="61" t="s">
        <v>129</v>
      </c>
      <c r="C15" s="9"/>
      <c r="D15" s="44"/>
      <c r="E15" s="44"/>
      <c r="F15" s="44"/>
      <c r="G15" s="44"/>
      <c r="H15" s="44"/>
      <c r="I15" s="44"/>
      <c r="J15" s="44"/>
      <c r="K15" s="44"/>
      <c r="L15" s="44"/>
      <c r="M15" s="44"/>
      <c r="N15" s="44"/>
      <c r="O15" s="44"/>
      <c r="P15" s="44"/>
      <c r="Q15" s="44"/>
      <c r="R15" s="44"/>
      <c r="S15" s="44"/>
      <c r="T15" s="44"/>
      <c r="U15" s="44"/>
      <c r="V15" s="44"/>
      <c r="W15" s="44"/>
      <c r="X15" s="44"/>
      <c r="Y15" s="44"/>
      <c r="Z15" s="44"/>
    </row>
    <row r="16" ht="15.75" customHeight="1">
      <c r="A16" s="62" t="s">
        <v>130</v>
      </c>
      <c r="B16" s="63" t="s">
        <v>131</v>
      </c>
      <c r="C16" s="9"/>
      <c r="D16" s="44"/>
      <c r="E16" s="44"/>
      <c r="F16" s="44"/>
      <c r="G16" s="44"/>
      <c r="H16" s="44"/>
      <c r="I16" s="44"/>
      <c r="J16" s="44"/>
      <c r="K16" s="44"/>
      <c r="L16" s="44"/>
      <c r="M16" s="44"/>
      <c r="N16" s="44"/>
      <c r="O16" s="44"/>
      <c r="P16" s="44"/>
      <c r="Q16" s="44"/>
      <c r="R16" s="44"/>
      <c r="S16" s="44"/>
      <c r="T16" s="44"/>
      <c r="U16" s="44"/>
      <c r="V16" s="44"/>
      <c r="W16" s="44"/>
      <c r="X16" s="44"/>
      <c r="Y16" s="44"/>
      <c r="Z16" s="44"/>
    </row>
    <row r="17">
      <c r="A17" s="62" t="s">
        <v>132</v>
      </c>
      <c r="B17" s="63" t="s">
        <v>133</v>
      </c>
      <c r="C17" s="9"/>
      <c r="D17" s="44"/>
      <c r="E17" s="44"/>
      <c r="F17" s="44"/>
      <c r="G17" s="44"/>
      <c r="H17" s="44"/>
      <c r="I17" s="44"/>
      <c r="J17" s="44"/>
      <c r="K17" s="44"/>
      <c r="L17" s="44"/>
      <c r="M17" s="44"/>
      <c r="N17" s="44"/>
      <c r="O17" s="44"/>
      <c r="P17" s="44"/>
      <c r="Q17" s="44"/>
      <c r="R17" s="44"/>
      <c r="S17" s="44"/>
      <c r="T17" s="44"/>
      <c r="U17" s="44"/>
      <c r="V17" s="44"/>
      <c r="W17" s="44"/>
      <c r="X17" s="44"/>
      <c r="Y17" s="44"/>
      <c r="Z17" s="44"/>
    </row>
    <row r="18">
      <c r="A18" s="62" t="s">
        <v>134</v>
      </c>
      <c r="B18" s="64" t="s">
        <v>135</v>
      </c>
      <c r="C18" s="9"/>
      <c r="D18" s="44"/>
      <c r="E18" s="44"/>
      <c r="F18" s="44"/>
      <c r="G18" s="44"/>
      <c r="H18" s="44"/>
      <c r="I18" s="44"/>
      <c r="J18" s="44"/>
      <c r="K18" s="44"/>
      <c r="L18" s="44"/>
      <c r="M18" s="44"/>
      <c r="N18" s="44"/>
      <c r="O18" s="44"/>
      <c r="P18" s="44"/>
      <c r="Q18" s="44"/>
      <c r="R18" s="44"/>
      <c r="S18" s="44"/>
      <c r="T18" s="44"/>
      <c r="U18" s="44"/>
      <c r="V18" s="44"/>
      <c r="W18" s="44"/>
      <c r="X18" s="44"/>
      <c r="Y18" s="44"/>
      <c r="Z18" s="44"/>
    </row>
    <row r="19">
      <c r="A19" s="62" t="s">
        <v>136</v>
      </c>
      <c r="B19" s="65" t="s">
        <v>137</v>
      </c>
      <c r="C19" s="9"/>
      <c r="D19" s="44"/>
      <c r="E19" s="44"/>
      <c r="F19" s="44"/>
      <c r="G19" s="44"/>
      <c r="H19" s="44"/>
      <c r="I19" s="44"/>
      <c r="J19" s="44"/>
      <c r="K19" s="44"/>
      <c r="L19" s="44"/>
      <c r="M19" s="44"/>
      <c r="N19" s="44"/>
      <c r="O19" s="44"/>
      <c r="P19" s="44"/>
      <c r="Q19" s="44"/>
      <c r="R19" s="44"/>
      <c r="S19" s="44"/>
      <c r="T19" s="44"/>
      <c r="U19" s="44"/>
      <c r="V19" s="44"/>
      <c r="W19" s="44"/>
      <c r="X19" s="44"/>
      <c r="Y19" s="44"/>
      <c r="Z19" s="44"/>
    </row>
    <row r="20">
      <c r="A20" s="62" t="s">
        <v>138</v>
      </c>
      <c r="B20" s="63" t="s">
        <v>139</v>
      </c>
      <c r="C20" s="9"/>
      <c r="D20" s="44"/>
      <c r="E20" s="44"/>
      <c r="F20" s="44"/>
      <c r="G20" s="44"/>
      <c r="H20" s="44"/>
      <c r="I20" s="44"/>
      <c r="J20" s="44"/>
      <c r="K20" s="44"/>
      <c r="L20" s="44"/>
      <c r="M20" s="44"/>
      <c r="N20" s="44"/>
      <c r="O20" s="44"/>
      <c r="P20" s="44"/>
      <c r="Q20" s="44"/>
      <c r="R20" s="44"/>
      <c r="S20" s="44"/>
      <c r="T20" s="44"/>
      <c r="U20" s="44"/>
      <c r="V20" s="44"/>
      <c r="W20" s="44"/>
      <c r="X20" s="44"/>
      <c r="Y20" s="44"/>
      <c r="Z20" s="44"/>
    </row>
    <row r="21" ht="15.75" customHeight="1">
      <c r="A21" s="62" t="s">
        <v>140</v>
      </c>
      <c r="B21" s="63" t="s">
        <v>141</v>
      </c>
      <c r="C21" s="9"/>
      <c r="D21" s="44"/>
      <c r="E21" s="44"/>
      <c r="F21" s="44"/>
      <c r="G21" s="44"/>
      <c r="H21" s="44"/>
      <c r="I21" s="44"/>
      <c r="J21" s="44"/>
      <c r="K21" s="44"/>
      <c r="L21" s="44"/>
      <c r="M21" s="44"/>
      <c r="N21" s="44"/>
      <c r="O21" s="44"/>
      <c r="P21" s="44"/>
      <c r="Q21" s="44"/>
      <c r="R21" s="44"/>
      <c r="S21" s="44"/>
      <c r="T21" s="44"/>
      <c r="U21" s="44"/>
      <c r="V21" s="44"/>
      <c r="W21" s="44"/>
      <c r="X21" s="44"/>
      <c r="Y21" s="44"/>
      <c r="Z21" s="44"/>
    </row>
    <row r="22" ht="15.75" customHeight="1">
      <c r="A22" s="66" t="s">
        <v>142</v>
      </c>
      <c r="B22" s="63" t="s">
        <v>141</v>
      </c>
      <c r="C22" s="9"/>
      <c r="D22" s="44"/>
      <c r="E22" s="44"/>
      <c r="F22" s="44"/>
      <c r="G22" s="44"/>
      <c r="H22" s="44"/>
      <c r="I22" s="44"/>
      <c r="J22" s="44"/>
      <c r="K22" s="44"/>
      <c r="L22" s="44"/>
      <c r="M22" s="44"/>
      <c r="N22" s="44"/>
      <c r="O22" s="44"/>
      <c r="P22" s="44"/>
      <c r="Q22" s="44"/>
      <c r="R22" s="44"/>
      <c r="S22" s="44"/>
      <c r="T22" s="44"/>
      <c r="U22" s="44"/>
      <c r="V22" s="44"/>
      <c r="W22" s="44"/>
      <c r="X22" s="44"/>
      <c r="Y22" s="44"/>
      <c r="Z22" s="44"/>
    </row>
    <row r="23" ht="15.75" customHeight="1">
      <c r="A23" s="66" t="s">
        <v>143</v>
      </c>
      <c r="B23" s="63" t="s">
        <v>141</v>
      </c>
      <c r="C23" s="9"/>
      <c r="D23" s="44"/>
      <c r="E23" s="44"/>
      <c r="F23" s="44"/>
      <c r="G23" s="44"/>
      <c r="H23" s="44"/>
      <c r="I23" s="44"/>
      <c r="J23" s="44"/>
      <c r="K23" s="44"/>
      <c r="L23" s="44"/>
      <c r="M23" s="44"/>
      <c r="N23" s="44"/>
      <c r="O23" s="44"/>
      <c r="P23" s="44"/>
      <c r="Q23" s="44"/>
      <c r="R23" s="44"/>
      <c r="S23" s="44"/>
      <c r="T23" s="44"/>
      <c r="U23" s="44"/>
      <c r="V23" s="44"/>
      <c r="W23" s="44"/>
      <c r="X23" s="44"/>
      <c r="Y23" s="44"/>
      <c r="Z23" s="44"/>
    </row>
    <row r="24" ht="15.75" customHeight="1">
      <c r="A24" s="66" t="s">
        <v>144</v>
      </c>
      <c r="B24" s="63" t="s">
        <v>141</v>
      </c>
      <c r="C24" s="9"/>
      <c r="D24" s="44"/>
      <c r="E24" s="44"/>
      <c r="F24" s="44"/>
      <c r="G24" s="44"/>
      <c r="H24" s="44"/>
      <c r="I24" s="44"/>
      <c r="J24" s="44"/>
      <c r="K24" s="44"/>
      <c r="L24" s="44"/>
      <c r="M24" s="44"/>
      <c r="N24" s="44"/>
      <c r="O24" s="44"/>
      <c r="P24" s="44"/>
      <c r="Q24" s="44"/>
      <c r="R24" s="44"/>
      <c r="S24" s="44"/>
      <c r="T24" s="44"/>
      <c r="U24" s="44"/>
      <c r="V24" s="44"/>
      <c r="W24" s="44"/>
      <c r="X24" s="44"/>
      <c r="Y24" s="44"/>
      <c r="Z24" s="44"/>
    </row>
    <row r="25" ht="15.75" customHeight="1">
      <c r="A25" s="66" t="s">
        <v>145</v>
      </c>
      <c r="B25" s="63" t="s">
        <v>141</v>
      </c>
      <c r="C25" s="9"/>
      <c r="D25" s="44"/>
      <c r="E25" s="44"/>
      <c r="F25" s="44"/>
      <c r="G25" s="44"/>
      <c r="H25" s="44"/>
      <c r="I25" s="44"/>
      <c r="J25" s="44"/>
      <c r="K25" s="44"/>
      <c r="L25" s="44"/>
      <c r="M25" s="44"/>
      <c r="N25" s="44"/>
      <c r="O25" s="44"/>
      <c r="P25" s="44"/>
      <c r="Q25" s="44"/>
      <c r="R25" s="44"/>
      <c r="S25" s="44"/>
      <c r="T25" s="44"/>
      <c r="U25" s="44"/>
      <c r="V25" s="44"/>
      <c r="W25" s="44"/>
      <c r="X25" s="44"/>
      <c r="Y25" s="44"/>
      <c r="Z25" s="44"/>
    </row>
    <row r="26" ht="15.75" customHeight="1">
      <c r="A26" s="66" t="s">
        <v>146</v>
      </c>
      <c r="B26" s="63" t="s">
        <v>141</v>
      </c>
      <c r="C26" s="9"/>
      <c r="D26" s="44"/>
      <c r="E26" s="44"/>
      <c r="F26" s="44"/>
      <c r="G26" s="44"/>
      <c r="H26" s="44"/>
      <c r="I26" s="44"/>
      <c r="J26" s="44"/>
      <c r="K26" s="44"/>
      <c r="L26" s="44"/>
      <c r="M26" s="44"/>
      <c r="N26" s="44"/>
      <c r="O26" s="44"/>
      <c r="P26" s="44"/>
      <c r="Q26" s="44"/>
      <c r="R26" s="44"/>
      <c r="S26" s="44"/>
      <c r="T26" s="44"/>
      <c r="U26" s="44"/>
      <c r="V26" s="44"/>
      <c r="W26" s="44"/>
      <c r="X26" s="44"/>
      <c r="Y26" s="44"/>
      <c r="Z26" s="44"/>
    </row>
    <row r="27" ht="15.75" customHeight="1">
      <c r="A27" s="66" t="s">
        <v>147</v>
      </c>
      <c r="B27" s="63" t="s">
        <v>141</v>
      </c>
      <c r="C27" s="9"/>
      <c r="D27" s="44"/>
      <c r="E27" s="44"/>
      <c r="F27" s="44"/>
      <c r="G27" s="44"/>
      <c r="H27" s="44"/>
      <c r="I27" s="44"/>
      <c r="J27" s="44"/>
      <c r="K27" s="44"/>
      <c r="L27" s="44"/>
      <c r="M27" s="44"/>
      <c r="N27" s="44"/>
      <c r="O27" s="44"/>
      <c r="P27" s="44"/>
      <c r="Q27" s="44"/>
      <c r="R27" s="44"/>
      <c r="S27" s="44"/>
      <c r="T27" s="44"/>
      <c r="U27" s="44"/>
      <c r="V27" s="44"/>
      <c r="W27" s="44"/>
      <c r="X27" s="44"/>
      <c r="Y27" s="44"/>
      <c r="Z27" s="44"/>
    </row>
    <row r="28" ht="15.75" customHeight="1">
      <c r="A28" s="66" t="s">
        <v>148</v>
      </c>
      <c r="B28" s="63" t="s">
        <v>149</v>
      </c>
      <c r="C28" s="9"/>
      <c r="D28" s="44"/>
      <c r="E28" s="44"/>
      <c r="F28" s="44"/>
      <c r="G28" s="44"/>
      <c r="H28" s="44"/>
      <c r="I28" s="44"/>
      <c r="J28" s="44"/>
      <c r="K28" s="44"/>
      <c r="L28" s="44"/>
      <c r="M28" s="44"/>
      <c r="N28" s="44"/>
      <c r="O28" s="44"/>
      <c r="P28" s="44"/>
      <c r="Q28" s="44"/>
      <c r="R28" s="44"/>
      <c r="S28" s="44"/>
      <c r="T28" s="44"/>
      <c r="U28" s="44"/>
      <c r="V28" s="44"/>
      <c r="W28" s="44"/>
      <c r="X28" s="44"/>
      <c r="Y28" s="44"/>
      <c r="Z28" s="44"/>
    </row>
    <row r="29" ht="15.75" customHeight="1">
      <c r="A29" s="67" t="s">
        <v>150</v>
      </c>
      <c r="B29" s="63" t="s">
        <v>141</v>
      </c>
      <c r="C29" s="9"/>
      <c r="D29" s="44"/>
      <c r="E29" s="44"/>
      <c r="F29" s="44"/>
      <c r="G29" s="44"/>
      <c r="H29" s="44"/>
      <c r="I29" s="44"/>
      <c r="J29" s="44"/>
      <c r="K29" s="44"/>
      <c r="L29" s="44"/>
      <c r="M29" s="44"/>
      <c r="N29" s="44"/>
      <c r="O29" s="44"/>
      <c r="P29" s="44"/>
      <c r="Q29" s="44"/>
      <c r="R29" s="44"/>
      <c r="S29" s="44"/>
      <c r="T29" s="44"/>
      <c r="U29" s="44"/>
      <c r="V29" s="44"/>
      <c r="W29" s="44"/>
      <c r="X29" s="44"/>
      <c r="Y29" s="44"/>
      <c r="Z29" s="44"/>
    </row>
    <row r="30" ht="15.75" customHeight="1">
      <c r="A30" s="68"/>
      <c r="B30" s="69"/>
      <c r="C30" s="9"/>
      <c r="D30" s="44"/>
      <c r="E30" s="44"/>
      <c r="F30" s="44"/>
      <c r="G30" s="44"/>
      <c r="H30" s="44"/>
      <c r="I30" s="44"/>
      <c r="J30" s="44"/>
      <c r="K30" s="44"/>
      <c r="L30" s="44"/>
      <c r="M30" s="44"/>
      <c r="N30" s="44"/>
      <c r="O30" s="44"/>
      <c r="P30" s="44"/>
      <c r="Q30" s="44"/>
      <c r="R30" s="44"/>
      <c r="S30" s="44"/>
      <c r="T30" s="44"/>
      <c r="U30" s="44"/>
      <c r="V30" s="44"/>
      <c r="W30" s="44"/>
      <c r="X30" s="44"/>
      <c r="Y30" s="44"/>
      <c r="Z30" s="44"/>
    </row>
    <row r="31" ht="15.75" customHeight="1">
      <c r="A31" s="68"/>
      <c r="B31" s="69"/>
      <c r="C31" s="9"/>
      <c r="D31" s="44"/>
      <c r="E31" s="44"/>
      <c r="F31" s="44"/>
      <c r="G31" s="44"/>
      <c r="H31" s="44"/>
      <c r="I31" s="44"/>
      <c r="J31" s="44"/>
      <c r="K31" s="44"/>
      <c r="L31" s="44"/>
      <c r="M31" s="44"/>
      <c r="N31" s="44"/>
      <c r="O31" s="44"/>
      <c r="P31" s="44"/>
      <c r="Q31" s="44"/>
      <c r="R31" s="44"/>
      <c r="S31" s="44"/>
      <c r="T31" s="44"/>
      <c r="U31" s="44"/>
      <c r="V31" s="44"/>
      <c r="W31" s="44"/>
      <c r="X31" s="44"/>
      <c r="Y31" s="44"/>
      <c r="Z31" s="44"/>
    </row>
    <row r="32" ht="15.75" customHeight="1">
      <c r="A32" s="68"/>
      <c r="B32" s="69"/>
      <c r="C32" s="9"/>
      <c r="D32" s="44"/>
      <c r="E32" s="44"/>
      <c r="F32" s="44"/>
      <c r="G32" s="44"/>
      <c r="H32" s="44"/>
      <c r="I32" s="44"/>
      <c r="J32" s="44"/>
      <c r="K32" s="44"/>
      <c r="L32" s="44"/>
      <c r="M32" s="44"/>
      <c r="N32" s="44"/>
      <c r="O32" s="44"/>
      <c r="P32" s="44"/>
      <c r="Q32" s="44"/>
      <c r="R32" s="44"/>
      <c r="S32" s="44"/>
      <c r="T32" s="44"/>
      <c r="U32" s="44"/>
      <c r="V32" s="44"/>
      <c r="W32" s="44"/>
      <c r="X32" s="44"/>
      <c r="Y32" s="44"/>
      <c r="Z32" s="44"/>
    </row>
    <row r="33" ht="15.75" customHeight="1">
      <c r="A33" s="68"/>
      <c r="B33" s="69"/>
      <c r="C33" s="9"/>
      <c r="D33" s="44"/>
      <c r="E33" s="44"/>
      <c r="F33" s="44"/>
      <c r="G33" s="44"/>
      <c r="H33" s="44"/>
      <c r="I33" s="44"/>
      <c r="J33" s="44"/>
      <c r="K33" s="44"/>
      <c r="L33" s="44"/>
      <c r="M33" s="44"/>
      <c r="N33" s="44"/>
      <c r="O33" s="44"/>
      <c r="P33" s="44"/>
      <c r="Q33" s="44"/>
      <c r="R33" s="44"/>
      <c r="S33" s="44"/>
      <c r="T33" s="44"/>
      <c r="U33" s="44"/>
      <c r="V33" s="44"/>
      <c r="W33" s="44"/>
      <c r="X33" s="44"/>
      <c r="Y33" s="44"/>
      <c r="Z33" s="44"/>
    </row>
    <row r="34" ht="15.75" customHeight="1">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ht="15.75" customHeight="1">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ht="15.75" customHeight="1">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ht="15.75" customHeight="1">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ht="15.75" customHeight="1">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ht="15.75" customHeight="1">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ht="15.75" customHeight="1">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ht="15.75" customHeight="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ht="15.75" customHeight="1">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ht="15.75" customHeight="1">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ht="15.75" customHeight="1">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ht="15.75" customHeight="1">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ht="15.75" customHeight="1">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ht="15.75" customHeight="1">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ht="15.75" customHeight="1">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ht="15.75" customHeight="1">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ht="15.75" customHeight="1">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ht="15.75" customHeight="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ht="15.75" customHeight="1">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ht="15.75" customHeight="1">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ht="15.75" customHeight="1">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ht="15.75" customHeight="1">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ht="15.75" customHeight="1">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ht="15.75" customHeight="1">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ht="15.75" customHeight="1">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ht="15.75" customHeight="1">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ht="15.75" customHeight="1">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ht="15.75" customHeight="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ht="15.75" customHeight="1">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ht="15.75" customHeight="1">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ht="15.75" customHeight="1">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ht="15.75" customHeight="1">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ht="15.75" customHeight="1">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ht="15.75" customHeight="1">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ht="15.75"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ht="15.75"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ht="15.75"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ht="15.75" customHeight="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ht="15.75" customHeight="1">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ht="15.75" customHeight="1">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ht="15.75"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ht="15.75" customHeight="1">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ht="15.75" customHeight="1">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ht="15.75" customHeight="1">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ht="15.75" customHeight="1">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ht="15.75"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ht="15.75"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ht="15.75"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ht="15.75"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ht="15.75" customHeight="1">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ht="15.75"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ht="15.75"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ht="15.75"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ht="15.75"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ht="15.75"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ht="15.75"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ht="15.75"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ht="15.75"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ht="15.75"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ht="15.75"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ht="15.75"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ht="15.75"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ht="15.75"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ht="15.75"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ht="15.75"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ht="15.75"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ht="15.7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ht="15.7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ht="15.7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ht="15.7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ht="15.7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ht="15.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ht="15.7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ht="15.7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ht="15.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ht="15.7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ht="15.7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ht="15.7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ht="15.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ht="15.7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ht="15.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ht="15.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ht="15.7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ht="15.7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ht="15.7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ht="15.7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ht="15.7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ht="15.7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ht="15.7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ht="15.7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ht="15.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ht="15.7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ht="15.7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ht="15.7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ht="15.7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ht="15.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ht="15.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ht="15.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ht="15.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ht="15.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ht="15.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ht="15.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ht="15.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ht="15.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ht="15.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ht="15.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ht="15.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ht="15.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ht="15.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ht="15.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ht="15.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ht="15.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ht="15.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ht="15.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ht="15.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ht="15.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ht="15.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ht="15.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ht="15.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ht="15.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ht="15.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ht="15.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ht="15.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ht="15.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ht="15.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ht="15.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ht="15.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ht="15.7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ht="15.7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ht="15.7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ht="15.7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ht="15.7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ht="15.7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ht="15.7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ht="15.7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ht="15.7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ht="15.7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ht="15.7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ht="15.7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ht="15.7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ht="15.7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ht="15.7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ht="15.7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ht="15.7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ht="15.7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ht="15.7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ht="15.7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ht="15.7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ht="15.7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ht="15.7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ht="15.7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ht="15.7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ht="15.7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ht="15.7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ht="15.7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ht="15.7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ht="15.7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ht="15.7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ht="15.7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ht="15.7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ht="15.7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ht="15.7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ht="15.7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ht="15.7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ht="15.7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ht="15.7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ht="15.7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ht="15.7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ht="15.7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ht="15.7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ht="15.7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ht="15.7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ht="15.7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ht="15.7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ht="15.7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ht="15.7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ht="15.7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ht="15.7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ht="15.7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ht="15.7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ht="15.7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ht="15.7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ht="15.7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ht="15.7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ht="15.7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ht="15.7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ht="15.7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ht="15.7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ht="15.7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ht="15.7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ht="15.7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ht="15.7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ht="15.7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ht="15.7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ht="15.7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ht="15.7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B3:D3"/>
    <mergeCell ref="B15:C15"/>
    <mergeCell ref="B16:C16"/>
    <mergeCell ref="B17:C17"/>
    <mergeCell ref="B18:C18"/>
    <mergeCell ref="B19:C19"/>
    <mergeCell ref="B20:C20"/>
    <mergeCell ref="B28:C28"/>
    <mergeCell ref="B29:C29"/>
    <mergeCell ref="B30:C30"/>
    <mergeCell ref="B31:C31"/>
    <mergeCell ref="B32:C32"/>
    <mergeCell ref="B33:C33"/>
    <mergeCell ref="B21:C21"/>
    <mergeCell ref="B22:C22"/>
    <mergeCell ref="B23:C23"/>
    <mergeCell ref="B24:C24"/>
    <mergeCell ref="B25:C25"/>
    <mergeCell ref="B26:C26"/>
    <mergeCell ref="B27:C27"/>
  </mergeCells>
  <hyperlinks>
    <hyperlink r:id="rId1" ref="C10"/>
    <hyperlink r:id="rId2" ref="B18"/>
    <hyperlink r:id="rId3" ref="B19"/>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5.38"/>
    <col customWidth="1" min="2" max="2" width="37.75"/>
    <col customWidth="1" min="3" max="3" width="50.38"/>
    <col customWidth="1" min="4" max="4" width="76.63"/>
  </cols>
  <sheetData>
    <row r="1">
      <c r="A1" s="70" t="s">
        <v>151</v>
      </c>
      <c r="D1" s="71" t="s">
        <v>152</v>
      </c>
    </row>
    <row r="2">
      <c r="A2" s="72" t="s">
        <v>153</v>
      </c>
      <c r="B2" s="73" t="s">
        <v>154</v>
      </c>
      <c r="C2" s="9"/>
      <c r="D2" s="74" t="s">
        <v>155</v>
      </c>
    </row>
    <row r="3">
      <c r="A3" s="72" t="s">
        <v>156</v>
      </c>
      <c r="B3" s="73" t="s">
        <v>157</v>
      </c>
      <c r="C3" s="9"/>
      <c r="D3" s="74" t="s">
        <v>158</v>
      </c>
    </row>
    <row r="4">
      <c r="A4" s="72" t="s">
        <v>159</v>
      </c>
      <c r="B4" s="73" t="s">
        <v>160</v>
      </c>
      <c r="C4" s="9"/>
      <c r="D4" s="74" t="s">
        <v>161</v>
      </c>
    </row>
    <row r="5">
      <c r="A5" s="75" t="s">
        <v>162</v>
      </c>
      <c r="B5" s="73" t="s">
        <v>163</v>
      </c>
      <c r="C5" s="9"/>
      <c r="D5" s="76" t="s">
        <v>164</v>
      </c>
    </row>
    <row r="6">
      <c r="A6" s="13"/>
      <c r="B6" s="73" t="s">
        <v>165</v>
      </c>
      <c r="C6" s="9"/>
      <c r="D6" s="13"/>
    </row>
    <row r="7">
      <c r="A7" s="13"/>
      <c r="B7" s="77" t="s">
        <v>166</v>
      </c>
      <c r="C7" s="9"/>
      <c r="D7" s="13"/>
    </row>
    <row r="8">
      <c r="A8" s="13"/>
      <c r="B8" s="77" t="s">
        <v>167</v>
      </c>
      <c r="C8" s="9"/>
      <c r="D8" s="13"/>
    </row>
    <row r="9">
      <c r="A9" s="13"/>
      <c r="B9" s="73" t="s">
        <v>168</v>
      </c>
      <c r="C9" s="9"/>
      <c r="D9" s="13"/>
    </row>
    <row r="10">
      <c r="A10" s="13"/>
      <c r="B10" s="73" t="s">
        <v>169</v>
      </c>
      <c r="C10" s="9"/>
      <c r="D10" s="13"/>
    </row>
    <row r="11">
      <c r="A11" s="13"/>
      <c r="B11" s="77" t="s">
        <v>170</v>
      </c>
      <c r="C11" s="9"/>
      <c r="D11" s="13"/>
    </row>
    <row r="12">
      <c r="A12" s="13"/>
      <c r="B12" s="77" t="s">
        <v>171</v>
      </c>
      <c r="C12" s="9"/>
      <c r="D12" s="13"/>
    </row>
    <row r="13">
      <c r="A13" s="13"/>
      <c r="B13" s="77" t="s">
        <v>172</v>
      </c>
      <c r="C13" s="9"/>
      <c r="D13" s="13"/>
    </row>
    <row r="14">
      <c r="A14" s="13"/>
      <c r="B14" s="77" t="s">
        <v>173</v>
      </c>
      <c r="C14" s="9"/>
      <c r="D14" s="13"/>
    </row>
    <row r="15">
      <c r="A15" s="14"/>
      <c r="B15" s="73" t="s">
        <v>174</v>
      </c>
      <c r="C15" s="9"/>
      <c r="D15" s="14"/>
    </row>
    <row r="16">
      <c r="A16" s="72" t="s">
        <v>175</v>
      </c>
      <c r="B16" s="73" t="s">
        <v>176</v>
      </c>
      <c r="C16" s="9"/>
      <c r="D16" s="74" t="s">
        <v>177</v>
      </c>
    </row>
    <row r="17">
      <c r="A17" s="75" t="s">
        <v>178</v>
      </c>
      <c r="B17" s="73" t="s">
        <v>179</v>
      </c>
      <c r="C17" s="9"/>
      <c r="D17" s="34"/>
    </row>
    <row r="18">
      <c r="A18" s="13"/>
      <c r="B18" s="73" t="s">
        <v>180</v>
      </c>
      <c r="C18" s="9"/>
      <c r="D18" s="74" t="s">
        <v>181</v>
      </c>
    </row>
    <row r="19">
      <c r="A19" s="13"/>
      <c r="B19" s="78" t="s">
        <v>182</v>
      </c>
      <c r="C19" s="79" t="s">
        <v>183</v>
      </c>
      <c r="D19" s="44"/>
    </row>
    <row r="20">
      <c r="A20" s="13"/>
      <c r="B20" s="14"/>
      <c r="C20" s="79" t="s">
        <v>184</v>
      </c>
      <c r="D20" s="44"/>
    </row>
    <row r="21">
      <c r="A21" s="13"/>
      <c r="B21" s="78" t="s">
        <v>185</v>
      </c>
      <c r="C21" s="79" t="s">
        <v>186</v>
      </c>
      <c r="D21" s="44"/>
    </row>
    <row r="22">
      <c r="A22" s="13"/>
      <c r="B22" s="14"/>
      <c r="C22" s="79" t="s">
        <v>187</v>
      </c>
      <c r="D22" s="44"/>
    </row>
    <row r="23">
      <c r="A23" s="13"/>
      <c r="B23" s="78" t="s">
        <v>188</v>
      </c>
      <c r="C23" s="79" t="s">
        <v>189</v>
      </c>
      <c r="D23" s="44"/>
    </row>
    <row r="24">
      <c r="A24" s="13"/>
      <c r="B24" s="13"/>
      <c r="C24" s="79" t="s">
        <v>190</v>
      </c>
      <c r="D24" s="44"/>
    </row>
    <row r="25">
      <c r="A25" s="13"/>
      <c r="B25" s="13"/>
      <c r="C25" s="80" t="s">
        <v>191</v>
      </c>
      <c r="D25" s="44"/>
    </row>
    <row r="26">
      <c r="A26" s="13"/>
      <c r="B26" s="14"/>
      <c r="C26" s="79" t="s">
        <v>192</v>
      </c>
      <c r="D26" s="44"/>
    </row>
    <row r="27">
      <c r="A27" s="13"/>
      <c r="B27" s="78" t="s">
        <v>193</v>
      </c>
      <c r="C27" s="79" t="s">
        <v>194</v>
      </c>
      <c r="D27" s="44"/>
    </row>
    <row r="28">
      <c r="A28" s="13"/>
      <c r="B28" s="13"/>
      <c r="C28" s="79" t="s">
        <v>195</v>
      </c>
      <c r="D28" s="44"/>
    </row>
    <row r="29">
      <c r="A29" s="14"/>
      <c r="B29" s="14"/>
      <c r="C29" s="79" t="s">
        <v>196</v>
      </c>
      <c r="D29" s="44"/>
    </row>
    <row r="30">
      <c r="A30" s="81" t="s">
        <v>197</v>
      </c>
      <c r="B30" s="82"/>
      <c r="C30" s="83"/>
      <c r="D30" s="44"/>
    </row>
    <row r="31">
      <c r="A31" s="84"/>
      <c r="C31" s="85"/>
      <c r="D31" s="44"/>
    </row>
    <row r="32">
      <c r="A32" s="84"/>
      <c r="C32" s="85"/>
      <c r="D32" s="44"/>
    </row>
    <row r="33">
      <c r="A33" s="86"/>
      <c r="B33" s="18"/>
      <c r="C33" s="19"/>
      <c r="D33" s="44"/>
    </row>
    <row r="34">
      <c r="A34" s="75" t="s">
        <v>198</v>
      </c>
      <c r="B34" s="73" t="s">
        <v>199</v>
      </c>
      <c r="C34" s="9"/>
      <c r="D34" s="76" t="s">
        <v>200</v>
      </c>
    </row>
    <row r="35">
      <c r="A35" s="13"/>
      <c r="B35" s="73" t="s">
        <v>201</v>
      </c>
      <c r="C35" s="9"/>
      <c r="D35" s="13"/>
    </row>
    <row r="36">
      <c r="A36" s="13"/>
      <c r="B36" s="73" t="s">
        <v>202</v>
      </c>
      <c r="C36" s="9"/>
      <c r="D36" s="13"/>
    </row>
    <row r="37">
      <c r="A37" s="13"/>
      <c r="B37" s="87"/>
      <c r="C37" s="9"/>
      <c r="D37" s="13"/>
    </row>
    <row r="38" ht="133.5" customHeight="1">
      <c r="A38" s="14"/>
      <c r="B38" s="73" t="s">
        <v>203</v>
      </c>
      <c r="C38" s="9"/>
      <c r="D38" s="14"/>
    </row>
    <row r="39">
      <c r="A39" s="75" t="s">
        <v>204</v>
      </c>
      <c r="B39" s="73" t="s">
        <v>205</v>
      </c>
      <c r="C39" s="9"/>
      <c r="D39" s="76" t="s">
        <v>206</v>
      </c>
    </row>
    <row r="40">
      <c r="A40" s="13"/>
      <c r="B40" s="73" t="s">
        <v>207</v>
      </c>
      <c r="C40" s="9"/>
      <c r="D40" s="13"/>
    </row>
    <row r="41">
      <c r="A41" s="13"/>
      <c r="B41" s="73" t="s">
        <v>208</v>
      </c>
      <c r="C41" s="9"/>
      <c r="D41" s="13"/>
    </row>
    <row r="42">
      <c r="A42" s="13"/>
      <c r="B42" s="73" t="s">
        <v>209</v>
      </c>
      <c r="C42" s="9"/>
      <c r="D42" s="13"/>
    </row>
    <row r="43" ht="468.0" customHeight="1">
      <c r="A43" s="14"/>
      <c r="B43" s="73" t="s">
        <v>210</v>
      </c>
      <c r="C43" s="9"/>
      <c r="D43" s="14"/>
    </row>
  </sheetData>
  <mergeCells count="40">
    <mergeCell ref="B27:B29"/>
    <mergeCell ref="A30:C33"/>
    <mergeCell ref="A34:A38"/>
    <mergeCell ref="B34:C34"/>
    <mergeCell ref="D34:D38"/>
    <mergeCell ref="B35:C35"/>
    <mergeCell ref="B36:C36"/>
    <mergeCell ref="B42:C42"/>
    <mergeCell ref="B43:C43"/>
    <mergeCell ref="B37:C37"/>
    <mergeCell ref="B38:C38"/>
    <mergeCell ref="A39:A43"/>
    <mergeCell ref="B39:C39"/>
    <mergeCell ref="D39:D43"/>
    <mergeCell ref="B40:C40"/>
    <mergeCell ref="B41:C41"/>
    <mergeCell ref="B6:C6"/>
    <mergeCell ref="B7:C7"/>
    <mergeCell ref="B8:C8"/>
    <mergeCell ref="B9:C9"/>
    <mergeCell ref="B10:C10"/>
    <mergeCell ref="B11:C11"/>
    <mergeCell ref="B12:C12"/>
    <mergeCell ref="B13:C13"/>
    <mergeCell ref="A1:C1"/>
    <mergeCell ref="B2:C2"/>
    <mergeCell ref="B3:C3"/>
    <mergeCell ref="B4:C4"/>
    <mergeCell ref="A5:A15"/>
    <mergeCell ref="B5:C5"/>
    <mergeCell ref="D5:D15"/>
    <mergeCell ref="B21:B22"/>
    <mergeCell ref="B23:B26"/>
    <mergeCell ref="B14:C14"/>
    <mergeCell ref="B15:C15"/>
    <mergeCell ref="B16:C16"/>
    <mergeCell ref="A17:A29"/>
    <mergeCell ref="B17:C17"/>
    <mergeCell ref="B18:C18"/>
    <mergeCell ref="B19:B2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0"/>
  <cols>
    <col customWidth="1" min="1" max="1" width="14.75"/>
    <col customWidth="1" min="2" max="3" width="41.0"/>
    <col customWidth="1" min="4" max="4" width="39.25"/>
    <col customWidth="1" min="5" max="5" width="4.13"/>
  </cols>
  <sheetData>
    <row r="1" ht="15.75" customHeight="1">
      <c r="A1" s="6"/>
      <c r="B1" s="42" t="s">
        <v>101</v>
      </c>
      <c r="C1" s="6"/>
      <c r="D1" s="43" t="s">
        <v>102</v>
      </c>
      <c r="E1" s="6"/>
      <c r="F1" s="44"/>
      <c r="G1" s="44"/>
      <c r="H1" s="44"/>
      <c r="I1" s="44"/>
      <c r="J1" s="44"/>
      <c r="K1" s="44"/>
      <c r="L1" s="44"/>
      <c r="M1" s="44"/>
      <c r="N1" s="44"/>
      <c r="O1" s="44"/>
      <c r="P1" s="44"/>
      <c r="Q1" s="44"/>
      <c r="R1" s="44"/>
      <c r="S1" s="44"/>
      <c r="T1" s="44"/>
      <c r="U1" s="44"/>
      <c r="V1" s="44"/>
      <c r="W1" s="44"/>
      <c r="X1" s="44"/>
      <c r="Y1" s="44"/>
      <c r="Z1" s="44"/>
    </row>
    <row r="2" ht="29.25" customHeight="1">
      <c r="A2" s="45" t="s">
        <v>103</v>
      </c>
      <c r="B2" s="46" t="s">
        <v>6</v>
      </c>
      <c r="C2" s="6"/>
      <c r="D2" s="47" t="s">
        <v>105</v>
      </c>
      <c r="E2" s="6"/>
      <c r="F2" s="44"/>
      <c r="G2" s="44"/>
      <c r="H2" s="44"/>
      <c r="I2" s="44"/>
      <c r="J2" s="44"/>
      <c r="K2" s="44"/>
      <c r="L2" s="44"/>
      <c r="M2" s="44"/>
      <c r="N2" s="44"/>
      <c r="O2" s="44"/>
      <c r="P2" s="44"/>
      <c r="Q2" s="44"/>
      <c r="R2" s="44"/>
      <c r="S2" s="44"/>
      <c r="T2" s="44"/>
      <c r="U2" s="44"/>
      <c r="V2" s="44"/>
      <c r="W2" s="44"/>
      <c r="X2" s="44"/>
      <c r="Y2" s="44"/>
      <c r="Z2" s="44"/>
    </row>
    <row r="3" ht="15.75" customHeight="1">
      <c r="A3" s="6"/>
      <c r="B3" s="48" t="s">
        <v>106</v>
      </c>
      <c r="C3" s="6"/>
      <c r="D3" s="6"/>
      <c r="E3" s="6"/>
      <c r="F3" s="44"/>
      <c r="G3" s="44"/>
      <c r="H3" s="44"/>
      <c r="I3" s="44"/>
      <c r="J3" s="44"/>
      <c r="K3" s="44"/>
      <c r="L3" s="44"/>
      <c r="M3" s="44"/>
      <c r="N3" s="44"/>
      <c r="O3" s="44"/>
      <c r="P3" s="44"/>
      <c r="Q3" s="44"/>
      <c r="R3" s="44"/>
      <c r="S3" s="44"/>
      <c r="T3" s="44"/>
      <c r="U3" s="44"/>
      <c r="V3" s="44"/>
      <c r="W3" s="44"/>
      <c r="X3" s="44"/>
      <c r="Y3" s="44"/>
      <c r="Z3" s="44"/>
    </row>
    <row r="4" ht="15.75" customHeight="1">
      <c r="A4" s="44"/>
      <c r="B4" s="44"/>
      <c r="C4" s="44"/>
      <c r="D4" s="44"/>
      <c r="E4" s="44"/>
      <c r="F4" s="44"/>
      <c r="G4" s="44"/>
      <c r="H4" s="44"/>
      <c r="I4" s="44"/>
      <c r="J4" s="44"/>
      <c r="K4" s="44"/>
      <c r="L4" s="44"/>
      <c r="M4" s="44"/>
      <c r="N4" s="44"/>
      <c r="O4" s="44"/>
      <c r="P4" s="44"/>
      <c r="Q4" s="44"/>
      <c r="R4" s="44"/>
      <c r="S4" s="44"/>
      <c r="T4" s="44"/>
      <c r="U4" s="44"/>
      <c r="V4" s="44"/>
      <c r="W4" s="44"/>
      <c r="X4" s="44"/>
      <c r="Y4" s="44"/>
      <c r="Z4" s="44"/>
    </row>
    <row r="5" ht="15.75" customHeight="1">
      <c r="A5" s="88" t="s">
        <v>108</v>
      </c>
      <c r="B5" s="88" t="s">
        <v>109</v>
      </c>
      <c r="C5" s="88" t="s">
        <v>110</v>
      </c>
      <c r="D5" s="88" t="s">
        <v>211</v>
      </c>
      <c r="E5" s="44"/>
      <c r="F5" s="44"/>
      <c r="G5" s="44"/>
      <c r="H5" s="44"/>
      <c r="I5" s="44"/>
      <c r="J5" s="44"/>
      <c r="K5" s="44"/>
      <c r="L5" s="44"/>
      <c r="M5" s="44"/>
      <c r="N5" s="44"/>
      <c r="O5" s="44"/>
      <c r="P5" s="44"/>
      <c r="Q5" s="44"/>
      <c r="R5" s="44"/>
      <c r="S5" s="44"/>
      <c r="T5" s="44"/>
      <c r="U5" s="44"/>
      <c r="V5" s="44"/>
      <c r="W5" s="44"/>
      <c r="X5" s="44"/>
      <c r="Y5" s="44"/>
      <c r="Z5" s="44"/>
    </row>
    <row r="6" ht="15.75" customHeight="1">
      <c r="A6" s="89" t="s">
        <v>212</v>
      </c>
      <c r="B6" s="90" t="s">
        <v>213</v>
      </c>
      <c r="C6" s="90" t="s">
        <v>214</v>
      </c>
      <c r="D6" s="91" t="s">
        <v>215</v>
      </c>
      <c r="E6" s="44"/>
      <c r="F6" s="44"/>
      <c r="G6" s="44"/>
      <c r="H6" s="44"/>
      <c r="I6" s="44"/>
      <c r="J6" s="44"/>
      <c r="K6" s="44"/>
      <c r="L6" s="44"/>
      <c r="M6" s="44"/>
      <c r="N6" s="44"/>
      <c r="O6" s="44"/>
      <c r="P6" s="44"/>
      <c r="Q6" s="44"/>
      <c r="R6" s="44"/>
      <c r="S6" s="44"/>
      <c r="T6" s="44"/>
      <c r="U6" s="44"/>
      <c r="V6" s="44"/>
      <c r="W6" s="44"/>
      <c r="X6" s="44"/>
      <c r="Y6" s="44"/>
      <c r="Z6" s="44"/>
    </row>
    <row r="7" ht="15.75" customHeight="1">
      <c r="A7" s="89" t="s">
        <v>216</v>
      </c>
      <c r="B7" s="90" t="s">
        <v>217</v>
      </c>
      <c r="C7" s="92" t="s">
        <v>218</v>
      </c>
      <c r="D7" s="93" t="s">
        <v>219</v>
      </c>
      <c r="E7" s="44"/>
      <c r="F7" s="44"/>
      <c r="G7" s="44"/>
      <c r="H7" s="44"/>
      <c r="I7" s="44"/>
      <c r="J7" s="44"/>
      <c r="K7" s="44"/>
      <c r="L7" s="44"/>
      <c r="M7" s="44"/>
      <c r="N7" s="44"/>
      <c r="O7" s="44"/>
      <c r="P7" s="44"/>
      <c r="Q7" s="44"/>
      <c r="R7" s="44"/>
      <c r="S7" s="44"/>
      <c r="T7" s="44"/>
      <c r="U7" s="44"/>
      <c r="V7" s="44"/>
      <c r="W7" s="44"/>
      <c r="X7" s="44"/>
      <c r="Y7" s="44"/>
      <c r="Z7" s="44"/>
    </row>
    <row r="8" ht="15.75" customHeight="1">
      <c r="A8" s="89" t="s">
        <v>220</v>
      </c>
      <c r="B8" s="90" t="s">
        <v>221</v>
      </c>
      <c r="C8" s="90" t="s">
        <v>222</v>
      </c>
      <c r="D8" s="94" t="s">
        <v>223</v>
      </c>
      <c r="E8" s="44"/>
      <c r="F8" s="44"/>
      <c r="G8" s="44"/>
      <c r="H8" s="44"/>
      <c r="I8" s="44"/>
      <c r="J8" s="44"/>
      <c r="K8" s="44"/>
      <c r="L8" s="44"/>
      <c r="M8" s="44"/>
      <c r="N8" s="44"/>
      <c r="O8" s="44"/>
      <c r="P8" s="44"/>
      <c r="Q8" s="44"/>
      <c r="R8" s="44"/>
      <c r="S8" s="44"/>
      <c r="T8" s="44"/>
      <c r="U8" s="44"/>
      <c r="V8" s="44"/>
      <c r="W8" s="44"/>
      <c r="X8" s="44"/>
      <c r="Y8" s="44"/>
      <c r="Z8" s="44"/>
    </row>
    <row r="9" ht="15.75" customHeight="1">
      <c r="A9" s="89" t="s">
        <v>224</v>
      </c>
      <c r="B9" s="90" t="s">
        <v>225</v>
      </c>
      <c r="C9" s="90" t="s">
        <v>226</v>
      </c>
      <c r="D9" s="94" t="s">
        <v>227</v>
      </c>
      <c r="E9" s="44"/>
      <c r="F9" s="44"/>
      <c r="G9" s="44"/>
      <c r="H9" s="44"/>
      <c r="I9" s="44"/>
      <c r="J9" s="44"/>
      <c r="K9" s="44"/>
      <c r="L9" s="44"/>
      <c r="M9" s="44"/>
      <c r="N9" s="44"/>
      <c r="O9" s="44"/>
      <c r="P9" s="44"/>
      <c r="Q9" s="44"/>
      <c r="R9" s="44"/>
      <c r="S9" s="44"/>
      <c r="T9" s="44"/>
      <c r="U9" s="44"/>
      <c r="V9" s="44"/>
      <c r="W9" s="44"/>
      <c r="X9" s="44"/>
      <c r="Y9" s="44"/>
      <c r="Z9" s="44"/>
    </row>
    <row r="10" ht="15.75" customHeight="1">
      <c r="A10" s="89" t="s">
        <v>228</v>
      </c>
      <c r="B10" s="90" t="s">
        <v>229</v>
      </c>
      <c r="C10" s="90" t="s">
        <v>230</v>
      </c>
      <c r="D10" s="94" t="s">
        <v>231</v>
      </c>
      <c r="E10" s="44"/>
      <c r="F10" s="44"/>
      <c r="G10" s="44"/>
      <c r="H10" s="44"/>
      <c r="I10" s="44"/>
      <c r="J10" s="44"/>
      <c r="K10" s="44"/>
      <c r="L10" s="44"/>
      <c r="M10" s="44"/>
      <c r="N10" s="44"/>
      <c r="O10" s="44"/>
      <c r="P10" s="44"/>
      <c r="Q10" s="44"/>
      <c r="R10" s="44"/>
      <c r="S10" s="44"/>
      <c r="T10" s="44"/>
      <c r="U10" s="44"/>
      <c r="V10" s="44"/>
      <c r="W10" s="44"/>
      <c r="X10" s="44"/>
      <c r="Y10" s="44"/>
      <c r="Z10" s="44"/>
    </row>
    <row r="11" ht="15.75" customHeight="1">
      <c r="A11" s="89" t="s">
        <v>232</v>
      </c>
      <c r="B11" s="90" t="s">
        <v>233</v>
      </c>
      <c r="C11" s="95" t="s">
        <v>234</v>
      </c>
      <c r="D11" s="94" t="s">
        <v>235</v>
      </c>
      <c r="E11" s="44"/>
      <c r="F11" s="44"/>
      <c r="G11" s="44"/>
      <c r="H11" s="44"/>
      <c r="I11" s="44"/>
      <c r="J11" s="44"/>
      <c r="K11" s="44"/>
      <c r="L11" s="44"/>
      <c r="M11" s="44"/>
      <c r="N11" s="44"/>
      <c r="O11" s="44"/>
      <c r="P11" s="44"/>
      <c r="Q11" s="44"/>
      <c r="R11" s="44"/>
      <c r="S11" s="44"/>
      <c r="T11" s="44"/>
      <c r="U11" s="44"/>
      <c r="V11" s="44"/>
      <c r="W11" s="44"/>
      <c r="X11" s="44"/>
      <c r="Y11" s="44"/>
      <c r="Z11" s="44"/>
    </row>
    <row r="12" ht="78.0" customHeight="1">
      <c r="A12" s="96" t="s">
        <v>236</v>
      </c>
      <c r="B12" s="95" t="s">
        <v>237</v>
      </c>
      <c r="C12" s="95" t="s">
        <v>238</v>
      </c>
      <c r="D12" s="94" t="s">
        <v>239</v>
      </c>
      <c r="E12" s="44"/>
      <c r="F12" s="44"/>
      <c r="G12" s="44"/>
      <c r="H12" s="44"/>
      <c r="I12" s="44"/>
      <c r="J12" s="44"/>
      <c r="K12" s="44"/>
      <c r="L12" s="44"/>
      <c r="M12" s="44"/>
      <c r="N12" s="44"/>
      <c r="O12" s="44"/>
      <c r="P12" s="44"/>
      <c r="Q12" s="44"/>
      <c r="R12" s="44"/>
      <c r="S12" s="44"/>
      <c r="T12" s="44"/>
      <c r="U12" s="44"/>
      <c r="V12" s="44"/>
      <c r="W12" s="44"/>
      <c r="X12" s="44"/>
      <c r="Y12" s="44"/>
      <c r="Z12" s="44"/>
    </row>
    <row r="13" ht="70.5" customHeight="1">
      <c r="A13" s="89" t="s">
        <v>240</v>
      </c>
      <c r="B13" s="95" t="s">
        <v>241</v>
      </c>
      <c r="C13" s="95" t="s">
        <v>242</v>
      </c>
      <c r="D13" s="91" t="s">
        <v>239</v>
      </c>
      <c r="E13" s="44"/>
      <c r="F13" s="44"/>
      <c r="G13" s="44"/>
      <c r="H13" s="44"/>
      <c r="I13" s="44"/>
      <c r="J13" s="44"/>
      <c r="K13" s="44"/>
      <c r="L13" s="44"/>
      <c r="M13" s="44"/>
      <c r="N13" s="44"/>
      <c r="O13" s="44"/>
      <c r="P13" s="44"/>
      <c r="Q13" s="44"/>
      <c r="R13" s="44"/>
      <c r="S13" s="44"/>
      <c r="T13" s="44"/>
      <c r="U13" s="44"/>
      <c r="V13" s="44"/>
      <c r="W13" s="44"/>
      <c r="X13" s="44"/>
      <c r="Y13" s="44"/>
      <c r="Z13" s="44"/>
    </row>
    <row r="14" ht="15.75" customHeight="1">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row>
    <row r="15" ht="15.75" customHeight="1">
      <c r="A15" s="44"/>
      <c r="B15" s="44"/>
      <c r="C15" s="44"/>
      <c r="D15" s="44" t="s">
        <v>243</v>
      </c>
      <c r="E15" s="44"/>
      <c r="F15" s="44"/>
      <c r="G15" s="44"/>
      <c r="H15" s="44"/>
      <c r="I15" s="44"/>
      <c r="J15" s="44"/>
      <c r="K15" s="44"/>
      <c r="L15" s="44"/>
      <c r="M15" s="44"/>
      <c r="N15" s="44"/>
      <c r="O15" s="44"/>
      <c r="P15" s="44"/>
      <c r="Q15" s="44"/>
      <c r="R15" s="44"/>
      <c r="S15" s="44"/>
      <c r="T15" s="44"/>
      <c r="U15" s="44"/>
      <c r="V15" s="44"/>
      <c r="W15" s="44"/>
      <c r="X15" s="44"/>
      <c r="Y15" s="44"/>
      <c r="Z15" s="44"/>
    </row>
    <row r="16" ht="15.75" customHeight="1">
      <c r="A16" s="97" t="s">
        <v>244</v>
      </c>
      <c r="B16" s="6"/>
      <c r="C16" s="6"/>
      <c r="D16" s="6"/>
      <c r="E16" s="44"/>
      <c r="F16" s="44"/>
      <c r="G16" s="44"/>
      <c r="H16" s="44"/>
      <c r="I16" s="44"/>
      <c r="J16" s="44"/>
      <c r="K16" s="44"/>
      <c r="L16" s="44"/>
      <c r="M16" s="44"/>
      <c r="N16" s="44"/>
      <c r="O16" s="44"/>
      <c r="P16" s="44"/>
      <c r="Q16" s="44"/>
      <c r="R16" s="44"/>
      <c r="S16" s="44"/>
      <c r="T16" s="44"/>
      <c r="U16" s="44"/>
      <c r="V16" s="44"/>
      <c r="W16" s="44"/>
      <c r="X16" s="44"/>
      <c r="Y16" s="44"/>
      <c r="Z16" s="44"/>
    </row>
    <row r="17" ht="15.75" customHeight="1">
      <c r="A17" s="98" t="s">
        <v>245</v>
      </c>
      <c r="B17" s="99" t="s">
        <v>119</v>
      </c>
      <c r="C17" s="95" t="s">
        <v>246</v>
      </c>
      <c r="D17" s="100" t="b">
        <v>0</v>
      </c>
      <c r="E17" s="44"/>
      <c r="F17" s="44"/>
      <c r="G17" s="44"/>
      <c r="H17" s="44"/>
      <c r="I17" s="44"/>
      <c r="J17" s="44"/>
      <c r="K17" s="44"/>
      <c r="L17" s="44"/>
      <c r="M17" s="44"/>
      <c r="N17" s="44"/>
      <c r="O17" s="44"/>
      <c r="P17" s="44"/>
      <c r="Q17" s="44"/>
      <c r="R17" s="44"/>
      <c r="S17" s="44"/>
      <c r="T17" s="44"/>
      <c r="U17" s="44"/>
      <c r="V17" s="44"/>
      <c r="W17" s="44"/>
      <c r="X17" s="44"/>
      <c r="Y17" s="44"/>
      <c r="Z17" s="44"/>
    </row>
    <row r="18" ht="15.75" customHeight="1">
      <c r="A18" s="13"/>
      <c r="B18" s="99" t="s">
        <v>247</v>
      </c>
      <c r="C18" s="95" t="s">
        <v>246</v>
      </c>
      <c r="D18" s="100" t="b">
        <v>0</v>
      </c>
      <c r="E18" s="44"/>
      <c r="F18" s="44"/>
      <c r="G18" s="44"/>
      <c r="H18" s="44"/>
      <c r="I18" s="44"/>
      <c r="J18" s="44"/>
      <c r="K18" s="44"/>
      <c r="L18" s="44"/>
      <c r="M18" s="44"/>
      <c r="N18" s="44"/>
      <c r="O18" s="44"/>
      <c r="P18" s="44"/>
      <c r="Q18" s="44"/>
      <c r="R18" s="44"/>
      <c r="S18" s="44"/>
      <c r="T18" s="44"/>
      <c r="U18" s="44"/>
      <c r="V18" s="44"/>
      <c r="W18" s="44"/>
      <c r="X18" s="44"/>
      <c r="Y18" s="44"/>
      <c r="Z18" s="44"/>
    </row>
    <row r="19" ht="15.75" customHeight="1">
      <c r="A19" s="13"/>
      <c r="B19" s="99" t="s">
        <v>248</v>
      </c>
      <c r="C19" s="95" t="s">
        <v>246</v>
      </c>
      <c r="D19" s="100" t="b">
        <v>0</v>
      </c>
      <c r="E19" s="44"/>
      <c r="F19" s="44"/>
      <c r="G19" s="44"/>
      <c r="H19" s="44"/>
      <c r="I19" s="44"/>
      <c r="J19" s="44"/>
      <c r="K19" s="44"/>
      <c r="L19" s="44"/>
      <c r="M19" s="44"/>
      <c r="N19" s="44"/>
      <c r="O19" s="44"/>
      <c r="P19" s="44"/>
      <c r="Q19" s="44"/>
      <c r="R19" s="44"/>
      <c r="S19" s="44"/>
      <c r="T19" s="44"/>
      <c r="U19" s="44"/>
      <c r="V19" s="44"/>
      <c r="W19" s="44"/>
      <c r="X19" s="44"/>
      <c r="Y19" s="44"/>
      <c r="Z19" s="44"/>
    </row>
    <row r="20" ht="15.75" customHeight="1">
      <c r="A20" s="13"/>
      <c r="B20" s="99" t="s">
        <v>249</v>
      </c>
      <c r="C20" s="95" t="s">
        <v>246</v>
      </c>
      <c r="D20" s="100" t="b">
        <v>0</v>
      </c>
      <c r="E20" s="44"/>
      <c r="F20" s="44"/>
      <c r="G20" s="44"/>
      <c r="H20" s="44"/>
      <c r="I20" s="44"/>
      <c r="J20" s="44"/>
      <c r="K20" s="44"/>
      <c r="L20" s="44"/>
      <c r="M20" s="44"/>
      <c r="N20" s="44"/>
      <c r="O20" s="44"/>
      <c r="P20" s="44"/>
      <c r="Q20" s="44"/>
      <c r="R20" s="44"/>
      <c r="S20" s="44"/>
      <c r="T20" s="44"/>
      <c r="U20" s="44"/>
      <c r="V20" s="44"/>
      <c r="W20" s="44"/>
      <c r="X20" s="44"/>
      <c r="Y20" s="44"/>
      <c r="Z20" s="44"/>
    </row>
    <row r="21" ht="15.75" customHeight="1">
      <c r="A21" s="14"/>
      <c r="B21" s="99" t="s">
        <v>250</v>
      </c>
      <c r="C21" s="95" t="s">
        <v>246</v>
      </c>
      <c r="D21" s="100" t="b">
        <v>0</v>
      </c>
      <c r="E21" s="44"/>
      <c r="F21" s="44"/>
      <c r="G21" s="44"/>
      <c r="H21" s="44"/>
      <c r="I21" s="44"/>
      <c r="J21" s="44"/>
      <c r="K21" s="44"/>
      <c r="L21" s="44"/>
      <c r="M21" s="44"/>
      <c r="N21" s="44"/>
      <c r="O21" s="44"/>
      <c r="P21" s="44"/>
      <c r="Q21" s="44"/>
      <c r="R21" s="44"/>
      <c r="S21" s="44"/>
      <c r="T21" s="44"/>
      <c r="U21" s="44"/>
      <c r="V21" s="44"/>
      <c r="W21" s="44"/>
      <c r="X21" s="44"/>
      <c r="Y21" s="44"/>
      <c r="Z21" s="44"/>
    </row>
    <row r="22" ht="15.75" customHeight="1">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4"/>
    </row>
    <row r="23" ht="15.75" customHeight="1">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4"/>
    </row>
    <row r="24" ht="15.75" customHeight="1">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row>
    <row r="25" ht="15.75" customHeight="1">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row>
    <row r="26" ht="15.75" customHeight="1">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row>
    <row r="27" ht="15.75" customHeight="1">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row>
    <row r="28" ht="15.75" customHeight="1">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row>
    <row r="29" ht="15.75" customHeight="1">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row>
    <row r="30" ht="15.75" customHeight="1">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ht="15.75" customHeight="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row>
    <row r="32" ht="15.75" customHeight="1">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ht="15.75" customHeight="1">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ht="15.75" customHeight="1">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ht="15.75" customHeight="1">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ht="15.75" customHeight="1">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ht="15.75" customHeight="1">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ht="15.75" customHeight="1">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ht="15.75" customHeight="1">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ht="15.75" customHeight="1">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ht="15.75" customHeight="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ht="15.75" customHeight="1">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ht="15.75" customHeight="1">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ht="15.75" customHeight="1">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ht="15.75" customHeight="1">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ht="15.75" customHeight="1">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ht="15.75" customHeight="1">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ht="15.75" customHeight="1">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ht="15.75" customHeight="1">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ht="15.75" customHeight="1">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ht="15.75" customHeight="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ht="15.75" customHeight="1">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ht="15.75" customHeight="1">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ht="15.75" customHeight="1">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ht="15.75" customHeight="1">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ht="15.75" customHeight="1">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ht="15.75" customHeight="1">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ht="15.75" customHeight="1">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ht="15.75" customHeight="1">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ht="15.75" customHeight="1">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ht="15.75" customHeight="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ht="15.75" customHeight="1">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ht="15.75" customHeight="1">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ht="15.75" customHeight="1">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ht="15.75" customHeight="1">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ht="15.75" customHeight="1">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ht="15.75" customHeight="1">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ht="15.75"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ht="15.75"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ht="15.75"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ht="15.75" customHeight="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ht="15.75" customHeight="1">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ht="15.75" customHeight="1">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ht="15.75"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ht="15.75" customHeight="1">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ht="15.75" customHeight="1">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ht="15.75" customHeight="1">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ht="15.75" customHeight="1">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ht="15.75"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ht="15.75"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ht="15.75"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ht="15.75"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ht="15.75" customHeight="1">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ht="15.75"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ht="15.75"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ht="15.75"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ht="15.75"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ht="15.75"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ht="15.75"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ht="15.75"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ht="15.75"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ht="15.75"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ht="15.75"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ht="15.75"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ht="15.75"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ht="15.75"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ht="15.75"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ht="15.75"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ht="15.75"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ht="15.7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ht="15.7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ht="15.7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ht="15.7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ht="15.7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ht="15.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ht="15.7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ht="15.7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ht="15.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ht="15.7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ht="15.7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ht="15.7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ht="15.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ht="15.7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ht="15.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ht="15.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ht="15.7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ht="15.7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ht="15.7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ht="15.7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ht="15.7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ht="15.7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ht="15.7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ht="15.7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ht="15.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ht="15.7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ht="15.7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ht="15.7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ht="15.7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ht="15.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ht="15.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ht="15.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ht="15.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ht="15.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ht="15.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ht="15.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ht="15.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ht="15.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ht="15.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ht="15.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ht="15.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ht="15.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ht="15.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ht="15.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ht="15.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ht="15.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ht="15.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ht="15.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ht="15.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ht="15.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ht="15.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ht="15.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ht="15.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ht="15.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ht="15.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ht="15.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ht="15.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ht="15.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ht="15.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ht="15.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ht="15.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ht="15.7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ht="15.7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ht="15.7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ht="15.7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ht="15.7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ht="15.7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ht="15.7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ht="15.7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ht="15.7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ht="15.7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ht="15.7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ht="15.7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ht="15.7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ht="15.7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ht="15.7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ht="15.7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ht="15.7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ht="15.7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ht="15.7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ht="15.7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ht="15.7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ht="15.7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ht="15.7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ht="15.7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ht="15.7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ht="15.7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ht="15.7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ht="15.7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ht="15.7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ht="15.7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ht="15.7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ht="15.7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ht="15.7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ht="15.7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ht="15.7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ht="15.7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ht="15.7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ht="15.7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ht="15.7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ht="15.7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ht="15.7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ht="15.7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ht="15.7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ht="15.7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ht="15.7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ht="15.7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ht="15.7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ht="15.7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ht="15.7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ht="15.7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ht="15.7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ht="15.7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ht="15.7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ht="15.7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ht="15.7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ht="15.7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ht="15.7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ht="15.7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ht="15.7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ht="15.7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ht="15.7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7:A21"/>
  </mergeCells>
  <hyperlinks>
    <hyperlink r:id="rId1" ref="C7"/>
    <hyperlink r:id="rId2" ref="D7"/>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2.63" defaultRowHeight="15.0"/>
  <cols>
    <col customWidth="1" min="1" max="1" width="45.5"/>
    <col customWidth="1" min="2" max="2" width="78.0"/>
    <col customWidth="1" min="3" max="3" width="67.0"/>
    <col customWidth="1" min="4" max="4" width="45.5"/>
    <col customWidth="1" min="5" max="5" width="18.0"/>
  </cols>
  <sheetData>
    <row r="1" ht="15.75" customHeight="1">
      <c r="A1" s="6"/>
      <c r="B1" s="42" t="s">
        <v>101</v>
      </c>
      <c r="C1" s="6"/>
      <c r="D1" s="43" t="s">
        <v>102</v>
      </c>
      <c r="E1" s="6"/>
      <c r="F1" s="49"/>
      <c r="G1" s="49"/>
      <c r="H1" s="49"/>
      <c r="I1" s="49"/>
      <c r="J1" s="49"/>
      <c r="K1" s="49"/>
      <c r="L1" s="49"/>
      <c r="M1" s="49"/>
      <c r="N1" s="49"/>
      <c r="O1" s="49"/>
      <c r="P1" s="49"/>
      <c r="Q1" s="49"/>
      <c r="R1" s="49"/>
      <c r="S1" s="49"/>
      <c r="T1" s="49"/>
      <c r="U1" s="49"/>
      <c r="V1" s="49"/>
      <c r="W1" s="49"/>
      <c r="X1" s="49"/>
      <c r="Y1" s="49"/>
      <c r="Z1" s="49"/>
    </row>
    <row r="2" ht="15.75" customHeight="1">
      <c r="A2" s="45" t="s">
        <v>103</v>
      </c>
      <c r="B2" s="46" t="s">
        <v>251</v>
      </c>
      <c r="C2" s="6"/>
      <c r="D2" s="47" t="s">
        <v>105</v>
      </c>
      <c r="E2" s="6"/>
      <c r="F2" s="49"/>
      <c r="G2" s="49"/>
      <c r="H2" s="49"/>
      <c r="I2" s="49"/>
      <c r="J2" s="49"/>
      <c r="K2" s="49"/>
      <c r="L2" s="49"/>
      <c r="M2" s="49"/>
      <c r="N2" s="49"/>
      <c r="O2" s="49"/>
      <c r="P2" s="49"/>
      <c r="Q2" s="49"/>
      <c r="R2" s="49"/>
      <c r="S2" s="49"/>
      <c r="T2" s="49"/>
      <c r="U2" s="49"/>
      <c r="V2" s="49"/>
      <c r="W2" s="49"/>
      <c r="X2" s="49"/>
      <c r="Y2" s="49"/>
      <c r="Z2" s="49"/>
    </row>
    <row r="3" ht="15.75" customHeight="1">
      <c r="A3" s="6"/>
      <c r="B3" s="48" t="s">
        <v>106</v>
      </c>
      <c r="C3" s="6"/>
      <c r="D3" s="6"/>
      <c r="E3" s="6"/>
      <c r="F3" s="49"/>
      <c r="G3" s="49"/>
      <c r="H3" s="49"/>
      <c r="I3" s="49"/>
      <c r="J3" s="49"/>
      <c r="K3" s="49"/>
      <c r="L3" s="49"/>
      <c r="M3" s="49"/>
      <c r="N3" s="49"/>
      <c r="O3" s="49"/>
      <c r="P3" s="49"/>
      <c r="Q3" s="49"/>
      <c r="R3" s="49"/>
      <c r="S3" s="49"/>
      <c r="T3" s="49"/>
      <c r="U3" s="49"/>
      <c r="V3" s="49"/>
      <c r="W3" s="49"/>
      <c r="X3" s="49"/>
      <c r="Y3" s="49"/>
      <c r="Z3" s="49"/>
    </row>
    <row r="4" ht="15.75" customHeight="1">
      <c r="A4" s="49"/>
      <c r="B4" s="49"/>
      <c r="C4" s="49"/>
      <c r="D4" s="49"/>
      <c r="E4" s="49"/>
      <c r="F4" s="49"/>
      <c r="G4" s="49"/>
      <c r="H4" s="49"/>
      <c r="I4" s="49"/>
      <c r="J4" s="49"/>
      <c r="K4" s="49"/>
      <c r="L4" s="49"/>
      <c r="M4" s="49"/>
      <c r="N4" s="49"/>
      <c r="O4" s="49"/>
      <c r="P4" s="49"/>
      <c r="Q4" s="49"/>
      <c r="R4" s="49"/>
      <c r="S4" s="49"/>
      <c r="T4" s="49"/>
      <c r="U4" s="49"/>
      <c r="V4" s="49"/>
      <c r="W4" s="49"/>
      <c r="X4" s="49"/>
      <c r="Y4" s="49"/>
      <c r="Z4" s="49"/>
    </row>
    <row r="5" ht="15.75" customHeight="1">
      <c r="A5" s="101" t="s">
        <v>107</v>
      </c>
      <c r="B5" s="102"/>
      <c r="C5" s="102"/>
      <c r="D5" s="49"/>
      <c r="E5" s="49"/>
      <c r="F5" s="49"/>
      <c r="G5" s="49"/>
      <c r="H5" s="49"/>
      <c r="I5" s="49"/>
      <c r="J5" s="49"/>
      <c r="K5" s="49"/>
      <c r="L5" s="49"/>
      <c r="M5" s="49"/>
      <c r="N5" s="49"/>
      <c r="O5" s="49"/>
      <c r="P5" s="49"/>
      <c r="Q5" s="49"/>
      <c r="R5" s="49"/>
      <c r="S5" s="49"/>
      <c r="T5" s="49"/>
      <c r="U5" s="49"/>
      <c r="V5" s="49"/>
      <c r="W5" s="49"/>
      <c r="X5" s="49"/>
      <c r="Y5" s="49"/>
      <c r="Z5" s="49"/>
    </row>
    <row r="6" ht="15.75" customHeight="1">
      <c r="A6" s="101" t="s">
        <v>252</v>
      </c>
      <c r="B6" s="102"/>
      <c r="C6" s="102"/>
      <c r="D6" s="49"/>
      <c r="E6" s="49"/>
      <c r="F6" s="49"/>
      <c r="G6" s="49"/>
      <c r="H6" s="49"/>
      <c r="I6" s="49"/>
      <c r="J6" s="49"/>
      <c r="K6" s="49"/>
      <c r="L6" s="49"/>
      <c r="M6" s="49"/>
      <c r="N6" s="49"/>
      <c r="O6" s="49"/>
      <c r="P6" s="49"/>
      <c r="Q6" s="49"/>
      <c r="R6" s="49"/>
      <c r="S6" s="49"/>
      <c r="T6" s="49"/>
      <c r="U6" s="49"/>
      <c r="V6" s="49"/>
      <c r="W6" s="49"/>
      <c r="X6" s="49"/>
      <c r="Y6" s="49"/>
      <c r="Z6" s="49"/>
    </row>
    <row r="7" ht="15.75" customHeight="1">
      <c r="A7" s="103" t="s">
        <v>253</v>
      </c>
      <c r="B7" s="104" t="s">
        <v>254</v>
      </c>
      <c r="D7" s="49"/>
      <c r="E7" s="49"/>
      <c r="F7" s="49"/>
      <c r="G7" s="49"/>
      <c r="H7" s="49"/>
      <c r="I7" s="49"/>
      <c r="J7" s="49"/>
      <c r="K7" s="49"/>
      <c r="L7" s="49"/>
      <c r="M7" s="49"/>
      <c r="N7" s="49"/>
      <c r="O7" s="49"/>
      <c r="P7" s="49"/>
      <c r="Q7" s="49"/>
      <c r="R7" s="49"/>
      <c r="S7" s="49"/>
      <c r="T7" s="49"/>
      <c r="U7" s="49"/>
      <c r="V7" s="49"/>
      <c r="W7" s="49"/>
      <c r="X7" s="49"/>
      <c r="Y7" s="49"/>
      <c r="Z7" s="49"/>
    </row>
    <row r="8" ht="15.75" customHeight="1">
      <c r="A8" s="49"/>
      <c r="B8" s="49"/>
      <c r="C8" s="49"/>
      <c r="D8" s="49"/>
      <c r="E8" s="49"/>
      <c r="F8" s="49"/>
      <c r="G8" s="49"/>
      <c r="H8" s="49"/>
      <c r="I8" s="49"/>
      <c r="J8" s="49"/>
      <c r="K8" s="49"/>
      <c r="L8" s="49"/>
      <c r="M8" s="49"/>
      <c r="N8" s="49"/>
      <c r="O8" s="49"/>
      <c r="P8" s="49"/>
      <c r="Q8" s="49"/>
      <c r="R8" s="49"/>
      <c r="S8" s="49"/>
      <c r="T8" s="49"/>
      <c r="U8" s="49"/>
      <c r="V8" s="49"/>
      <c r="W8" s="49"/>
      <c r="X8" s="49"/>
      <c r="Y8" s="49"/>
      <c r="Z8" s="49"/>
    </row>
    <row r="9" ht="15.75" customHeight="1">
      <c r="A9" s="101" t="s">
        <v>255</v>
      </c>
      <c r="B9" s="102"/>
      <c r="C9" s="102"/>
      <c r="D9" s="49"/>
      <c r="E9" s="49"/>
      <c r="F9" s="49"/>
      <c r="G9" s="49"/>
      <c r="H9" s="49"/>
      <c r="I9" s="49"/>
      <c r="J9" s="49"/>
      <c r="K9" s="49"/>
      <c r="L9" s="49"/>
      <c r="M9" s="49"/>
      <c r="N9" s="49"/>
      <c r="O9" s="49"/>
      <c r="P9" s="49"/>
      <c r="Q9" s="49"/>
      <c r="R9" s="49"/>
      <c r="S9" s="49"/>
      <c r="T9" s="49"/>
      <c r="U9" s="49"/>
      <c r="V9" s="49"/>
      <c r="W9" s="49"/>
      <c r="X9" s="49"/>
      <c r="Y9" s="49"/>
      <c r="Z9" s="49"/>
    </row>
    <row r="10" ht="15.75" customHeight="1">
      <c r="A10" s="103" t="s">
        <v>256</v>
      </c>
      <c r="B10" s="104" t="s">
        <v>257</v>
      </c>
      <c r="D10" s="49"/>
      <c r="E10" s="49"/>
      <c r="F10" s="49"/>
      <c r="G10" s="49"/>
      <c r="H10" s="49"/>
      <c r="I10" s="49"/>
      <c r="J10" s="49"/>
      <c r="K10" s="49"/>
      <c r="L10" s="49"/>
      <c r="M10" s="49"/>
      <c r="N10" s="49"/>
      <c r="O10" s="49"/>
      <c r="P10" s="49"/>
      <c r="Q10" s="49"/>
      <c r="R10" s="49"/>
      <c r="S10" s="49"/>
      <c r="T10" s="49"/>
      <c r="U10" s="49"/>
      <c r="V10" s="49"/>
      <c r="W10" s="49"/>
      <c r="X10" s="49"/>
      <c r="Y10" s="49"/>
      <c r="Z10" s="49"/>
    </row>
    <row r="11" ht="15.75" customHeight="1">
      <c r="A11" s="49"/>
      <c r="B11" s="49"/>
      <c r="C11" s="49"/>
      <c r="D11" s="49"/>
      <c r="E11" s="49"/>
      <c r="F11" s="49"/>
      <c r="G11" s="49"/>
      <c r="H11" s="49"/>
      <c r="I11" s="49"/>
      <c r="J11" s="49"/>
      <c r="K11" s="49"/>
      <c r="L11" s="49"/>
      <c r="M11" s="49"/>
      <c r="N11" s="49"/>
      <c r="O11" s="49"/>
      <c r="P11" s="49"/>
      <c r="Q11" s="49"/>
      <c r="R11" s="49"/>
      <c r="S11" s="49"/>
      <c r="T11" s="49"/>
      <c r="U11" s="49"/>
      <c r="V11" s="49"/>
      <c r="W11" s="49"/>
      <c r="X11" s="49"/>
      <c r="Y11" s="49"/>
      <c r="Z11" s="49"/>
    </row>
    <row r="12" ht="15.75" customHeight="1">
      <c r="A12" s="101" t="s">
        <v>258</v>
      </c>
      <c r="B12" s="102"/>
      <c r="C12" s="102"/>
      <c r="D12" s="49"/>
      <c r="E12" s="49"/>
      <c r="F12" s="49"/>
      <c r="G12" s="49"/>
      <c r="H12" s="49"/>
      <c r="I12" s="49"/>
      <c r="J12" s="49"/>
      <c r="K12" s="49"/>
      <c r="L12" s="49"/>
      <c r="M12" s="49"/>
      <c r="N12" s="49"/>
      <c r="O12" s="49"/>
      <c r="P12" s="49"/>
      <c r="Q12" s="49"/>
      <c r="R12" s="49"/>
      <c r="S12" s="49"/>
      <c r="T12" s="49"/>
      <c r="U12" s="49"/>
      <c r="V12" s="49"/>
      <c r="W12" s="49"/>
      <c r="X12" s="49"/>
      <c r="Y12" s="49"/>
      <c r="Z12" s="49"/>
    </row>
    <row r="13" ht="15.75" customHeight="1">
      <c r="A13" s="105" t="s">
        <v>259</v>
      </c>
      <c r="B13" s="106" t="s">
        <v>260</v>
      </c>
      <c r="C13" s="105" t="s">
        <v>261</v>
      </c>
      <c r="D13" s="49"/>
      <c r="E13" s="49"/>
      <c r="F13" s="49"/>
      <c r="G13" s="49"/>
      <c r="H13" s="49"/>
      <c r="I13" s="49"/>
      <c r="J13" s="49"/>
      <c r="K13" s="49"/>
      <c r="L13" s="49"/>
      <c r="M13" s="49"/>
      <c r="N13" s="49"/>
      <c r="O13" s="49"/>
      <c r="P13" s="49"/>
      <c r="Q13" s="49"/>
      <c r="R13" s="49"/>
      <c r="S13" s="49"/>
      <c r="T13" s="49"/>
      <c r="U13" s="49"/>
      <c r="V13" s="49"/>
      <c r="W13" s="49"/>
      <c r="X13" s="49"/>
      <c r="Y13" s="49"/>
      <c r="Z13" s="49"/>
    </row>
    <row r="14" ht="15.75" customHeight="1">
      <c r="A14" s="107" t="s">
        <v>262</v>
      </c>
      <c r="B14" s="95" t="s">
        <v>263</v>
      </c>
      <c r="C14" s="95" t="s">
        <v>264</v>
      </c>
      <c r="D14" s="49"/>
      <c r="E14" s="49"/>
      <c r="F14" s="49"/>
      <c r="G14" s="49"/>
      <c r="H14" s="49"/>
      <c r="I14" s="49"/>
      <c r="J14" s="49"/>
      <c r="K14" s="49"/>
      <c r="L14" s="49"/>
      <c r="M14" s="49"/>
      <c r="N14" s="49"/>
      <c r="O14" s="49"/>
      <c r="P14" s="49"/>
      <c r="Q14" s="49"/>
      <c r="R14" s="49"/>
      <c r="S14" s="49"/>
      <c r="T14" s="49"/>
      <c r="U14" s="49"/>
      <c r="V14" s="49"/>
      <c r="W14" s="49"/>
      <c r="X14" s="49"/>
      <c r="Y14" s="49"/>
      <c r="Z14" s="49"/>
    </row>
    <row r="15" ht="15.75" customHeight="1">
      <c r="A15" s="13"/>
      <c r="B15" s="95" t="s">
        <v>265</v>
      </c>
      <c r="C15" s="95" t="s">
        <v>266</v>
      </c>
      <c r="D15" s="49"/>
      <c r="E15" s="49"/>
      <c r="F15" s="49"/>
      <c r="G15" s="49"/>
      <c r="H15" s="49"/>
      <c r="I15" s="49"/>
      <c r="J15" s="49"/>
      <c r="K15" s="49"/>
      <c r="L15" s="49"/>
      <c r="M15" s="49"/>
      <c r="N15" s="49"/>
      <c r="O15" s="49"/>
      <c r="P15" s="49"/>
      <c r="Q15" s="49"/>
      <c r="R15" s="49"/>
      <c r="S15" s="49"/>
      <c r="T15" s="49"/>
      <c r="U15" s="49"/>
      <c r="V15" s="49"/>
      <c r="W15" s="49"/>
      <c r="X15" s="49"/>
      <c r="Y15" s="49"/>
      <c r="Z15" s="49"/>
    </row>
    <row r="16" ht="15.75" customHeight="1">
      <c r="A16" s="13"/>
      <c r="B16" s="95" t="s">
        <v>267</v>
      </c>
      <c r="C16" s="95" t="s">
        <v>268</v>
      </c>
      <c r="D16" s="49"/>
      <c r="E16" s="49"/>
      <c r="F16" s="49"/>
      <c r="G16" s="49"/>
      <c r="H16" s="49"/>
      <c r="I16" s="49"/>
      <c r="J16" s="49"/>
      <c r="K16" s="49"/>
      <c r="L16" s="49"/>
      <c r="M16" s="49"/>
      <c r="N16" s="49"/>
      <c r="O16" s="49"/>
      <c r="P16" s="49"/>
      <c r="Q16" s="49"/>
      <c r="R16" s="49"/>
      <c r="S16" s="49"/>
      <c r="T16" s="49"/>
      <c r="U16" s="49"/>
      <c r="V16" s="49"/>
      <c r="W16" s="49"/>
      <c r="X16" s="49"/>
      <c r="Y16" s="49"/>
      <c r="Z16" s="49"/>
    </row>
    <row r="17" ht="15.75" customHeight="1">
      <c r="A17" s="13"/>
      <c r="B17" s="95" t="s">
        <v>269</v>
      </c>
      <c r="C17" s="95" t="s">
        <v>270</v>
      </c>
      <c r="D17" s="49"/>
      <c r="E17" s="49"/>
      <c r="F17" s="49"/>
      <c r="G17" s="49"/>
      <c r="H17" s="49"/>
      <c r="I17" s="49"/>
      <c r="J17" s="49"/>
      <c r="K17" s="49"/>
      <c r="L17" s="49"/>
      <c r="M17" s="49"/>
      <c r="N17" s="49"/>
      <c r="O17" s="49"/>
      <c r="P17" s="49"/>
      <c r="Q17" s="49"/>
      <c r="R17" s="49"/>
      <c r="S17" s="49"/>
      <c r="T17" s="49"/>
      <c r="U17" s="49"/>
      <c r="V17" s="49"/>
      <c r="W17" s="49"/>
      <c r="X17" s="49"/>
      <c r="Y17" s="49"/>
      <c r="Z17" s="49"/>
    </row>
    <row r="18" ht="15.75" customHeight="1">
      <c r="A18" s="13"/>
      <c r="B18" s="95" t="s">
        <v>271</v>
      </c>
      <c r="C18" s="95" t="s">
        <v>272</v>
      </c>
      <c r="D18" s="49"/>
      <c r="E18" s="49"/>
      <c r="F18" s="49"/>
      <c r="G18" s="49"/>
      <c r="H18" s="49"/>
      <c r="I18" s="49"/>
      <c r="J18" s="49"/>
      <c r="K18" s="49"/>
      <c r="L18" s="49"/>
      <c r="M18" s="49"/>
      <c r="N18" s="49"/>
      <c r="O18" s="49"/>
      <c r="P18" s="49"/>
      <c r="Q18" s="49"/>
      <c r="R18" s="49"/>
      <c r="S18" s="49"/>
      <c r="T18" s="49"/>
      <c r="U18" s="49"/>
      <c r="V18" s="49"/>
      <c r="W18" s="49"/>
      <c r="X18" s="49"/>
      <c r="Y18" s="49"/>
      <c r="Z18" s="49"/>
    </row>
    <row r="19" ht="15.75" customHeight="1">
      <c r="A19" s="14"/>
      <c r="B19" s="95" t="s">
        <v>273</v>
      </c>
      <c r="C19" s="95" t="s">
        <v>274</v>
      </c>
      <c r="D19" s="49"/>
      <c r="E19" s="49"/>
      <c r="F19" s="49"/>
      <c r="G19" s="49"/>
      <c r="H19" s="49"/>
      <c r="I19" s="49"/>
      <c r="J19" s="49"/>
      <c r="K19" s="49"/>
      <c r="L19" s="49"/>
      <c r="M19" s="49"/>
      <c r="N19" s="49"/>
      <c r="O19" s="49"/>
      <c r="P19" s="49"/>
      <c r="Q19" s="49"/>
      <c r="R19" s="49"/>
      <c r="S19" s="49"/>
      <c r="T19" s="49"/>
      <c r="U19" s="49"/>
      <c r="V19" s="49"/>
      <c r="W19" s="49"/>
      <c r="X19" s="49"/>
      <c r="Y19" s="49"/>
      <c r="Z19" s="49"/>
    </row>
    <row r="20" ht="15.75" customHeight="1">
      <c r="A20" s="107" t="s">
        <v>275</v>
      </c>
      <c r="B20" s="95" t="s">
        <v>276</v>
      </c>
      <c r="C20" s="95" t="s">
        <v>277</v>
      </c>
      <c r="D20" s="49"/>
      <c r="E20" s="49"/>
      <c r="F20" s="49"/>
      <c r="G20" s="49"/>
      <c r="H20" s="49"/>
      <c r="I20" s="49"/>
      <c r="J20" s="49"/>
      <c r="K20" s="49"/>
      <c r="L20" s="49"/>
      <c r="M20" s="49"/>
      <c r="N20" s="49"/>
      <c r="O20" s="49"/>
      <c r="P20" s="49"/>
      <c r="Q20" s="49"/>
      <c r="R20" s="49"/>
      <c r="S20" s="49"/>
      <c r="T20" s="49"/>
      <c r="U20" s="49"/>
      <c r="V20" s="49"/>
      <c r="W20" s="49"/>
      <c r="X20" s="49"/>
      <c r="Y20" s="49"/>
      <c r="Z20" s="49"/>
    </row>
    <row r="21" ht="15.75" customHeight="1">
      <c r="A21" s="13"/>
      <c r="B21" s="95" t="s">
        <v>278</v>
      </c>
      <c r="C21" s="95" t="s">
        <v>279</v>
      </c>
      <c r="D21" s="49"/>
      <c r="E21" s="49"/>
      <c r="F21" s="49"/>
      <c r="G21" s="49"/>
      <c r="H21" s="49"/>
      <c r="I21" s="49"/>
      <c r="J21" s="49"/>
      <c r="K21" s="49"/>
      <c r="L21" s="49"/>
      <c r="M21" s="49"/>
      <c r="N21" s="49"/>
      <c r="O21" s="49"/>
      <c r="P21" s="49"/>
      <c r="Q21" s="49"/>
      <c r="R21" s="49"/>
      <c r="S21" s="49"/>
      <c r="T21" s="49"/>
      <c r="U21" s="49"/>
      <c r="V21" s="49"/>
      <c r="W21" s="49"/>
      <c r="X21" s="49"/>
      <c r="Y21" s="49"/>
      <c r="Z21" s="49"/>
    </row>
    <row r="22" ht="15.75" customHeight="1">
      <c r="A22" s="13"/>
      <c r="B22" s="95" t="s">
        <v>280</v>
      </c>
      <c r="C22" s="95" t="s">
        <v>281</v>
      </c>
      <c r="D22" s="49"/>
      <c r="E22" s="49"/>
      <c r="F22" s="49"/>
      <c r="G22" s="49"/>
      <c r="H22" s="49"/>
      <c r="I22" s="49"/>
      <c r="J22" s="49"/>
      <c r="K22" s="49"/>
      <c r="L22" s="49"/>
      <c r="M22" s="49"/>
      <c r="N22" s="49"/>
      <c r="O22" s="49"/>
      <c r="P22" s="49"/>
      <c r="Q22" s="49"/>
      <c r="R22" s="49"/>
      <c r="S22" s="49"/>
      <c r="T22" s="49"/>
      <c r="U22" s="49"/>
      <c r="V22" s="49"/>
      <c r="W22" s="49"/>
      <c r="X22" s="49"/>
      <c r="Y22" s="49"/>
      <c r="Z22" s="49"/>
    </row>
    <row r="23" ht="15.75" customHeight="1">
      <c r="A23" s="13"/>
      <c r="B23" s="95" t="s">
        <v>282</v>
      </c>
      <c r="C23" s="95" t="s">
        <v>283</v>
      </c>
      <c r="D23" s="49"/>
      <c r="E23" s="49"/>
      <c r="F23" s="49"/>
      <c r="G23" s="49"/>
      <c r="H23" s="49"/>
      <c r="I23" s="49"/>
      <c r="J23" s="49"/>
      <c r="K23" s="49"/>
      <c r="L23" s="49"/>
      <c r="M23" s="49"/>
      <c r="N23" s="49"/>
      <c r="O23" s="49"/>
      <c r="P23" s="49"/>
      <c r="Q23" s="49"/>
      <c r="R23" s="49"/>
      <c r="S23" s="49"/>
      <c r="T23" s="49"/>
      <c r="U23" s="49"/>
      <c r="V23" s="49"/>
      <c r="W23" s="49"/>
      <c r="X23" s="49"/>
      <c r="Y23" s="49"/>
      <c r="Z23" s="49"/>
    </row>
    <row r="24" ht="15.75" customHeight="1">
      <c r="A24" s="13"/>
      <c r="B24" s="95" t="s">
        <v>284</v>
      </c>
      <c r="C24" s="95" t="s">
        <v>285</v>
      </c>
      <c r="D24" s="49"/>
      <c r="E24" s="49"/>
      <c r="F24" s="49"/>
      <c r="G24" s="49"/>
      <c r="H24" s="49"/>
      <c r="I24" s="49"/>
      <c r="J24" s="49"/>
      <c r="K24" s="49"/>
      <c r="L24" s="49"/>
      <c r="M24" s="49"/>
      <c r="N24" s="49"/>
      <c r="O24" s="49"/>
      <c r="P24" s="49"/>
      <c r="Q24" s="49"/>
      <c r="R24" s="49"/>
      <c r="S24" s="49"/>
      <c r="T24" s="49"/>
      <c r="U24" s="49"/>
      <c r="V24" s="49"/>
      <c r="W24" s="49"/>
      <c r="X24" s="49"/>
      <c r="Y24" s="49"/>
      <c r="Z24" s="49"/>
    </row>
    <row r="25" ht="15.75" customHeight="1">
      <c r="A25" s="14"/>
      <c r="B25" s="95" t="s">
        <v>286</v>
      </c>
      <c r="C25" s="95" t="s">
        <v>287</v>
      </c>
      <c r="D25" s="49"/>
      <c r="E25" s="49"/>
      <c r="F25" s="49"/>
      <c r="G25" s="49"/>
      <c r="H25" s="49"/>
      <c r="I25" s="49"/>
      <c r="J25" s="49"/>
      <c r="K25" s="49"/>
      <c r="L25" s="49"/>
      <c r="M25" s="49"/>
      <c r="N25" s="49"/>
      <c r="O25" s="49"/>
      <c r="P25" s="49"/>
      <c r="Q25" s="49"/>
      <c r="R25" s="49"/>
      <c r="S25" s="49"/>
      <c r="T25" s="49"/>
      <c r="U25" s="49"/>
      <c r="V25" s="49"/>
      <c r="W25" s="49"/>
      <c r="X25" s="49"/>
      <c r="Y25" s="49"/>
      <c r="Z25" s="49"/>
    </row>
    <row r="26" ht="15.75" customHeight="1">
      <c r="A26" s="49"/>
      <c r="B26" s="49"/>
      <c r="C26" s="49"/>
      <c r="D26" s="49"/>
      <c r="E26" s="49"/>
      <c r="F26" s="49"/>
      <c r="G26" s="49"/>
      <c r="H26" s="49"/>
      <c r="I26" s="49"/>
      <c r="J26" s="49"/>
      <c r="K26" s="49"/>
      <c r="L26" s="49"/>
      <c r="M26" s="49"/>
      <c r="N26" s="49"/>
      <c r="O26" s="49"/>
      <c r="P26" s="49"/>
      <c r="Q26" s="49"/>
      <c r="R26" s="49"/>
      <c r="S26" s="49"/>
      <c r="T26" s="49"/>
      <c r="U26" s="49"/>
      <c r="V26" s="49"/>
      <c r="W26" s="49"/>
      <c r="X26" s="49"/>
      <c r="Y26" s="49"/>
      <c r="Z26" s="49"/>
    </row>
    <row r="27" ht="15.75" customHeight="1">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row>
    <row r="28" ht="15.75" customHeight="1">
      <c r="A28" s="108" t="s">
        <v>288</v>
      </c>
      <c r="B28" s="49"/>
      <c r="C28" s="49"/>
      <c r="D28" s="49"/>
      <c r="E28" s="49"/>
      <c r="F28" s="49"/>
      <c r="G28" s="49"/>
      <c r="H28" s="49"/>
      <c r="I28" s="49"/>
      <c r="J28" s="49"/>
      <c r="K28" s="49"/>
      <c r="L28" s="49"/>
      <c r="M28" s="49"/>
      <c r="N28" s="49"/>
      <c r="O28" s="49"/>
      <c r="P28" s="49"/>
      <c r="Q28" s="49"/>
      <c r="R28" s="49"/>
      <c r="S28" s="49"/>
      <c r="T28" s="49"/>
      <c r="U28" s="49"/>
      <c r="V28" s="49"/>
      <c r="W28" s="49"/>
      <c r="X28" s="49"/>
      <c r="Y28" s="49"/>
      <c r="Z28" s="49"/>
    </row>
    <row r="29" ht="15.75" customHeight="1">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row>
    <row r="30" ht="15.75" customHeight="1">
      <c r="A30" s="109" t="s">
        <v>289</v>
      </c>
      <c r="B30" s="110"/>
      <c r="C30" s="110"/>
      <c r="D30" s="49"/>
      <c r="E30" s="49"/>
      <c r="F30" s="49"/>
      <c r="G30" s="49"/>
      <c r="H30" s="49"/>
      <c r="I30" s="49"/>
      <c r="J30" s="49"/>
      <c r="K30" s="49"/>
      <c r="L30" s="49"/>
      <c r="M30" s="49"/>
      <c r="N30" s="49"/>
      <c r="O30" s="49"/>
      <c r="P30" s="49"/>
      <c r="Q30" s="49"/>
      <c r="R30" s="49"/>
      <c r="S30" s="49"/>
      <c r="T30" s="49"/>
      <c r="U30" s="49"/>
      <c r="V30" s="49"/>
      <c r="W30" s="49"/>
      <c r="X30" s="49"/>
      <c r="Y30" s="49"/>
      <c r="Z30" s="49"/>
    </row>
    <row r="31">
      <c r="A31" s="111" t="s">
        <v>290</v>
      </c>
      <c r="B31" s="69"/>
      <c r="C31" s="9"/>
      <c r="D31" s="49"/>
      <c r="E31" s="49"/>
      <c r="F31" s="49"/>
      <c r="G31" s="49"/>
      <c r="H31" s="49"/>
      <c r="I31" s="49"/>
      <c r="J31" s="49"/>
      <c r="K31" s="49"/>
      <c r="L31" s="49"/>
      <c r="M31" s="49"/>
      <c r="N31" s="49"/>
      <c r="O31" s="49"/>
      <c r="P31" s="49"/>
      <c r="Q31" s="49"/>
      <c r="R31" s="49"/>
      <c r="S31" s="49"/>
      <c r="T31" s="49"/>
      <c r="U31" s="49"/>
      <c r="V31" s="49"/>
      <c r="W31" s="49"/>
      <c r="X31" s="49"/>
      <c r="Y31" s="49"/>
      <c r="Z31" s="49"/>
    </row>
    <row r="32" ht="15.75" customHeight="1">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row>
    <row r="33" ht="15.75" customHeight="1">
      <c r="A33" s="109" t="s">
        <v>291</v>
      </c>
      <c r="B33" s="110"/>
      <c r="C33" s="110"/>
      <c r="D33" s="49"/>
      <c r="E33" s="49"/>
      <c r="F33" s="49"/>
      <c r="G33" s="49"/>
      <c r="H33" s="49"/>
      <c r="I33" s="49"/>
      <c r="J33" s="49"/>
      <c r="K33" s="49"/>
      <c r="L33" s="49"/>
      <c r="M33" s="49"/>
      <c r="N33" s="49"/>
      <c r="O33" s="49"/>
      <c r="P33" s="49"/>
      <c r="Q33" s="49"/>
      <c r="R33" s="49"/>
      <c r="S33" s="49"/>
      <c r="T33" s="49"/>
      <c r="U33" s="49"/>
      <c r="V33" s="49"/>
      <c r="W33" s="49"/>
      <c r="X33" s="49"/>
      <c r="Y33" s="49"/>
      <c r="Z33" s="49"/>
    </row>
    <row r="34" ht="15.75" customHeight="1">
      <c r="A34" s="111" t="s">
        <v>256</v>
      </c>
      <c r="B34" s="69"/>
      <c r="C34" s="9"/>
      <c r="D34" s="49"/>
      <c r="E34" s="49"/>
      <c r="F34" s="49"/>
      <c r="G34" s="49"/>
      <c r="H34" s="49"/>
      <c r="I34" s="49"/>
      <c r="J34" s="49"/>
      <c r="K34" s="49"/>
      <c r="L34" s="49"/>
      <c r="M34" s="49"/>
      <c r="N34" s="49"/>
      <c r="O34" s="49"/>
      <c r="P34" s="49"/>
      <c r="Q34" s="49"/>
      <c r="R34" s="49"/>
      <c r="S34" s="49"/>
      <c r="T34" s="49"/>
      <c r="U34" s="49"/>
      <c r="V34" s="49"/>
      <c r="W34" s="49"/>
      <c r="X34" s="49"/>
      <c r="Y34" s="49"/>
      <c r="Z34" s="49"/>
    </row>
    <row r="35" ht="15.75" customHeight="1">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row>
    <row r="36" ht="15.75" customHeight="1">
      <c r="A36" s="109" t="s">
        <v>292</v>
      </c>
      <c r="B36" s="110"/>
      <c r="C36" s="110"/>
      <c r="D36" s="49"/>
      <c r="E36" s="49"/>
      <c r="F36" s="49"/>
      <c r="G36" s="49"/>
      <c r="H36" s="49"/>
      <c r="I36" s="49"/>
      <c r="J36" s="49"/>
      <c r="K36" s="49"/>
      <c r="L36" s="49"/>
      <c r="M36" s="49"/>
      <c r="N36" s="49"/>
      <c r="O36" s="49"/>
      <c r="P36" s="49"/>
      <c r="Q36" s="49"/>
      <c r="R36" s="49"/>
      <c r="S36" s="49"/>
      <c r="T36" s="49"/>
      <c r="U36" s="49"/>
      <c r="V36" s="49"/>
      <c r="W36" s="49"/>
      <c r="X36" s="49"/>
      <c r="Y36" s="49"/>
      <c r="Z36" s="49"/>
    </row>
    <row r="37" ht="15.75" customHeight="1">
      <c r="A37" s="112" t="s">
        <v>259</v>
      </c>
      <c r="B37" s="113" t="s">
        <v>260</v>
      </c>
      <c r="C37" s="112" t="s">
        <v>261</v>
      </c>
      <c r="D37" s="49"/>
      <c r="E37" s="49"/>
      <c r="F37" s="49"/>
      <c r="G37" s="49"/>
      <c r="H37" s="49"/>
      <c r="I37" s="49"/>
      <c r="J37" s="49"/>
      <c r="K37" s="49"/>
      <c r="L37" s="49"/>
      <c r="M37" s="49"/>
      <c r="N37" s="49"/>
      <c r="O37" s="49"/>
      <c r="P37" s="49"/>
      <c r="Q37" s="49"/>
      <c r="R37" s="49"/>
      <c r="S37" s="49"/>
      <c r="T37" s="49"/>
      <c r="U37" s="49"/>
      <c r="V37" s="49"/>
      <c r="W37" s="49"/>
      <c r="X37" s="49"/>
      <c r="Y37" s="49"/>
      <c r="Z37" s="49"/>
    </row>
    <row r="38" ht="15.75" customHeight="1">
      <c r="A38" s="114" t="s">
        <v>293</v>
      </c>
      <c r="B38" s="115" t="s">
        <v>294</v>
      </c>
      <c r="C38" s="83"/>
      <c r="D38" s="49"/>
      <c r="E38" s="49"/>
      <c r="F38" s="49"/>
      <c r="G38" s="49"/>
      <c r="H38" s="49"/>
      <c r="I38" s="49"/>
      <c r="J38" s="49"/>
      <c r="K38" s="49"/>
      <c r="L38" s="49"/>
      <c r="M38" s="49"/>
      <c r="N38" s="49"/>
      <c r="O38" s="49"/>
      <c r="P38" s="49"/>
      <c r="Q38" s="49"/>
      <c r="R38" s="49"/>
      <c r="S38" s="49"/>
      <c r="T38" s="49"/>
      <c r="U38" s="49"/>
      <c r="V38" s="49"/>
      <c r="W38" s="49"/>
      <c r="X38" s="49"/>
      <c r="Y38" s="49"/>
      <c r="Z38" s="49"/>
    </row>
    <row r="39" ht="15.75" customHeight="1">
      <c r="A39" s="13"/>
      <c r="B39" s="86"/>
      <c r="C39" s="19"/>
      <c r="D39" s="49"/>
      <c r="E39" s="49"/>
      <c r="F39" s="49"/>
      <c r="G39" s="49"/>
      <c r="H39" s="49"/>
      <c r="I39" s="49"/>
      <c r="J39" s="49"/>
      <c r="K39" s="49"/>
      <c r="L39" s="49"/>
      <c r="M39" s="49"/>
      <c r="N39" s="49"/>
      <c r="O39" s="49"/>
      <c r="P39" s="49"/>
      <c r="Q39" s="49"/>
      <c r="R39" s="49"/>
      <c r="S39" s="49"/>
      <c r="T39" s="49"/>
      <c r="U39" s="49"/>
      <c r="V39" s="49"/>
      <c r="W39" s="49"/>
      <c r="X39" s="49"/>
      <c r="Y39" s="49"/>
      <c r="Z39" s="49"/>
    </row>
    <row r="40">
      <c r="A40" s="13"/>
      <c r="B40" s="116" t="s">
        <v>295</v>
      </c>
      <c r="C40" s="116" t="s">
        <v>296</v>
      </c>
      <c r="D40" s="49"/>
      <c r="E40" s="49"/>
      <c r="F40" s="49"/>
      <c r="G40" s="49"/>
      <c r="H40" s="49"/>
      <c r="I40" s="49"/>
      <c r="J40" s="49"/>
      <c r="K40" s="49"/>
      <c r="L40" s="49"/>
      <c r="M40" s="49"/>
      <c r="N40" s="49"/>
      <c r="O40" s="49"/>
      <c r="P40" s="49"/>
      <c r="Q40" s="49"/>
      <c r="R40" s="49"/>
      <c r="S40" s="49"/>
      <c r="T40" s="49"/>
      <c r="U40" s="49"/>
      <c r="V40" s="49"/>
      <c r="W40" s="49"/>
      <c r="X40" s="49"/>
      <c r="Y40" s="49"/>
      <c r="Z40" s="49"/>
    </row>
    <row r="41">
      <c r="A41" s="13"/>
      <c r="B41" s="116" t="s">
        <v>297</v>
      </c>
      <c r="C41" s="116" t="s">
        <v>298</v>
      </c>
      <c r="D41" s="49"/>
      <c r="E41" s="49"/>
      <c r="F41" s="49"/>
      <c r="G41" s="49"/>
      <c r="H41" s="49"/>
      <c r="I41" s="49"/>
      <c r="J41" s="49"/>
      <c r="K41" s="49"/>
      <c r="L41" s="49"/>
      <c r="M41" s="49"/>
      <c r="N41" s="49"/>
      <c r="O41" s="49"/>
      <c r="P41" s="49"/>
      <c r="Q41" s="49"/>
      <c r="R41" s="49"/>
      <c r="S41" s="49"/>
      <c r="T41" s="49"/>
      <c r="U41" s="49"/>
      <c r="V41" s="49"/>
      <c r="W41" s="49"/>
      <c r="X41" s="49"/>
      <c r="Y41" s="49"/>
      <c r="Z41" s="49"/>
    </row>
    <row r="42">
      <c r="A42" s="13"/>
      <c r="B42" s="116" t="s">
        <v>299</v>
      </c>
      <c r="C42" s="116" t="s">
        <v>300</v>
      </c>
      <c r="D42" s="49"/>
      <c r="E42" s="49"/>
      <c r="F42" s="49"/>
      <c r="G42" s="49"/>
      <c r="H42" s="49"/>
      <c r="I42" s="49"/>
      <c r="J42" s="49"/>
      <c r="K42" s="49"/>
      <c r="L42" s="49"/>
      <c r="M42" s="49"/>
      <c r="N42" s="49"/>
      <c r="O42" s="49"/>
      <c r="P42" s="49"/>
      <c r="Q42" s="49"/>
      <c r="R42" s="49"/>
      <c r="S42" s="49"/>
      <c r="T42" s="49"/>
      <c r="U42" s="49"/>
      <c r="V42" s="49"/>
      <c r="W42" s="49"/>
      <c r="X42" s="49"/>
      <c r="Y42" s="49"/>
      <c r="Z42" s="49"/>
    </row>
    <row r="43">
      <c r="A43" s="13"/>
      <c r="B43" s="116" t="s">
        <v>301</v>
      </c>
      <c r="C43" s="116" t="s">
        <v>302</v>
      </c>
      <c r="D43" s="49"/>
      <c r="E43" s="49"/>
      <c r="F43" s="49"/>
      <c r="G43" s="49"/>
      <c r="H43" s="49"/>
      <c r="I43" s="49"/>
      <c r="J43" s="49"/>
      <c r="K43" s="49"/>
      <c r="L43" s="49"/>
      <c r="M43" s="49"/>
      <c r="N43" s="49"/>
      <c r="O43" s="49"/>
      <c r="P43" s="49"/>
      <c r="Q43" s="49"/>
      <c r="R43" s="49"/>
      <c r="S43" s="49"/>
      <c r="T43" s="49"/>
      <c r="U43" s="49"/>
      <c r="V43" s="49"/>
      <c r="W43" s="49"/>
      <c r="X43" s="49"/>
      <c r="Y43" s="49"/>
      <c r="Z43" s="49"/>
    </row>
    <row r="44">
      <c r="A44" s="13"/>
      <c r="B44" s="116"/>
      <c r="C44" s="116" t="s">
        <v>303</v>
      </c>
      <c r="D44" s="49"/>
      <c r="E44" s="49"/>
      <c r="F44" s="49"/>
      <c r="G44" s="49"/>
      <c r="H44" s="49"/>
      <c r="I44" s="49"/>
      <c r="J44" s="49"/>
      <c r="K44" s="49"/>
      <c r="L44" s="49"/>
      <c r="M44" s="49"/>
      <c r="N44" s="49"/>
      <c r="O44" s="49"/>
      <c r="P44" s="49"/>
      <c r="Q44" s="49"/>
      <c r="R44" s="49"/>
      <c r="S44" s="49"/>
      <c r="T44" s="49"/>
      <c r="U44" s="49"/>
      <c r="V44" s="49"/>
      <c r="W44" s="49"/>
      <c r="X44" s="49"/>
      <c r="Y44" s="49"/>
      <c r="Z44" s="49"/>
    </row>
    <row r="45">
      <c r="A45" s="13"/>
      <c r="B45" s="116"/>
      <c r="C45" s="116" t="s">
        <v>304</v>
      </c>
      <c r="D45" s="49"/>
      <c r="E45" s="49"/>
      <c r="F45" s="49"/>
      <c r="G45" s="49"/>
      <c r="H45" s="49"/>
      <c r="I45" s="49"/>
      <c r="J45" s="49"/>
      <c r="K45" s="49"/>
      <c r="L45" s="49"/>
      <c r="M45" s="49"/>
      <c r="N45" s="49"/>
      <c r="O45" s="49"/>
      <c r="P45" s="49"/>
      <c r="Q45" s="49"/>
      <c r="R45" s="49"/>
      <c r="S45" s="49"/>
      <c r="T45" s="49"/>
      <c r="U45" s="49"/>
      <c r="V45" s="49"/>
      <c r="W45" s="49"/>
      <c r="X45" s="49"/>
      <c r="Y45" s="49"/>
      <c r="Z45" s="49"/>
    </row>
    <row r="46">
      <c r="A46" s="13"/>
      <c r="B46" s="116" t="s">
        <v>305</v>
      </c>
      <c r="C46" s="116" t="s">
        <v>306</v>
      </c>
      <c r="D46" s="49"/>
      <c r="E46" s="49"/>
      <c r="F46" s="49"/>
      <c r="G46" s="49"/>
      <c r="H46" s="49"/>
      <c r="I46" s="49"/>
      <c r="J46" s="49"/>
      <c r="K46" s="49"/>
      <c r="L46" s="49"/>
      <c r="M46" s="49"/>
      <c r="N46" s="49"/>
      <c r="O46" s="49"/>
      <c r="P46" s="49"/>
      <c r="Q46" s="49"/>
      <c r="R46" s="49"/>
      <c r="S46" s="49"/>
      <c r="T46" s="49"/>
      <c r="U46" s="49"/>
      <c r="V46" s="49"/>
      <c r="W46" s="49"/>
      <c r="X46" s="49"/>
      <c r="Y46" s="49"/>
      <c r="Z46" s="49"/>
    </row>
    <row r="47">
      <c r="A47" s="13"/>
      <c r="B47" s="116" t="s">
        <v>307</v>
      </c>
      <c r="C47" s="116" t="s">
        <v>308</v>
      </c>
      <c r="D47" s="49"/>
      <c r="E47" s="49"/>
      <c r="F47" s="49"/>
      <c r="G47" s="49"/>
      <c r="H47" s="49"/>
      <c r="I47" s="49"/>
      <c r="J47" s="49"/>
      <c r="K47" s="49"/>
      <c r="L47" s="49"/>
      <c r="M47" s="49"/>
      <c r="N47" s="49"/>
      <c r="O47" s="49"/>
      <c r="P47" s="49"/>
      <c r="Q47" s="49"/>
      <c r="R47" s="49"/>
      <c r="S47" s="49"/>
      <c r="T47" s="49"/>
      <c r="U47" s="49"/>
      <c r="V47" s="49"/>
      <c r="W47" s="49"/>
      <c r="X47" s="49"/>
      <c r="Y47" s="49"/>
      <c r="Z47" s="49"/>
    </row>
    <row r="48">
      <c r="A48" s="13"/>
      <c r="B48" s="116" t="s">
        <v>309</v>
      </c>
      <c r="C48" s="116" t="s">
        <v>310</v>
      </c>
      <c r="D48" s="49"/>
      <c r="E48" s="49"/>
      <c r="F48" s="49"/>
      <c r="G48" s="49"/>
      <c r="H48" s="49"/>
      <c r="I48" s="49"/>
      <c r="J48" s="49"/>
      <c r="K48" s="49"/>
      <c r="L48" s="49"/>
      <c r="M48" s="49"/>
      <c r="N48" s="49"/>
      <c r="O48" s="49"/>
      <c r="P48" s="49"/>
      <c r="Q48" s="49"/>
      <c r="R48" s="49"/>
      <c r="S48" s="49"/>
      <c r="T48" s="49"/>
      <c r="U48" s="49"/>
      <c r="V48" s="49"/>
      <c r="W48" s="49"/>
      <c r="X48" s="49"/>
      <c r="Y48" s="49"/>
      <c r="Z48" s="49"/>
    </row>
    <row r="49">
      <c r="A49" s="13"/>
      <c r="B49" s="116" t="s">
        <v>311</v>
      </c>
      <c r="C49" s="116" t="s">
        <v>312</v>
      </c>
      <c r="D49" s="49"/>
      <c r="E49" s="49"/>
      <c r="F49" s="49"/>
      <c r="G49" s="49"/>
      <c r="H49" s="49"/>
      <c r="I49" s="49"/>
      <c r="J49" s="49"/>
      <c r="K49" s="49"/>
      <c r="L49" s="49"/>
      <c r="M49" s="49"/>
      <c r="N49" s="49"/>
      <c r="O49" s="49"/>
      <c r="P49" s="49"/>
      <c r="Q49" s="49"/>
      <c r="R49" s="49"/>
      <c r="S49" s="49"/>
      <c r="T49" s="49"/>
      <c r="U49" s="49"/>
      <c r="V49" s="49"/>
      <c r="W49" s="49"/>
      <c r="X49" s="49"/>
      <c r="Y49" s="49"/>
      <c r="Z49" s="49"/>
    </row>
    <row r="50">
      <c r="A50" s="13"/>
      <c r="B50" s="116" t="s">
        <v>313</v>
      </c>
      <c r="C50" s="116" t="s">
        <v>314</v>
      </c>
      <c r="D50" s="49"/>
      <c r="E50" s="49"/>
      <c r="F50" s="49"/>
      <c r="G50" s="49"/>
      <c r="H50" s="49"/>
      <c r="I50" s="49"/>
      <c r="J50" s="49"/>
      <c r="K50" s="49"/>
      <c r="L50" s="49"/>
      <c r="M50" s="49"/>
      <c r="N50" s="49"/>
      <c r="O50" s="49"/>
      <c r="P50" s="49"/>
      <c r="Q50" s="49"/>
      <c r="R50" s="49"/>
      <c r="S50" s="49"/>
      <c r="T50" s="49"/>
      <c r="U50" s="49"/>
      <c r="V50" s="49"/>
      <c r="W50" s="49"/>
      <c r="X50" s="49"/>
      <c r="Y50" s="49"/>
      <c r="Z50" s="49"/>
    </row>
    <row r="51">
      <c r="A51" s="13"/>
      <c r="B51" s="117" t="s">
        <v>315</v>
      </c>
      <c r="C51" s="116" t="s">
        <v>316</v>
      </c>
      <c r="D51" s="49"/>
      <c r="E51" s="49"/>
      <c r="F51" s="49"/>
      <c r="G51" s="49"/>
      <c r="H51" s="49"/>
      <c r="I51" s="49"/>
      <c r="J51" s="49"/>
      <c r="K51" s="49"/>
      <c r="L51" s="49"/>
      <c r="M51" s="49"/>
      <c r="N51" s="49"/>
      <c r="O51" s="49"/>
      <c r="P51" s="49"/>
      <c r="Q51" s="49"/>
      <c r="R51" s="49"/>
      <c r="S51" s="49"/>
      <c r="T51" s="49"/>
      <c r="U51" s="49"/>
      <c r="V51" s="49"/>
      <c r="W51" s="49"/>
      <c r="X51" s="49"/>
      <c r="Y51" s="49"/>
      <c r="Z51" s="49"/>
    </row>
    <row r="52" ht="15.75" customHeight="1">
      <c r="A52" s="13"/>
      <c r="B52" s="116"/>
      <c r="C52" s="116"/>
      <c r="D52" s="49"/>
      <c r="E52" s="49"/>
      <c r="F52" s="49"/>
      <c r="G52" s="49"/>
      <c r="H52" s="49"/>
      <c r="I52" s="49"/>
      <c r="J52" s="49"/>
      <c r="K52" s="49"/>
      <c r="L52" s="49"/>
      <c r="M52" s="49"/>
      <c r="N52" s="49"/>
      <c r="O52" s="49"/>
      <c r="P52" s="49"/>
      <c r="Q52" s="49"/>
      <c r="R52" s="49"/>
      <c r="S52" s="49"/>
      <c r="T52" s="49"/>
      <c r="U52" s="49"/>
      <c r="V52" s="49"/>
      <c r="W52" s="49"/>
      <c r="X52" s="49"/>
      <c r="Y52" s="49"/>
      <c r="Z52" s="49"/>
    </row>
    <row r="53" ht="15.75" customHeight="1">
      <c r="A53" s="13"/>
      <c r="B53" s="115" t="s">
        <v>317</v>
      </c>
      <c r="C53" s="83"/>
      <c r="D53" s="49"/>
      <c r="E53" s="49"/>
      <c r="F53" s="49"/>
      <c r="G53" s="49"/>
      <c r="H53" s="49"/>
      <c r="I53" s="49"/>
      <c r="J53" s="49"/>
      <c r="K53" s="49"/>
      <c r="L53" s="49"/>
      <c r="M53" s="49"/>
      <c r="N53" s="49"/>
      <c r="O53" s="49"/>
      <c r="P53" s="49"/>
      <c r="Q53" s="49"/>
      <c r="R53" s="49"/>
      <c r="S53" s="49"/>
      <c r="T53" s="49"/>
      <c r="U53" s="49"/>
      <c r="V53" s="49"/>
      <c r="W53" s="49"/>
      <c r="X53" s="49"/>
      <c r="Y53" s="49"/>
      <c r="Z53" s="49"/>
    </row>
    <row r="54" ht="15.75" customHeight="1">
      <c r="A54" s="13"/>
      <c r="B54" s="86"/>
      <c r="C54" s="19"/>
      <c r="D54" s="49"/>
      <c r="E54" s="49"/>
      <c r="F54" s="49"/>
      <c r="G54" s="49"/>
      <c r="H54" s="49"/>
      <c r="I54" s="49"/>
      <c r="J54" s="49"/>
      <c r="K54" s="49"/>
      <c r="L54" s="49"/>
      <c r="M54" s="49"/>
      <c r="N54" s="49"/>
      <c r="O54" s="49"/>
      <c r="P54" s="49"/>
      <c r="Q54" s="49"/>
      <c r="R54" s="49"/>
      <c r="S54" s="49"/>
      <c r="T54" s="49"/>
      <c r="U54" s="49"/>
      <c r="V54" s="49"/>
      <c r="W54" s="49"/>
      <c r="X54" s="49"/>
      <c r="Y54" s="49"/>
      <c r="Z54" s="49"/>
    </row>
    <row r="55" ht="39.75" customHeight="1">
      <c r="A55" s="13"/>
      <c r="B55" s="116" t="s">
        <v>318</v>
      </c>
      <c r="C55" s="116" t="s">
        <v>319</v>
      </c>
      <c r="D55" s="49"/>
      <c r="E55" s="49"/>
      <c r="F55" s="49"/>
      <c r="G55" s="49"/>
      <c r="H55" s="49"/>
      <c r="I55" s="49"/>
      <c r="J55" s="49"/>
      <c r="K55" s="49"/>
      <c r="L55" s="49"/>
      <c r="M55" s="49"/>
      <c r="N55" s="49"/>
      <c r="O55" s="49"/>
      <c r="P55" s="49"/>
      <c r="Q55" s="49"/>
      <c r="R55" s="49"/>
      <c r="S55" s="49"/>
      <c r="T55" s="49"/>
      <c r="U55" s="49"/>
      <c r="V55" s="49"/>
      <c r="W55" s="49"/>
      <c r="X55" s="49"/>
      <c r="Y55" s="49"/>
      <c r="Z55" s="49"/>
    </row>
    <row r="56" ht="37.5" customHeight="1">
      <c r="A56" s="13"/>
      <c r="B56" s="116" t="s">
        <v>320</v>
      </c>
      <c r="C56" s="116" t="s">
        <v>321</v>
      </c>
      <c r="D56" s="49"/>
      <c r="E56" s="49"/>
      <c r="F56" s="49"/>
      <c r="G56" s="49"/>
      <c r="H56" s="49"/>
      <c r="I56" s="49"/>
      <c r="J56" s="49"/>
      <c r="K56" s="49"/>
      <c r="L56" s="49"/>
      <c r="M56" s="49"/>
      <c r="N56" s="49"/>
      <c r="O56" s="49"/>
      <c r="P56" s="49"/>
      <c r="Q56" s="49"/>
      <c r="R56" s="49"/>
      <c r="S56" s="49"/>
      <c r="T56" s="49"/>
      <c r="U56" s="49"/>
      <c r="V56" s="49"/>
      <c r="W56" s="49"/>
      <c r="X56" s="49"/>
      <c r="Y56" s="49"/>
      <c r="Z56" s="49"/>
    </row>
    <row r="57" ht="63.0" customHeight="1">
      <c r="A57" s="13"/>
      <c r="B57" s="116" t="s">
        <v>322</v>
      </c>
      <c r="C57" s="116" t="s">
        <v>323</v>
      </c>
      <c r="D57" s="49"/>
      <c r="E57" s="49"/>
      <c r="F57" s="49"/>
      <c r="G57" s="49"/>
      <c r="H57" s="49"/>
      <c r="I57" s="49"/>
      <c r="J57" s="49"/>
      <c r="K57" s="49"/>
      <c r="L57" s="49"/>
      <c r="M57" s="49"/>
      <c r="N57" s="49"/>
      <c r="O57" s="49"/>
      <c r="P57" s="49"/>
      <c r="Q57" s="49"/>
      <c r="R57" s="49"/>
      <c r="S57" s="49"/>
      <c r="T57" s="49"/>
      <c r="U57" s="49"/>
      <c r="V57" s="49"/>
      <c r="W57" s="49"/>
      <c r="X57" s="49"/>
      <c r="Y57" s="49"/>
      <c r="Z57" s="49"/>
    </row>
    <row r="58">
      <c r="A58" s="13"/>
      <c r="B58" s="116" t="s">
        <v>324</v>
      </c>
      <c r="C58" s="116" t="s">
        <v>325</v>
      </c>
      <c r="D58" s="49"/>
      <c r="E58" s="49"/>
      <c r="F58" s="49"/>
      <c r="G58" s="49"/>
      <c r="H58" s="49"/>
      <c r="I58" s="49"/>
      <c r="J58" s="49"/>
      <c r="K58" s="49"/>
      <c r="L58" s="49"/>
      <c r="M58" s="49"/>
      <c r="N58" s="49"/>
      <c r="O58" s="49"/>
      <c r="P58" s="49"/>
      <c r="Q58" s="49"/>
      <c r="R58" s="49"/>
      <c r="S58" s="49"/>
      <c r="T58" s="49"/>
      <c r="U58" s="49"/>
      <c r="V58" s="49"/>
      <c r="W58" s="49"/>
      <c r="X58" s="49"/>
      <c r="Y58" s="49"/>
      <c r="Z58" s="49"/>
    </row>
    <row r="59">
      <c r="A59" s="13"/>
      <c r="B59" s="116" t="s">
        <v>326</v>
      </c>
      <c r="C59" s="116" t="s">
        <v>327</v>
      </c>
      <c r="D59" s="49"/>
      <c r="E59" s="49"/>
      <c r="F59" s="49"/>
      <c r="G59" s="49"/>
      <c r="H59" s="49"/>
      <c r="I59" s="49"/>
      <c r="J59" s="49"/>
      <c r="K59" s="49"/>
      <c r="L59" s="49"/>
      <c r="M59" s="49"/>
      <c r="N59" s="49"/>
      <c r="O59" s="49"/>
      <c r="P59" s="49"/>
      <c r="Q59" s="49"/>
      <c r="R59" s="49"/>
      <c r="S59" s="49"/>
      <c r="T59" s="49"/>
      <c r="U59" s="49"/>
      <c r="V59" s="49"/>
      <c r="W59" s="49"/>
      <c r="X59" s="49"/>
      <c r="Y59" s="49"/>
      <c r="Z59" s="49"/>
    </row>
    <row r="60" ht="45.75" customHeight="1">
      <c r="A60" s="13"/>
      <c r="B60" s="116" t="s">
        <v>328</v>
      </c>
      <c r="C60" s="116" t="s">
        <v>329</v>
      </c>
      <c r="D60" s="49"/>
      <c r="E60" s="49"/>
      <c r="F60" s="49"/>
      <c r="G60" s="49"/>
      <c r="H60" s="49"/>
      <c r="I60" s="49"/>
      <c r="J60" s="49"/>
      <c r="K60" s="49"/>
      <c r="L60" s="49"/>
      <c r="M60" s="49"/>
      <c r="N60" s="49"/>
      <c r="O60" s="49"/>
      <c r="P60" s="49"/>
      <c r="Q60" s="49"/>
      <c r="R60" s="49"/>
      <c r="S60" s="49"/>
      <c r="T60" s="49"/>
      <c r="U60" s="49"/>
      <c r="V60" s="49"/>
      <c r="W60" s="49"/>
      <c r="X60" s="49"/>
      <c r="Y60" s="49"/>
      <c r="Z60" s="49"/>
    </row>
    <row r="61" ht="43.5" customHeight="1">
      <c r="A61" s="13"/>
      <c r="B61" s="116" t="s">
        <v>330</v>
      </c>
      <c r="C61" s="116" t="s">
        <v>331</v>
      </c>
      <c r="D61" s="49"/>
      <c r="E61" s="49"/>
      <c r="F61" s="49"/>
      <c r="G61" s="49"/>
      <c r="H61" s="49"/>
      <c r="I61" s="49"/>
      <c r="J61" s="49"/>
      <c r="K61" s="49"/>
      <c r="L61" s="49"/>
      <c r="M61" s="49"/>
      <c r="N61" s="49"/>
      <c r="O61" s="49"/>
      <c r="P61" s="49"/>
      <c r="Q61" s="49"/>
      <c r="R61" s="49"/>
      <c r="S61" s="49"/>
      <c r="T61" s="49"/>
      <c r="U61" s="49"/>
      <c r="V61" s="49"/>
      <c r="W61" s="49"/>
      <c r="X61" s="49"/>
      <c r="Y61" s="49"/>
      <c r="Z61" s="49"/>
    </row>
    <row r="62" ht="15.75" customHeight="1">
      <c r="A62" s="13"/>
      <c r="B62" s="115" t="s">
        <v>332</v>
      </c>
      <c r="C62" s="83"/>
      <c r="D62" s="49"/>
      <c r="E62" s="49"/>
      <c r="F62" s="49"/>
      <c r="G62" s="49"/>
      <c r="H62" s="49"/>
      <c r="I62" s="49"/>
      <c r="J62" s="49"/>
      <c r="K62" s="49"/>
      <c r="L62" s="49"/>
      <c r="M62" s="49"/>
      <c r="N62" s="49"/>
      <c r="O62" s="49"/>
      <c r="P62" s="49"/>
      <c r="Q62" s="49"/>
      <c r="R62" s="49"/>
      <c r="S62" s="49"/>
      <c r="T62" s="49"/>
      <c r="U62" s="49"/>
      <c r="V62" s="49"/>
      <c r="W62" s="49"/>
      <c r="X62" s="49"/>
      <c r="Y62" s="49"/>
      <c r="Z62" s="49"/>
    </row>
    <row r="63" ht="15.75" customHeight="1">
      <c r="A63" s="13"/>
      <c r="B63" s="86"/>
      <c r="C63" s="19"/>
      <c r="D63" s="49"/>
      <c r="E63" s="49"/>
      <c r="F63" s="49"/>
      <c r="G63" s="49"/>
      <c r="H63" s="49"/>
      <c r="I63" s="49"/>
      <c r="J63" s="49"/>
      <c r="K63" s="49"/>
      <c r="L63" s="49"/>
      <c r="M63" s="49"/>
      <c r="N63" s="49"/>
      <c r="O63" s="49"/>
      <c r="P63" s="49"/>
      <c r="Q63" s="49"/>
      <c r="R63" s="49"/>
      <c r="S63" s="49"/>
      <c r="T63" s="49"/>
      <c r="U63" s="49"/>
      <c r="V63" s="49"/>
      <c r="W63" s="49"/>
      <c r="X63" s="49"/>
      <c r="Y63" s="49"/>
      <c r="Z63" s="49"/>
    </row>
    <row r="64" ht="41.25" customHeight="1">
      <c r="A64" s="13"/>
      <c r="B64" s="116" t="s">
        <v>333</v>
      </c>
      <c r="C64" s="116" t="s">
        <v>319</v>
      </c>
      <c r="D64" s="49"/>
      <c r="E64" s="49"/>
      <c r="F64" s="49"/>
      <c r="G64" s="49"/>
      <c r="H64" s="49"/>
      <c r="I64" s="49"/>
      <c r="J64" s="49"/>
      <c r="K64" s="49"/>
      <c r="L64" s="49"/>
      <c r="M64" s="49"/>
      <c r="N64" s="49"/>
      <c r="O64" s="49"/>
      <c r="P64" s="49"/>
      <c r="Q64" s="49"/>
      <c r="R64" s="49"/>
      <c r="S64" s="49"/>
      <c r="T64" s="49"/>
      <c r="U64" s="49"/>
      <c r="V64" s="49"/>
      <c r="W64" s="49"/>
      <c r="X64" s="49"/>
      <c r="Y64" s="49"/>
      <c r="Z64" s="49"/>
    </row>
    <row r="65" ht="45.75" customHeight="1">
      <c r="A65" s="13"/>
      <c r="B65" s="116" t="s">
        <v>320</v>
      </c>
      <c r="C65" s="116" t="s">
        <v>321</v>
      </c>
      <c r="D65" s="49"/>
      <c r="E65" s="49"/>
      <c r="F65" s="49"/>
      <c r="G65" s="49"/>
      <c r="H65" s="49"/>
      <c r="I65" s="49"/>
      <c r="J65" s="49"/>
      <c r="K65" s="49"/>
      <c r="L65" s="49"/>
      <c r="M65" s="49"/>
      <c r="N65" s="49"/>
      <c r="O65" s="49"/>
      <c r="P65" s="49"/>
      <c r="Q65" s="49"/>
      <c r="R65" s="49"/>
      <c r="S65" s="49"/>
      <c r="T65" s="49"/>
      <c r="U65" s="49"/>
      <c r="V65" s="49"/>
      <c r="W65" s="49"/>
      <c r="X65" s="49"/>
      <c r="Y65" s="49"/>
      <c r="Z65" s="49"/>
    </row>
    <row r="66">
      <c r="A66" s="13"/>
      <c r="B66" s="116" t="s">
        <v>322</v>
      </c>
      <c r="C66" s="116" t="s">
        <v>323</v>
      </c>
      <c r="D66" s="49"/>
      <c r="E66" s="49"/>
      <c r="F66" s="49"/>
      <c r="G66" s="49"/>
      <c r="H66" s="49"/>
      <c r="I66" s="49"/>
      <c r="J66" s="49"/>
      <c r="K66" s="49"/>
      <c r="L66" s="49"/>
      <c r="M66" s="49"/>
      <c r="N66" s="49"/>
      <c r="O66" s="49"/>
      <c r="P66" s="49"/>
      <c r="Q66" s="49"/>
      <c r="R66" s="49"/>
      <c r="S66" s="49"/>
      <c r="T66" s="49"/>
      <c r="U66" s="49"/>
      <c r="V66" s="49"/>
      <c r="W66" s="49"/>
      <c r="X66" s="49"/>
      <c r="Y66" s="49"/>
      <c r="Z66" s="49"/>
    </row>
    <row r="67">
      <c r="A67" s="13"/>
      <c r="B67" s="116" t="s">
        <v>324</v>
      </c>
      <c r="C67" s="116" t="s">
        <v>334</v>
      </c>
      <c r="D67" s="49"/>
      <c r="E67" s="49"/>
      <c r="F67" s="49"/>
      <c r="G67" s="49"/>
      <c r="H67" s="49"/>
      <c r="I67" s="49"/>
      <c r="J67" s="49"/>
      <c r="K67" s="49"/>
      <c r="L67" s="49"/>
      <c r="M67" s="49"/>
      <c r="N67" s="49"/>
      <c r="O67" s="49"/>
      <c r="P67" s="49"/>
      <c r="Q67" s="49"/>
      <c r="R67" s="49"/>
      <c r="S67" s="49"/>
      <c r="T67" s="49"/>
      <c r="U67" s="49"/>
      <c r="V67" s="49"/>
      <c r="W67" s="49"/>
      <c r="X67" s="49"/>
      <c r="Y67" s="49"/>
      <c r="Z67" s="49"/>
    </row>
    <row r="68">
      <c r="A68" s="13"/>
      <c r="B68" s="116" t="s">
        <v>326</v>
      </c>
      <c r="C68" s="116" t="s">
        <v>335</v>
      </c>
      <c r="D68" s="49"/>
      <c r="E68" s="49"/>
      <c r="F68" s="49"/>
      <c r="G68" s="49"/>
      <c r="H68" s="49"/>
      <c r="I68" s="49"/>
      <c r="J68" s="49"/>
      <c r="K68" s="49"/>
      <c r="L68" s="49"/>
      <c r="M68" s="49"/>
      <c r="N68" s="49"/>
      <c r="O68" s="49"/>
      <c r="P68" s="49"/>
      <c r="Q68" s="49"/>
      <c r="R68" s="49"/>
      <c r="S68" s="49"/>
      <c r="T68" s="49"/>
      <c r="U68" s="49"/>
      <c r="V68" s="49"/>
      <c r="W68" s="49"/>
      <c r="X68" s="49"/>
      <c r="Y68" s="49"/>
      <c r="Z68" s="49"/>
    </row>
    <row r="69">
      <c r="A69" s="13"/>
      <c r="B69" s="116" t="s">
        <v>336</v>
      </c>
      <c r="C69" s="116" t="s">
        <v>337</v>
      </c>
      <c r="D69" s="49"/>
      <c r="E69" s="49"/>
      <c r="F69" s="49"/>
      <c r="G69" s="49"/>
      <c r="H69" s="49"/>
      <c r="I69" s="49"/>
      <c r="J69" s="49"/>
      <c r="K69" s="49"/>
      <c r="L69" s="49"/>
      <c r="M69" s="49"/>
      <c r="N69" s="49"/>
      <c r="O69" s="49"/>
      <c r="P69" s="49"/>
      <c r="Q69" s="49"/>
      <c r="R69" s="49"/>
      <c r="S69" s="49"/>
      <c r="T69" s="49"/>
      <c r="U69" s="49"/>
      <c r="V69" s="49"/>
      <c r="W69" s="49"/>
      <c r="X69" s="49"/>
      <c r="Y69" s="49"/>
      <c r="Z69" s="49"/>
    </row>
    <row r="70" ht="41.25" customHeight="1">
      <c r="A70" s="13"/>
      <c r="B70" s="116" t="s">
        <v>338</v>
      </c>
      <c r="C70" s="116" t="s">
        <v>339</v>
      </c>
      <c r="D70" s="49"/>
      <c r="E70" s="49"/>
      <c r="F70" s="49"/>
      <c r="G70" s="49"/>
      <c r="H70" s="49"/>
      <c r="I70" s="49"/>
      <c r="J70" s="49"/>
      <c r="K70" s="49"/>
      <c r="L70" s="49"/>
      <c r="M70" s="49"/>
      <c r="N70" s="49"/>
      <c r="O70" s="49"/>
      <c r="P70" s="49"/>
      <c r="Q70" s="49"/>
      <c r="R70" s="49"/>
      <c r="S70" s="49"/>
      <c r="T70" s="49"/>
      <c r="U70" s="49"/>
      <c r="V70" s="49"/>
      <c r="W70" s="49"/>
      <c r="X70" s="49"/>
      <c r="Y70" s="49"/>
      <c r="Z70" s="49"/>
    </row>
    <row r="71" ht="15.75" customHeight="1">
      <c r="A71" s="13"/>
      <c r="B71" s="116"/>
      <c r="C71" s="116"/>
      <c r="D71" s="49"/>
      <c r="E71" s="49"/>
      <c r="F71" s="49"/>
      <c r="G71" s="49"/>
      <c r="H71" s="49"/>
      <c r="I71" s="49"/>
      <c r="J71" s="49"/>
      <c r="K71" s="49"/>
      <c r="L71" s="49"/>
      <c r="M71" s="49"/>
      <c r="N71" s="49"/>
      <c r="O71" s="49"/>
      <c r="P71" s="49"/>
      <c r="Q71" s="49"/>
      <c r="R71" s="49"/>
      <c r="S71" s="49"/>
      <c r="T71" s="49"/>
      <c r="U71" s="49"/>
      <c r="V71" s="49"/>
      <c r="W71" s="49"/>
      <c r="X71" s="49"/>
      <c r="Y71" s="49"/>
      <c r="Z71" s="49"/>
    </row>
    <row r="72" ht="15.75" customHeight="1">
      <c r="A72" s="13"/>
      <c r="B72" s="115" t="s">
        <v>340</v>
      </c>
      <c r="C72" s="83"/>
      <c r="D72" s="49"/>
      <c r="E72" s="49"/>
      <c r="F72" s="49"/>
      <c r="G72" s="49"/>
      <c r="H72" s="49"/>
      <c r="I72" s="49"/>
      <c r="J72" s="49"/>
      <c r="K72" s="49"/>
      <c r="L72" s="49"/>
      <c r="M72" s="49"/>
      <c r="N72" s="49"/>
      <c r="O72" s="49"/>
      <c r="P72" s="49"/>
      <c r="Q72" s="49"/>
      <c r="R72" s="49"/>
      <c r="S72" s="49"/>
      <c r="T72" s="49"/>
      <c r="U72" s="49"/>
      <c r="V72" s="49"/>
      <c r="W72" s="49"/>
      <c r="X72" s="49"/>
      <c r="Y72" s="49"/>
      <c r="Z72" s="49"/>
    </row>
    <row r="73" ht="15.75" customHeight="1">
      <c r="A73" s="13"/>
      <c r="B73" s="86"/>
      <c r="C73" s="19"/>
      <c r="D73" s="49"/>
      <c r="E73" s="49"/>
      <c r="F73" s="49"/>
      <c r="G73" s="49"/>
      <c r="H73" s="49"/>
      <c r="I73" s="49"/>
      <c r="J73" s="49"/>
      <c r="K73" s="49"/>
      <c r="L73" s="49"/>
      <c r="M73" s="49"/>
      <c r="N73" s="49"/>
      <c r="O73" s="49"/>
      <c r="P73" s="49"/>
      <c r="Q73" s="49"/>
      <c r="R73" s="49"/>
      <c r="S73" s="49"/>
      <c r="T73" s="49"/>
      <c r="U73" s="49"/>
      <c r="V73" s="49"/>
      <c r="W73" s="49"/>
      <c r="X73" s="49"/>
      <c r="Y73" s="49"/>
      <c r="Z73" s="49"/>
    </row>
    <row r="74" ht="42.0" customHeight="1">
      <c r="A74" s="13"/>
      <c r="B74" s="116" t="s">
        <v>333</v>
      </c>
      <c r="C74" s="116" t="s">
        <v>319</v>
      </c>
      <c r="D74" s="49"/>
      <c r="E74" s="49"/>
      <c r="F74" s="49"/>
      <c r="G74" s="49"/>
      <c r="H74" s="49"/>
      <c r="I74" s="49"/>
      <c r="J74" s="49"/>
      <c r="K74" s="49"/>
      <c r="L74" s="49"/>
      <c r="M74" s="49"/>
      <c r="N74" s="49"/>
      <c r="O74" s="49"/>
      <c r="P74" s="49"/>
      <c r="Q74" s="49"/>
      <c r="R74" s="49"/>
      <c r="S74" s="49"/>
      <c r="T74" s="49"/>
      <c r="U74" s="49"/>
      <c r="V74" s="49"/>
      <c r="W74" s="49"/>
      <c r="X74" s="49"/>
      <c r="Y74" s="49"/>
      <c r="Z74" s="49"/>
    </row>
    <row r="75" ht="42.0" customHeight="1">
      <c r="A75" s="13"/>
      <c r="B75" s="116" t="s">
        <v>320</v>
      </c>
      <c r="C75" s="116" t="s">
        <v>321</v>
      </c>
      <c r="D75" s="49"/>
      <c r="E75" s="49"/>
      <c r="F75" s="49"/>
      <c r="G75" s="49"/>
      <c r="H75" s="49"/>
      <c r="I75" s="49"/>
      <c r="J75" s="49"/>
      <c r="K75" s="49"/>
      <c r="L75" s="49"/>
      <c r="M75" s="49"/>
      <c r="N75" s="49"/>
      <c r="O75" s="49"/>
      <c r="P75" s="49"/>
      <c r="Q75" s="49"/>
      <c r="R75" s="49"/>
      <c r="S75" s="49"/>
      <c r="T75" s="49"/>
      <c r="U75" s="49"/>
      <c r="V75" s="49"/>
      <c r="W75" s="49"/>
      <c r="X75" s="49"/>
      <c r="Y75" s="49"/>
      <c r="Z75" s="49"/>
    </row>
    <row r="76" ht="95.25" customHeight="1">
      <c r="A76" s="13"/>
      <c r="B76" s="116" t="s">
        <v>322</v>
      </c>
      <c r="C76" s="116" t="s">
        <v>341</v>
      </c>
      <c r="D76" s="49"/>
      <c r="E76" s="49"/>
      <c r="F76" s="49"/>
      <c r="G76" s="49"/>
      <c r="H76" s="49"/>
      <c r="I76" s="49"/>
      <c r="J76" s="49"/>
      <c r="K76" s="49"/>
      <c r="L76" s="49"/>
      <c r="M76" s="49"/>
      <c r="N76" s="49"/>
      <c r="O76" s="49"/>
      <c r="P76" s="49"/>
      <c r="Q76" s="49"/>
      <c r="R76" s="49"/>
      <c r="S76" s="49"/>
      <c r="T76" s="49"/>
      <c r="U76" s="49"/>
      <c r="V76" s="49"/>
      <c r="W76" s="49"/>
      <c r="X76" s="49"/>
      <c r="Y76" s="49"/>
      <c r="Z76" s="49"/>
    </row>
    <row r="77" ht="42.0" customHeight="1">
      <c r="A77" s="13"/>
      <c r="B77" s="116"/>
      <c r="C77" s="116"/>
      <c r="D77" s="49"/>
      <c r="E77" s="49"/>
      <c r="F77" s="49"/>
      <c r="G77" s="49"/>
      <c r="H77" s="49"/>
      <c r="I77" s="49"/>
      <c r="J77" s="49"/>
      <c r="K77" s="49"/>
      <c r="L77" s="49"/>
      <c r="M77" s="49"/>
      <c r="N77" s="49"/>
      <c r="O77" s="49"/>
      <c r="P77" s="49"/>
      <c r="Q77" s="49"/>
      <c r="R77" s="49"/>
      <c r="S77" s="49"/>
      <c r="T77" s="49"/>
      <c r="U77" s="49"/>
      <c r="V77" s="49"/>
      <c r="W77" s="49"/>
      <c r="X77" s="49"/>
      <c r="Y77" s="49"/>
      <c r="Z77" s="49"/>
    </row>
    <row r="78" ht="48.75" customHeight="1">
      <c r="A78" s="13"/>
      <c r="B78" s="116"/>
      <c r="C78" s="116"/>
      <c r="D78" s="49"/>
      <c r="E78" s="49"/>
      <c r="F78" s="49"/>
      <c r="G78" s="49"/>
      <c r="H78" s="49"/>
      <c r="I78" s="49"/>
      <c r="J78" s="49"/>
      <c r="K78" s="49"/>
      <c r="L78" s="49"/>
      <c r="M78" s="49"/>
      <c r="N78" s="49"/>
      <c r="O78" s="49"/>
      <c r="P78" s="49"/>
      <c r="Q78" s="49"/>
      <c r="R78" s="49"/>
      <c r="S78" s="49"/>
      <c r="T78" s="49"/>
      <c r="U78" s="49"/>
      <c r="V78" s="49"/>
      <c r="W78" s="49"/>
      <c r="X78" s="49"/>
      <c r="Y78" s="49"/>
      <c r="Z78" s="49"/>
    </row>
    <row r="79" ht="52.5" customHeight="1">
      <c r="A79" s="14"/>
      <c r="B79" s="116"/>
      <c r="C79" s="116"/>
      <c r="D79" s="49"/>
      <c r="E79" s="49"/>
      <c r="F79" s="49"/>
      <c r="G79" s="49"/>
      <c r="H79" s="49"/>
      <c r="I79" s="49"/>
      <c r="J79" s="49"/>
      <c r="K79" s="49"/>
      <c r="L79" s="49"/>
      <c r="M79" s="49"/>
      <c r="N79" s="49"/>
      <c r="O79" s="49"/>
      <c r="P79" s="49"/>
      <c r="Q79" s="49"/>
      <c r="R79" s="49"/>
      <c r="S79" s="49"/>
      <c r="T79" s="49"/>
      <c r="U79" s="49"/>
      <c r="V79" s="49"/>
      <c r="W79" s="49"/>
      <c r="X79" s="49"/>
      <c r="Y79" s="49"/>
      <c r="Z79" s="49"/>
    </row>
    <row r="80" ht="15.75" customHeight="1">
      <c r="A80" s="118"/>
      <c r="B80" s="119" t="s">
        <v>342</v>
      </c>
      <c r="C80" s="120"/>
      <c r="D80" s="49"/>
      <c r="E80" s="49"/>
      <c r="F80" s="49"/>
      <c r="G80" s="49"/>
      <c r="H80" s="49"/>
      <c r="I80" s="49"/>
      <c r="J80" s="49"/>
      <c r="K80" s="49"/>
      <c r="L80" s="49"/>
      <c r="M80" s="49"/>
      <c r="N80" s="49"/>
      <c r="O80" s="49"/>
      <c r="P80" s="49"/>
      <c r="Q80" s="49"/>
      <c r="R80" s="49"/>
      <c r="S80" s="49"/>
      <c r="T80" s="49"/>
      <c r="U80" s="49"/>
      <c r="V80" s="49"/>
      <c r="W80" s="49"/>
      <c r="X80" s="49"/>
      <c r="Y80" s="49"/>
      <c r="Z80" s="49"/>
    </row>
    <row r="81">
      <c r="A81" s="114" t="s">
        <v>343</v>
      </c>
      <c r="B81" s="116" t="s">
        <v>344</v>
      </c>
      <c r="C81" s="116" t="s">
        <v>319</v>
      </c>
      <c r="D81" s="49"/>
      <c r="E81" s="49"/>
      <c r="F81" s="49"/>
      <c r="G81" s="49"/>
      <c r="H81" s="49"/>
      <c r="I81" s="49"/>
      <c r="J81" s="49"/>
      <c r="K81" s="49"/>
      <c r="L81" s="49"/>
      <c r="M81" s="49"/>
      <c r="N81" s="49"/>
      <c r="O81" s="49"/>
      <c r="P81" s="49"/>
      <c r="Q81" s="49"/>
      <c r="R81" s="49"/>
      <c r="S81" s="49"/>
      <c r="T81" s="49"/>
      <c r="U81" s="49"/>
      <c r="V81" s="49"/>
      <c r="W81" s="49"/>
      <c r="X81" s="49"/>
      <c r="Y81" s="49"/>
      <c r="Z81" s="49"/>
    </row>
    <row r="82">
      <c r="A82" s="13"/>
      <c r="B82" s="116" t="s">
        <v>320</v>
      </c>
      <c r="C82" s="116" t="s">
        <v>345</v>
      </c>
      <c r="D82" s="49"/>
      <c r="E82" s="49"/>
      <c r="F82" s="49"/>
      <c r="G82" s="49"/>
      <c r="H82" s="49"/>
      <c r="I82" s="49"/>
      <c r="J82" s="49"/>
      <c r="K82" s="49"/>
      <c r="L82" s="49"/>
      <c r="M82" s="49"/>
      <c r="N82" s="49"/>
      <c r="O82" s="49"/>
      <c r="P82" s="49"/>
      <c r="Q82" s="49"/>
      <c r="R82" s="49"/>
      <c r="S82" s="49"/>
      <c r="T82" s="49"/>
      <c r="U82" s="49"/>
      <c r="V82" s="49"/>
      <c r="W82" s="49"/>
      <c r="X82" s="49"/>
      <c r="Y82" s="49"/>
      <c r="Z82" s="49"/>
    </row>
    <row r="83">
      <c r="A83" s="13"/>
      <c r="B83" s="116" t="s">
        <v>346</v>
      </c>
      <c r="C83" s="121" t="s">
        <v>347</v>
      </c>
      <c r="D83" s="49"/>
      <c r="E83" s="49"/>
      <c r="F83" s="49"/>
      <c r="G83" s="49"/>
      <c r="H83" s="49"/>
      <c r="I83" s="49"/>
      <c r="J83" s="49"/>
      <c r="K83" s="49"/>
      <c r="L83" s="49"/>
      <c r="M83" s="49"/>
      <c r="N83" s="49"/>
      <c r="O83" s="49"/>
      <c r="P83" s="49"/>
      <c r="Q83" s="49"/>
      <c r="R83" s="49"/>
      <c r="S83" s="49"/>
      <c r="T83" s="49"/>
      <c r="U83" s="49"/>
      <c r="V83" s="49"/>
      <c r="W83" s="49"/>
      <c r="X83" s="49"/>
      <c r="Y83" s="49"/>
      <c r="Z83" s="49"/>
    </row>
    <row r="84">
      <c r="A84" s="13"/>
      <c r="B84" s="116" t="s">
        <v>348</v>
      </c>
      <c r="C84" s="116" t="s">
        <v>349</v>
      </c>
      <c r="D84" s="49"/>
      <c r="E84" s="49"/>
      <c r="F84" s="49"/>
      <c r="G84" s="49"/>
      <c r="H84" s="49"/>
      <c r="I84" s="49"/>
      <c r="J84" s="49"/>
      <c r="K84" s="49"/>
      <c r="L84" s="49"/>
      <c r="M84" s="49"/>
      <c r="N84" s="49"/>
      <c r="O84" s="49"/>
      <c r="P84" s="49"/>
      <c r="Q84" s="49"/>
      <c r="R84" s="49"/>
      <c r="S84" s="49"/>
      <c r="T84" s="49"/>
      <c r="U84" s="49"/>
      <c r="V84" s="49"/>
      <c r="W84" s="49"/>
      <c r="X84" s="49"/>
      <c r="Y84" s="49"/>
      <c r="Z84" s="49"/>
    </row>
    <row r="85">
      <c r="A85" s="13"/>
      <c r="B85" s="116" t="s">
        <v>350</v>
      </c>
      <c r="C85" s="116" t="s">
        <v>351</v>
      </c>
      <c r="D85" s="49"/>
      <c r="E85" s="49"/>
      <c r="F85" s="49"/>
      <c r="G85" s="49"/>
      <c r="H85" s="49"/>
      <c r="I85" s="49"/>
      <c r="J85" s="49"/>
      <c r="K85" s="49"/>
      <c r="L85" s="49"/>
      <c r="M85" s="49"/>
      <c r="N85" s="49"/>
      <c r="O85" s="49"/>
      <c r="P85" s="49"/>
      <c r="Q85" s="49"/>
      <c r="R85" s="49"/>
      <c r="S85" s="49"/>
      <c r="T85" s="49"/>
      <c r="U85" s="49"/>
      <c r="V85" s="49"/>
      <c r="W85" s="49"/>
      <c r="X85" s="49"/>
      <c r="Y85" s="49"/>
      <c r="Z85" s="49"/>
    </row>
    <row r="86" ht="15.75" customHeight="1">
      <c r="A86" s="13"/>
      <c r="B86" s="116" t="s">
        <v>352</v>
      </c>
      <c r="C86" s="116" t="s">
        <v>353</v>
      </c>
      <c r="D86" s="49"/>
      <c r="E86" s="49"/>
      <c r="F86" s="49"/>
      <c r="G86" s="49"/>
      <c r="H86" s="49"/>
      <c r="I86" s="49"/>
      <c r="J86" s="49"/>
      <c r="K86" s="49"/>
      <c r="L86" s="49"/>
      <c r="M86" s="49"/>
      <c r="N86" s="49"/>
      <c r="O86" s="49"/>
      <c r="P86" s="49"/>
      <c r="Q86" s="49"/>
      <c r="R86" s="49"/>
      <c r="S86" s="49"/>
      <c r="T86" s="49"/>
      <c r="U86" s="49"/>
      <c r="V86" s="49"/>
      <c r="W86" s="49"/>
      <c r="X86" s="49"/>
      <c r="Y86" s="49"/>
      <c r="Z86" s="49"/>
    </row>
    <row r="87" ht="15.75" customHeight="1">
      <c r="A87" s="13"/>
      <c r="B87" s="116" t="s">
        <v>354</v>
      </c>
      <c r="C87" s="116" t="s">
        <v>355</v>
      </c>
      <c r="D87" s="49"/>
      <c r="E87" s="49"/>
      <c r="F87" s="49"/>
      <c r="G87" s="49"/>
      <c r="H87" s="49"/>
      <c r="I87" s="49"/>
      <c r="J87" s="49"/>
      <c r="K87" s="49"/>
      <c r="L87" s="49"/>
      <c r="M87" s="49"/>
      <c r="N87" s="49"/>
      <c r="O87" s="49"/>
      <c r="P87" s="49"/>
      <c r="Q87" s="49"/>
      <c r="R87" s="49"/>
      <c r="S87" s="49"/>
      <c r="T87" s="49"/>
      <c r="U87" s="49"/>
      <c r="V87" s="49"/>
      <c r="W87" s="49"/>
      <c r="X87" s="49"/>
      <c r="Y87" s="49"/>
      <c r="Z87" s="49"/>
    </row>
    <row r="88">
      <c r="A88" s="13"/>
      <c r="B88" s="116" t="s">
        <v>330</v>
      </c>
      <c r="C88" s="116" t="s">
        <v>356</v>
      </c>
      <c r="D88" s="49"/>
      <c r="E88" s="49"/>
      <c r="F88" s="49"/>
      <c r="G88" s="49"/>
      <c r="H88" s="49"/>
      <c r="I88" s="49"/>
      <c r="J88" s="49"/>
      <c r="K88" s="49"/>
      <c r="L88" s="49"/>
      <c r="M88" s="49"/>
      <c r="N88" s="49"/>
      <c r="O88" s="49"/>
      <c r="P88" s="49"/>
      <c r="Q88" s="49"/>
      <c r="R88" s="49"/>
      <c r="S88" s="49"/>
      <c r="T88" s="49"/>
      <c r="U88" s="49"/>
      <c r="V88" s="49"/>
      <c r="W88" s="49"/>
      <c r="X88" s="49"/>
      <c r="Y88" s="49"/>
      <c r="Z88" s="49"/>
    </row>
    <row r="89">
      <c r="A89" s="13"/>
      <c r="B89" s="116"/>
      <c r="C89" s="116" t="s">
        <v>357</v>
      </c>
      <c r="D89" s="49"/>
      <c r="E89" s="49"/>
      <c r="F89" s="49"/>
      <c r="G89" s="49"/>
      <c r="H89" s="49"/>
      <c r="I89" s="49"/>
      <c r="J89" s="49"/>
      <c r="K89" s="49"/>
      <c r="L89" s="49"/>
      <c r="M89" s="49"/>
      <c r="N89" s="49"/>
      <c r="O89" s="49"/>
      <c r="P89" s="49"/>
      <c r="Q89" s="49"/>
      <c r="R89" s="49"/>
      <c r="S89" s="49"/>
      <c r="T89" s="49"/>
      <c r="U89" s="49"/>
      <c r="V89" s="49"/>
      <c r="W89" s="49"/>
      <c r="X89" s="49"/>
      <c r="Y89" s="49"/>
      <c r="Z89" s="49"/>
    </row>
    <row r="90">
      <c r="A90" s="13"/>
      <c r="B90" s="116" t="s">
        <v>358</v>
      </c>
      <c r="C90" s="116" t="s">
        <v>359</v>
      </c>
      <c r="D90" s="49"/>
      <c r="E90" s="49"/>
      <c r="F90" s="49"/>
      <c r="G90" s="49"/>
      <c r="H90" s="49"/>
      <c r="I90" s="49"/>
      <c r="J90" s="49"/>
      <c r="K90" s="49"/>
      <c r="L90" s="49"/>
      <c r="M90" s="49"/>
      <c r="N90" s="49"/>
      <c r="O90" s="49"/>
      <c r="P90" s="49"/>
      <c r="Q90" s="49"/>
      <c r="R90" s="49"/>
      <c r="S90" s="49"/>
      <c r="T90" s="49"/>
      <c r="U90" s="49"/>
      <c r="V90" s="49"/>
      <c r="W90" s="49"/>
      <c r="X90" s="49"/>
      <c r="Y90" s="49"/>
      <c r="Z90" s="49"/>
    </row>
    <row r="91">
      <c r="A91" s="13"/>
      <c r="B91" s="116" t="s">
        <v>330</v>
      </c>
      <c r="C91" s="116" t="s">
        <v>360</v>
      </c>
      <c r="D91" s="49"/>
      <c r="E91" s="49"/>
      <c r="F91" s="49"/>
      <c r="G91" s="49"/>
      <c r="H91" s="49"/>
      <c r="I91" s="49"/>
      <c r="J91" s="49"/>
      <c r="K91" s="49"/>
      <c r="L91" s="49"/>
      <c r="M91" s="49"/>
      <c r="N91" s="49"/>
      <c r="O91" s="49"/>
      <c r="P91" s="49"/>
      <c r="Q91" s="49"/>
      <c r="R91" s="49"/>
      <c r="S91" s="49"/>
      <c r="T91" s="49"/>
      <c r="U91" s="49"/>
      <c r="V91" s="49"/>
      <c r="W91" s="49"/>
      <c r="X91" s="49"/>
      <c r="Y91" s="49"/>
      <c r="Z91" s="49"/>
    </row>
    <row r="92">
      <c r="A92" s="13"/>
      <c r="B92" s="122" t="s">
        <v>361</v>
      </c>
      <c r="C92" s="9"/>
      <c r="D92" s="49"/>
      <c r="E92" s="49"/>
      <c r="F92" s="49"/>
      <c r="G92" s="49"/>
      <c r="H92" s="49"/>
      <c r="I92" s="49"/>
      <c r="J92" s="49"/>
      <c r="K92" s="49"/>
      <c r="L92" s="49"/>
      <c r="M92" s="49"/>
      <c r="N92" s="49"/>
      <c r="O92" s="49"/>
      <c r="P92" s="49"/>
      <c r="Q92" s="49"/>
      <c r="R92" s="49"/>
      <c r="S92" s="49"/>
      <c r="T92" s="49"/>
      <c r="U92" s="49"/>
      <c r="V92" s="49"/>
      <c r="W92" s="49"/>
      <c r="X92" s="49"/>
      <c r="Y92" s="49"/>
      <c r="Z92" s="49"/>
    </row>
    <row r="93" ht="15.75" customHeight="1">
      <c r="A93" s="13"/>
      <c r="B93" s="123" t="s">
        <v>362</v>
      </c>
      <c r="C93" s="123" t="s">
        <v>319</v>
      </c>
      <c r="D93" s="49"/>
      <c r="E93" s="49"/>
      <c r="F93" s="49"/>
      <c r="G93" s="49"/>
      <c r="H93" s="49"/>
      <c r="I93" s="49"/>
      <c r="J93" s="49"/>
      <c r="K93" s="49"/>
      <c r="L93" s="49"/>
      <c r="M93" s="49"/>
      <c r="N93" s="49"/>
      <c r="O93" s="49"/>
      <c r="P93" s="49"/>
      <c r="Q93" s="49"/>
      <c r="R93" s="49"/>
      <c r="S93" s="49"/>
      <c r="T93" s="49"/>
      <c r="U93" s="49"/>
      <c r="V93" s="49"/>
      <c r="W93" s="49"/>
      <c r="X93" s="49"/>
      <c r="Y93" s="49"/>
      <c r="Z93" s="49"/>
    </row>
    <row r="94" ht="15.75" customHeight="1">
      <c r="A94" s="13"/>
      <c r="B94" s="123" t="s">
        <v>320</v>
      </c>
      <c r="C94" s="123" t="s">
        <v>363</v>
      </c>
      <c r="D94" s="49"/>
      <c r="E94" s="49"/>
      <c r="F94" s="49"/>
      <c r="G94" s="49"/>
      <c r="H94" s="49"/>
      <c r="I94" s="49"/>
      <c r="J94" s="49"/>
      <c r="K94" s="49"/>
      <c r="L94" s="49"/>
      <c r="M94" s="49"/>
      <c r="N94" s="49"/>
      <c r="O94" s="49"/>
      <c r="P94" s="49"/>
      <c r="Q94" s="49"/>
      <c r="R94" s="49"/>
      <c r="S94" s="49"/>
      <c r="T94" s="49"/>
      <c r="U94" s="49"/>
      <c r="V94" s="49"/>
      <c r="W94" s="49"/>
      <c r="X94" s="49"/>
      <c r="Y94" s="49"/>
      <c r="Z94" s="49"/>
    </row>
    <row r="95" ht="15.75" customHeight="1">
      <c r="A95" s="13"/>
      <c r="B95" s="123" t="s">
        <v>364</v>
      </c>
      <c r="C95" s="123" t="s">
        <v>365</v>
      </c>
      <c r="D95" s="49"/>
      <c r="E95" s="49"/>
      <c r="F95" s="49"/>
      <c r="G95" s="49"/>
      <c r="H95" s="49"/>
      <c r="I95" s="49"/>
      <c r="J95" s="49"/>
      <c r="K95" s="49"/>
      <c r="L95" s="49"/>
      <c r="M95" s="49"/>
      <c r="N95" s="49"/>
      <c r="O95" s="49"/>
      <c r="P95" s="49"/>
      <c r="Q95" s="49"/>
      <c r="R95" s="49"/>
      <c r="S95" s="49"/>
      <c r="T95" s="49"/>
      <c r="U95" s="49"/>
      <c r="V95" s="49"/>
      <c r="W95" s="49"/>
      <c r="X95" s="49"/>
      <c r="Y95" s="49"/>
      <c r="Z95" s="49"/>
    </row>
    <row r="96" ht="15.75" customHeight="1">
      <c r="A96" s="13"/>
      <c r="B96" s="123" t="s">
        <v>366</v>
      </c>
      <c r="C96" s="123" t="s">
        <v>367</v>
      </c>
      <c r="D96" s="49"/>
      <c r="E96" s="49"/>
      <c r="F96" s="49"/>
      <c r="G96" s="49"/>
      <c r="H96" s="49"/>
      <c r="I96" s="49"/>
      <c r="J96" s="49"/>
      <c r="K96" s="49"/>
      <c r="L96" s="49"/>
      <c r="M96" s="49"/>
      <c r="N96" s="49"/>
      <c r="O96" s="49"/>
      <c r="P96" s="49"/>
      <c r="Q96" s="49"/>
      <c r="R96" s="49"/>
      <c r="S96" s="49"/>
      <c r="T96" s="49"/>
      <c r="U96" s="49"/>
      <c r="V96" s="49"/>
      <c r="W96" s="49"/>
      <c r="X96" s="49"/>
      <c r="Y96" s="49"/>
      <c r="Z96" s="49"/>
    </row>
    <row r="97" ht="15.75" customHeight="1">
      <c r="A97" s="13"/>
      <c r="B97" s="123" t="s">
        <v>368</v>
      </c>
      <c r="C97" s="123" t="s">
        <v>369</v>
      </c>
      <c r="D97" s="49"/>
      <c r="E97" s="49"/>
      <c r="F97" s="49"/>
      <c r="G97" s="49"/>
      <c r="H97" s="49"/>
      <c r="I97" s="49"/>
      <c r="J97" s="49"/>
      <c r="K97" s="49"/>
      <c r="L97" s="49"/>
      <c r="M97" s="49"/>
      <c r="N97" s="49"/>
      <c r="O97" s="49"/>
      <c r="P97" s="49"/>
      <c r="Q97" s="49"/>
      <c r="R97" s="49"/>
      <c r="S97" s="49"/>
      <c r="T97" s="49"/>
      <c r="U97" s="49"/>
      <c r="V97" s="49"/>
      <c r="W97" s="49"/>
      <c r="X97" s="49"/>
      <c r="Y97" s="49"/>
      <c r="Z97" s="49"/>
    </row>
    <row r="98" ht="15.75" customHeight="1">
      <c r="A98" s="14"/>
      <c r="B98" s="124">
        <v>11019.0</v>
      </c>
      <c r="C98" s="124" t="s">
        <v>370</v>
      </c>
      <c r="D98" s="49"/>
      <c r="E98" s="49"/>
      <c r="F98" s="49"/>
      <c r="G98" s="49"/>
      <c r="H98" s="49"/>
      <c r="I98" s="49"/>
      <c r="J98" s="49"/>
      <c r="K98" s="49"/>
      <c r="L98" s="49"/>
      <c r="M98" s="49"/>
      <c r="N98" s="49"/>
      <c r="O98" s="49"/>
      <c r="P98" s="49"/>
      <c r="Q98" s="49"/>
      <c r="R98" s="49"/>
      <c r="S98" s="49"/>
      <c r="T98" s="49"/>
      <c r="U98" s="49"/>
      <c r="V98" s="49"/>
      <c r="W98" s="49"/>
      <c r="X98" s="49"/>
      <c r="Y98" s="49"/>
      <c r="Z98" s="49"/>
    </row>
    <row r="99" ht="15.75" customHeight="1">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ht="15.75" customHeight="1">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ht="15.7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ht="15.7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ht="15.7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ht="15.7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ht="15.7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ht="15.7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ht="15.7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ht="15.75" customHeight="1">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ht="15.75" customHeight="1">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ht="15.75" customHeight="1">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ht="15.75"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ht="15.75" customHeight="1">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ht="15.75" customHeight="1">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ht="15.75" customHeight="1">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ht="15.75"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ht="15.75" customHeight="1">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ht="15.75" customHeight="1">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ht="15.75" customHeight="1">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ht="15.75" customHeight="1">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ht="15.75" customHeight="1">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ht="15.75" customHeight="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ht="15.75" customHeight="1">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ht="15.75" customHeight="1">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ht="15.75" customHeight="1">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ht="15.75" customHeight="1">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ht="15.75" customHeight="1">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ht="15.75" customHeight="1">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ht="15.75" customHeight="1">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ht="15.75" customHeight="1">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ht="15.75" customHeight="1">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ht="15.75" customHeight="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ht="15.75" customHeight="1">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ht="15.75" customHeight="1">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ht="15.75" customHeight="1">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ht="15.75" customHeight="1">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ht="15.75" customHeight="1">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ht="15.75" customHeight="1">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ht="15.75" customHeight="1">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ht="15.75" customHeight="1">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ht="15.75" customHeight="1">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ht="15.75" customHeight="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ht="15.75" customHeight="1">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ht="15.75" customHeight="1">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ht="15.75" customHeight="1">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ht="15.75" customHeight="1">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ht="15.75" customHeight="1">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ht="15.75" customHeight="1">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ht="15.75" customHeight="1">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ht="15.75" customHeight="1">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ht="15.75" customHeight="1">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ht="15.75" customHeight="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ht="15.75" customHeight="1">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ht="15.75" customHeight="1">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ht="15.75" customHeight="1">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ht="15.75" customHeight="1">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ht="15.75" customHeight="1">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ht="15.75" customHeight="1">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ht="15.75" customHeight="1">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ht="15.75" customHeight="1">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ht="15.75" customHeight="1">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ht="15.75" customHeight="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ht="15.75" customHeight="1">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ht="15.75" customHeight="1">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ht="15.75" customHeight="1">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ht="15.75" customHeight="1">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ht="15.75" customHeight="1">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ht="15.75" customHeight="1">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ht="15.75" customHeight="1">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ht="15.75" customHeight="1">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ht="15.75" customHeight="1">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ht="15.75" customHeight="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ht="15.75" customHeight="1">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ht="15.75" customHeight="1">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ht="15.75" customHeight="1">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ht="15.75" customHeight="1">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ht="15.75" customHeight="1">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ht="15.75" customHeight="1">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ht="15.75" customHeight="1">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ht="15.75" customHeight="1">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ht="15.75" customHeight="1">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ht="15.75" customHeight="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ht="15.75" customHeight="1">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ht="15.75" customHeight="1">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ht="15.75" customHeight="1">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ht="15.75" customHeight="1">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ht="15.75" customHeight="1">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ht="15.75" customHeight="1">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ht="15.75" customHeight="1">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ht="15.75" customHeight="1">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ht="15.75" customHeight="1">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ht="15.75" customHeight="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ht="15.75" customHeight="1">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ht="15.75" customHeight="1">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ht="15.75" customHeight="1">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ht="15.75" customHeight="1">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ht="15.75" customHeight="1">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ht="15.75" customHeight="1">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ht="15.75" customHeight="1">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ht="15.75" customHeight="1">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ht="15.75" customHeight="1">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ht="15.75" customHeight="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row>
    <row r="202" ht="15.75" customHeight="1">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row>
    <row r="203" ht="15.75" customHeight="1">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row>
    <row r="204" ht="15.75" customHeight="1">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row>
    <row r="205" ht="15.75" customHeight="1">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row>
    <row r="206" ht="15.75" customHeight="1">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row>
    <row r="207" ht="15.75" customHeight="1">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row>
    <row r="208" ht="15.75" customHeight="1">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row>
    <row r="209" ht="15.75" customHeight="1">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row>
    <row r="210" ht="15.75" customHeight="1">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row>
    <row r="211" ht="15.75" customHeight="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row>
    <row r="212" ht="15.75" customHeight="1">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row>
    <row r="213" ht="15.75" customHeight="1">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row>
    <row r="214" ht="15.75" customHeight="1">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row>
    <row r="215" ht="15.75" customHeight="1">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row>
    <row r="216" ht="15.75" customHeight="1">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row>
    <row r="217" ht="15.75" customHeight="1">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row>
    <row r="218" ht="15.75" customHeight="1">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row>
    <row r="219" ht="15.75" customHeight="1">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row>
    <row r="220" ht="15.75" customHeight="1">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row>
    <row r="221" ht="15.75" customHeight="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row>
    <row r="222" ht="15.75" customHeight="1">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row>
    <row r="223" ht="15.75" customHeight="1">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row>
    <row r="224" ht="15.75" customHeight="1">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row>
    <row r="225" ht="15.75" customHeight="1">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row>
    <row r="226" ht="15.75" customHeight="1">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row>
    <row r="227" ht="15.75" customHeight="1">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row>
    <row r="228" ht="15.75" customHeight="1">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row>
    <row r="229" ht="15.75" customHeight="1">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row>
    <row r="230" ht="15.75" customHeight="1">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row>
    <row r="231" ht="15.75" customHeight="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row>
    <row r="232" ht="15.75" customHeight="1">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row>
    <row r="233" ht="15.75" customHeight="1">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row>
    <row r="234" ht="15.75" customHeight="1">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row>
    <row r="235" ht="15.75" customHeight="1">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row>
    <row r="236" ht="15.75" customHeight="1">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row>
    <row r="237" ht="15.75" customHeight="1">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row>
    <row r="238" ht="15.75" customHeight="1">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row>
    <row r="239" ht="15.75" customHeight="1">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row>
    <row r="240" ht="15.75" customHeight="1">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row>
    <row r="241" ht="15.75" customHeight="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row>
    <row r="242" ht="15.75" customHeight="1">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row>
    <row r="243" ht="15.75" customHeight="1">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row>
    <row r="244" ht="15.75" customHeight="1">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row>
    <row r="245" ht="15.75" customHeight="1">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row>
    <row r="246" ht="15.75" customHeight="1">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row>
    <row r="247" ht="15.75" customHeight="1">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row>
    <row r="248" ht="15.75" customHeight="1">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row>
    <row r="249" ht="15.75" customHeight="1">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row>
    <row r="250" ht="15.75" customHeight="1">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row>
    <row r="251" ht="15.75" customHeight="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row>
    <row r="252" ht="15.75" customHeight="1">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row>
    <row r="253" ht="15.75" customHeight="1">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row>
    <row r="254" ht="15.75" customHeight="1">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row>
    <row r="255" ht="15.75" customHeight="1">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row>
    <row r="256" ht="15.75" customHeight="1">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row>
    <row r="257" ht="15.75" customHeight="1">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row>
    <row r="258" ht="15.75" customHeight="1">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row>
    <row r="259" ht="15.75" customHeight="1">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row>
    <row r="260" ht="15.75" customHeight="1">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row>
    <row r="261" ht="15.75" customHeight="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row>
    <row r="262" ht="15.75" customHeight="1">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row>
    <row r="263" ht="15.75" customHeight="1">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row>
    <row r="264" ht="15.75" customHeight="1">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row>
    <row r="265" ht="15.75" customHeight="1">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row>
    <row r="266" ht="15.75" customHeight="1">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row>
    <row r="267" ht="15.75" customHeight="1">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row>
    <row r="268" ht="15.75" customHeight="1">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row>
    <row r="269" ht="15.75" customHeight="1">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row>
    <row r="270" ht="15.75" customHeight="1">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row>
    <row r="271" ht="15.75" customHeight="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row>
    <row r="272" ht="15.75" customHeight="1">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row>
    <row r="273" ht="15.75" customHeight="1">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row>
    <row r="274" ht="15.75" customHeight="1">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row>
    <row r="275" ht="15.75" customHeight="1">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row>
    <row r="276" ht="15.75" customHeight="1">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row>
    <row r="277" ht="15.75" customHeight="1">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row>
    <row r="278" ht="15.75" customHeight="1">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row>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sheetData>
  <mergeCells count="13">
    <mergeCell ref="B38:C39"/>
    <mergeCell ref="B53:C54"/>
    <mergeCell ref="B62:C63"/>
    <mergeCell ref="B72:C73"/>
    <mergeCell ref="A81:A98"/>
    <mergeCell ref="B92:C92"/>
    <mergeCell ref="B7:C7"/>
    <mergeCell ref="B10:C10"/>
    <mergeCell ref="A14:A19"/>
    <mergeCell ref="A20:A25"/>
    <mergeCell ref="B31:C31"/>
    <mergeCell ref="B34:C34"/>
    <mergeCell ref="A38:A7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0"/>
  <cols>
    <col customWidth="1" min="1" max="1" width="41.0"/>
    <col customWidth="1" min="2" max="2" width="74.63"/>
    <col customWidth="1" min="3" max="3" width="28.25"/>
    <col customWidth="1" min="4" max="4" width="31.5"/>
    <col customWidth="1" min="5" max="5" width="4.13"/>
  </cols>
  <sheetData>
    <row r="1" ht="15.75" customHeight="1">
      <c r="A1" s="125"/>
      <c r="B1" s="126" t="s">
        <v>101</v>
      </c>
      <c r="C1" s="125"/>
      <c r="D1" s="127" t="s">
        <v>102</v>
      </c>
      <c r="E1" s="128"/>
      <c r="F1" s="1"/>
      <c r="G1" s="1"/>
      <c r="H1" s="1"/>
      <c r="I1" s="1"/>
      <c r="J1" s="1"/>
      <c r="K1" s="1"/>
      <c r="L1" s="1"/>
      <c r="M1" s="1"/>
      <c r="N1" s="1"/>
      <c r="O1" s="1"/>
      <c r="P1" s="1"/>
      <c r="Q1" s="1"/>
      <c r="R1" s="1"/>
      <c r="S1" s="1"/>
      <c r="T1" s="1"/>
      <c r="U1" s="1"/>
      <c r="V1" s="1"/>
      <c r="W1" s="1"/>
      <c r="X1" s="1"/>
      <c r="Y1" s="1"/>
      <c r="Z1" s="1"/>
    </row>
    <row r="2" ht="15.75" customHeight="1">
      <c r="A2" s="129" t="s">
        <v>103</v>
      </c>
      <c r="B2" s="130" t="s">
        <v>371</v>
      </c>
      <c r="C2" s="125"/>
      <c r="D2" s="131" t="s">
        <v>105</v>
      </c>
      <c r="E2" s="128"/>
      <c r="F2" s="1"/>
      <c r="G2" s="1"/>
      <c r="H2" s="1"/>
      <c r="I2" s="1"/>
      <c r="J2" s="1"/>
      <c r="K2" s="1"/>
      <c r="L2" s="1"/>
      <c r="M2" s="1"/>
      <c r="N2" s="1"/>
      <c r="O2" s="1"/>
      <c r="P2" s="1"/>
      <c r="Q2" s="1"/>
      <c r="R2" s="1"/>
      <c r="S2" s="1"/>
      <c r="T2" s="1"/>
      <c r="U2" s="1"/>
      <c r="V2" s="1"/>
      <c r="W2" s="1"/>
      <c r="X2" s="1"/>
      <c r="Y2" s="1"/>
      <c r="Z2" s="1"/>
    </row>
    <row r="3" ht="15.75" customHeight="1">
      <c r="A3" s="125"/>
      <c r="B3" s="125"/>
      <c r="C3" s="125"/>
      <c r="D3" s="128"/>
      <c r="E3" s="128"/>
      <c r="F3" s="1"/>
      <c r="G3" s="1"/>
      <c r="H3" s="1"/>
      <c r="I3" s="1"/>
      <c r="J3" s="1"/>
      <c r="K3" s="1"/>
      <c r="L3" s="1"/>
      <c r="M3" s="1"/>
      <c r="N3" s="1"/>
      <c r="O3" s="1"/>
      <c r="P3" s="1"/>
      <c r="Q3" s="1"/>
      <c r="R3" s="1"/>
      <c r="S3" s="1"/>
      <c r="T3" s="1"/>
      <c r="U3" s="1"/>
      <c r="V3" s="1"/>
      <c r="W3" s="1"/>
      <c r="X3" s="1"/>
      <c r="Y3" s="1"/>
      <c r="Z3" s="1"/>
    </row>
    <row r="4" ht="15.75" customHeight="1">
      <c r="A4" s="2"/>
      <c r="B4" s="2"/>
      <c r="C4" s="2"/>
      <c r="D4" s="1"/>
      <c r="E4" s="1"/>
      <c r="F4" s="1"/>
      <c r="G4" s="1"/>
      <c r="H4" s="1"/>
      <c r="I4" s="1"/>
      <c r="J4" s="1"/>
      <c r="K4" s="1"/>
      <c r="L4" s="1"/>
      <c r="M4" s="1"/>
      <c r="N4" s="1"/>
      <c r="O4" s="1"/>
      <c r="P4" s="1"/>
      <c r="Q4" s="1"/>
      <c r="R4" s="1"/>
      <c r="S4" s="1"/>
      <c r="T4" s="1"/>
      <c r="U4" s="1"/>
      <c r="V4" s="1"/>
      <c r="W4" s="1"/>
      <c r="X4" s="1"/>
      <c r="Y4" s="1"/>
      <c r="Z4" s="1"/>
    </row>
    <row r="5" ht="15.75" customHeight="1">
      <c r="A5" s="132" t="s">
        <v>107</v>
      </c>
      <c r="B5" s="95"/>
      <c r="C5" s="95"/>
      <c r="D5" s="1"/>
      <c r="E5" s="1"/>
      <c r="F5" s="1"/>
      <c r="G5" s="1"/>
      <c r="H5" s="1"/>
      <c r="I5" s="1"/>
      <c r="J5" s="1"/>
      <c r="K5" s="1"/>
      <c r="L5" s="1"/>
      <c r="M5" s="1"/>
      <c r="N5" s="1"/>
      <c r="O5" s="1"/>
      <c r="P5" s="1"/>
      <c r="Q5" s="1"/>
      <c r="R5" s="1"/>
      <c r="S5" s="1"/>
      <c r="T5" s="1"/>
      <c r="U5" s="1"/>
      <c r="V5" s="1"/>
      <c r="W5" s="1"/>
      <c r="X5" s="1"/>
      <c r="Y5" s="1"/>
      <c r="Z5" s="1"/>
    </row>
    <row r="6" ht="15.75" customHeight="1">
      <c r="A6" s="133" t="s">
        <v>372</v>
      </c>
      <c r="B6" s="133" t="s">
        <v>373</v>
      </c>
      <c r="C6" s="133" t="s">
        <v>374</v>
      </c>
      <c r="D6" s="134"/>
      <c r="E6" s="1"/>
      <c r="F6" s="1"/>
      <c r="G6" s="1"/>
      <c r="H6" s="1"/>
      <c r="I6" s="1"/>
      <c r="J6" s="1"/>
      <c r="K6" s="1"/>
      <c r="L6" s="1"/>
      <c r="M6" s="1"/>
      <c r="N6" s="1"/>
      <c r="O6" s="1"/>
      <c r="P6" s="1"/>
      <c r="Q6" s="1"/>
      <c r="R6" s="1"/>
      <c r="S6" s="1"/>
      <c r="T6" s="1"/>
      <c r="U6" s="1"/>
      <c r="V6" s="1"/>
      <c r="W6" s="1"/>
      <c r="X6" s="1"/>
      <c r="Y6" s="1"/>
      <c r="Z6" s="1"/>
    </row>
    <row r="7" ht="15.75" customHeight="1">
      <c r="A7" s="135" t="s">
        <v>375</v>
      </c>
      <c r="B7" s="136" t="s">
        <v>376</v>
      </c>
      <c r="C7" s="137" t="s">
        <v>377</v>
      </c>
      <c r="D7" s="138"/>
      <c r="E7" s="1"/>
      <c r="F7" s="1"/>
      <c r="G7" s="1"/>
      <c r="H7" s="1"/>
      <c r="I7" s="1"/>
      <c r="J7" s="1"/>
      <c r="K7" s="1"/>
      <c r="L7" s="1"/>
      <c r="M7" s="1"/>
      <c r="N7" s="1"/>
      <c r="O7" s="1"/>
      <c r="P7" s="1"/>
      <c r="Q7" s="1"/>
      <c r="R7" s="1"/>
      <c r="S7" s="1"/>
      <c r="T7" s="1"/>
      <c r="U7" s="1"/>
      <c r="V7" s="1"/>
      <c r="W7" s="1"/>
      <c r="X7" s="1"/>
      <c r="Y7" s="1"/>
      <c r="Z7" s="1"/>
    </row>
    <row r="8" ht="15.75" customHeight="1">
      <c r="A8" s="135" t="s">
        <v>378</v>
      </c>
      <c r="B8" s="136" t="s">
        <v>379</v>
      </c>
      <c r="C8" s="139" t="s">
        <v>377</v>
      </c>
      <c r="D8" s="138"/>
      <c r="E8" s="1"/>
      <c r="F8" s="1"/>
      <c r="G8" s="1"/>
      <c r="H8" s="1"/>
      <c r="I8" s="1"/>
      <c r="J8" s="1"/>
      <c r="K8" s="1"/>
      <c r="L8" s="1"/>
      <c r="M8" s="1"/>
      <c r="N8" s="1"/>
      <c r="O8" s="1"/>
      <c r="P8" s="1"/>
      <c r="Q8" s="1"/>
      <c r="R8" s="1"/>
      <c r="S8" s="1"/>
      <c r="T8" s="1"/>
      <c r="U8" s="1"/>
      <c r="V8" s="1"/>
      <c r="W8" s="1"/>
      <c r="X8" s="1"/>
      <c r="Y8" s="1"/>
      <c r="Z8" s="1"/>
    </row>
    <row r="9" ht="15.75" customHeight="1">
      <c r="A9" s="135" t="s">
        <v>380</v>
      </c>
      <c r="B9" s="136" t="s">
        <v>381</v>
      </c>
      <c r="C9" s="137" t="s">
        <v>382</v>
      </c>
      <c r="D9" s="138"/>
      <c r="E9" s="1"/>
      <c r="F9" s="1"/>
      <c r="G9" s="1"/>
      <c r="H9" s="1"/>
      <c r="I9" s="1"/>
      <c r="J9" s="1"/>
      <c r="K9" s="1"/>
      <c r="L9" s="1"/>
      <c r="M9" s="1"/>
      <c r="N9" s="1"/>
      <c r="O9" s="1"/>
      <c r="P9" s="1"/>
      <c r="Q9" s="1"/>
      <c r="R9" s="1"/>
      <c r="S9" s="1"/>
      <c r="T9" s="1"/>
      <c r="U9" s="1"/>
      <c r="V9" s="1"/>
      <c r="W9" s="1"/>
      <c r="X9" s="1"/>
      <c r="Y9" s="1"/>
      <c r="Z9" s="1"/>
    </row>
    <row r="10" ht="15.75" customHeight="1">
      <c r="A10" s="2"/>
      <c r="B10" s="140"/>
      <c r="C10" s="140"/>
      <c r="D10" s="138"/>
      <c r="E10" s="1"/>
      <c r="F10" s="1"/>
      <c r="G10" s="1"/>
      <c r="H10" s="1"/>
      <c r="I10" s="1"/>
      <c r="J10" s="1"/>
      <c r="K10" s="1"/>
      <c r="L10" s="1"/>
      <c r="M10" s="1"/>
      <c r="N10" s="1"/>
      <c r="O10" s="1"/>
      <c r="P10" s="1"/>
      <c r="Q10" s="1"/>
      <c r="R10" s="1"/>
      <c r="S10" s="1"/>
      <c r="T10" s="1"/>
      <c r="U10" s="1"/>
      <c r="V10" s="1"/>
      <c r="W10" s="1"/>
      <c r="X10" s="1"/>
      <c r="Y10" s="1"/>
      <c r="Z10" s="1"/>
    </row>
    <row r="11" ht="15.75" customHeight="1">
      <c r="A11" s="141" t="s">
        <v>128</v>
      </c>
      <c r="B11" s="140"/>
      <c r="C11" s="140"/>
      <c r="D11" s="138"/>
      <c r="E11" s="1"/>
      <c r="F11" s="1"/>
      <c r="G11" s="1"/>
      <c r="H11" s="1"/>
      <c r="I11" s="1"/>
      <c r="J11" s="1"/>
      <c r="K11" s="1"/>
      <c r="L11" s="1"/>
      <c r="M11" s="1"/>
      <c r="N11" s="1"/>
      <c r="O11" s="1"/>
      <c r="P11" s="1"/>
      <c r="Q11" s="1"/>
      <c r="R11" s="1"/>
      <c r="S11" s="1"/>
      <c r="T11" s="1"/>
      <c r="U11" s="1"/>
      <c r="V11" s="1"/>
      <c r="W11" s="1"/>
      <c r="X11" s="1"/>
      <c r="Y11" s="1"/>
      <c r="Z11" s="1"/>
    </row>
    <row r="12" ht="15.75" customHeight="1">
      <c r="A12" s="142" t="s">
        <v>372</v>
      </c>
      <c r="B12" s="142" t="s">
        <v>373</v>
      </c>
      <c r="C12" s="142" t="s">
        <v>374</v>
      </c>
      <c r="D12" s="138"/>
      <c r="E12" s="1"/>
      <c r="F12" s="1"/>
      <c r="G12" s="1"/>
      <c r="H12" s="1"/>
      <c r="I12" s="1"/>
      <c r="J12" s="1"/>
      <c r="K12" s="1"/>
      <c r="L12" s="1"/>
      <c r="M12" s="1"/>
      <c r="N12" s="1"/>
      <c r="O12" s="1"/>
      <c r="P12" s="1"/>
      <c r="Q12" s="1"/>
      <c r="R12" s="1"/>
      <c r="S12" s="1"/>
      <c r="T12" s="1"/>
      <c r="U12" s="1"/>
      <c r="V12" s="1"/>
      <c r="W12" s="1"/>
      <c r="X12" s="1"/>
      <c r="Y12" s="1"/>
      <c r="Z12" s="1"/>
    </row>
    <row r="13">
      <c r="A13" s="116" t="s">
        <v>383</v>
      </c>
      <c r="B13" s="143" t="s">
        <v>384</v>
      </c>
      <c r="C13" s="143"/>
      <c r="D13" s="138"/>
      <c r="E13" s="1"/>
      <c r="F13" s="1"/>
      <c r="G13" s="1"/>
      <c r="H13" s="1"/>
      <c r="I13" s="1"/>
      <c r="J13" s="1"/>
      <c r="K13" s="1"/>
      <c r="L13" s="1"/>
      <c r="M13" s="1"/>
      <c r="N13" s="1"/>
      <c r="O13" s="1"/>
      <c r="P13" s="1"/>
      <c r="Q13" s="1"/>
      <c r="R13" s="1"/>
      <c r="S13" s="1"/>
      <c r="T13" s="1"/>
      <c r="U13" s="1"/>
      <c r="V13" s="1"/>
      <c r="W13" s="1"/>
      <c r="X13" s="1"/>
      <c r="Y13" s="1"/>
      <c r="Z13" s="1"/>
    </row>
    <row r="14">
      <c r="A14" s="116" t="s">
        <v>385</v>
      </c>
      <c r="B14" s="143" t="s">
        <v>386</v>
      </c>
      <c r="C14" s="143"/>
      <c r="D14" s="138"/>
      <c r="E14" s="1"/>
      <c r="F14" s="1"/>
      <c r="G14" s="1"/>
      <c r="H14" s="1"/>
      <c r="I14" s="1"/>
      <c r="J14" s="1"/>
      <c r="K14" s="1"/>
      <c r="L14" s="1"/>
      <c r="M14" s="1"/>
      <c r="N14" s="1"/>
      <c r="O14" s="1"/>
      <c r="P14" s="1"/>
      <c r="Q14" s="1"/>
      <c r="R14" s="1"/>
      <c r="S14" s="1"/>
      <c r="T14" s="1"/>
      <c r="U14" s="1"/>
      <c r="V14" s="1"/>
      <c r="W14" s="1"/>
      <c r="X14" s="1"/>
      <c r="Y14" s="1"/>
      <c r="Z14" s="1"/>
    </row>
    <row r="15">
      <c r="A15" s="116" t="s">
        <v>387</v>
      </c>
      <c r="B15" s="143" t="s">
        <v>388</v>
      </c>
      <c r="C15" s="143"/>
      <c r="D15" s="138"/>
      <c r="E15" s="1"/>
      <c r="F15" s="1"/>
      <c r="G15" s="1"/>
      <c r="H15" s="1"/>
      <c r="I15" s="1"/>
      <c r="J15" s="1"/>
      <c r="K15" s="1"/>
      <c r="L15" s="1"/>
      <c r="M15" s="1"/>
      <c r="N15" s="1"/>
      <c r="O15" s="1"/>
      <c r="P15" s="1"/>
      <c r="Q15" s="1"/>
      <c r="R15" s="1"/>
      <c r="S15" s="1"/>
      <c r="T15" s="1"/>
      <c r="U15" s="1"/>
      <c r="V15" s="1"/>
      <c r="W15" s="1"/>
      <c r="X15" s="1"/>
      <c r="Y15" s="1"/>
      <c r="Z15" s="1"/>
    </row>
    <row r="16">
      <c r="A16" s="116" t="s">
        <v>389</v>
      </c>
      <c r="B16" s="143" t="s">
        <v>390</v>
      </c>
      <c r="C16" s="143"/>
      <c r="D16" s="138"/>
      <c r="E16" s="1"/>
      <c r="F16" s="1"/>
      <c r="G16" s="1"/>
      <c r="H16" s="1"/>
      <c r="I16" s="1"/>
      <c r="J16" s="1"/>
      <c r="K16" s="1"/>
      <c r="L16" s="1"/>
      <c r="M16" s="1"/>
      <c r="N16" s="1"/>
      <c r="O16" s="1"/>
      <c r="P16" s="1"/>
      <c r="Q16" s="1"/>
      <c r="R16" s="1"/>
      <c r="S16" s="1"/>
      <c r="T16" s="1"/>
      <c r="U16" s="1"/>
      <c r="V16" s="1"/>
      <c r="W16" s="1"/>
      <c r="X16" s="1"/>
      <c r="Y16" s="1"/>
      <c r="Z16" s="1"/>
    </row>
    <row r="17">
      <c r="A17" s="116" t="s">
        <v>391</v>
      </c>
      <c r="B17" s="143" t="s">
        <v>392</v>
      </c>
      <c r="C17" s="143"/>
      <c r="D17" s="138"/>
      <c r="E17" s="1"/>
      <c r="F17" s="1"/>
      <c r="G17" s="1"/>
      <c r="H17" s="1"/>
      <c r="I17" s="1"/>
      <c r="J17" s="1"/>
      <c r="K17" s="1"/>
      <c r="L17" s="1"/>
      <c r="M17" s="1"/>
      <c r="N17" s="1"/>
      <c r="O17" s="1"/>
      <c r="P17" s="1"/>
      <c r="Q17" s="1"/>
      <c r="R17" s="1"/>
      <c r="S17" s="1"/>
      <c r="T17" s="1"/>
      <c r="U17" s="1"/>
      <c r="V17" s="1"/>
      <c r="W17" s="1"/>
      <c r="X17" s="1"/>
      <c r="Y17" s="1"/>
      <c r="Z17" s="1"/>
    </row>
    <row r="18">
      <c r="A18" s="116" t="s">
        <v>393</v>
      </c>
      <c r="B18" s="143" t="s">
        <v>394</v>
      </c>
      <c r="C18" s="143"/>
      <c r="D18" s="138"/>
      <c r="E18" s="1"/>
      <c r="F18" s="1"/>
      <c r="G18" s="1"/>
      <c r="H18" s="1"/>
      <c r="I18" s="1"/>
      <c r="J18" s="1"/>
      <c r="K18" s="1"/>
      <c r="L18" s="1"/>
      <c r="M18" s="1"/>
      <c r="N18" s="1"/>
      <c r="O18" s="1"/>
      <c r="P18" s="1"/>
      <c r="Q18" s="1"/>
      <c r="R18" s="1"/>
      <c r="S18" s="1"/>
      <c r="T18" s="1"/>
      <c r="U18" s="1"/>
      <c r="V18" s="1"/>
      <c r="W18" s="1"/>
      <c r="X18" s="1"/>
      <c r="Y18" s="1"/>
      <c r="Z18" s="1"/>
    </row>
    <row r="19">
      <c r="A19" s="116" t="s">
        <v>395</v>
      </c>
      <c r="B19" s="143" t="s">
        <v>396</v>
      </c>
      <c r="C19" s="143"/>
      <c r="D19" s="138"/>
      <c r="E19" s="1"/>
      <c r="F19" s="1"/>
      <c r="G19" s="1"/>
      <c r="H19" s="1"/>
      <c r="I19" s="1"/>
      <c r="J19" s="1"/>
      <c r="K19" s="1"/>
      <c r="L19" s="1"/>
      <c r="M19" s="1"/>
      <c r="N19" s="1"/>
      <c r="O19" s="1"/>
      <c r="P19" s="1"/>
      <c r="Q19" s="1"/>
      <c r="R19" s="1"/>
      <c r="S19" s="1"/>
      <c r="T19" s="1"/>
      <c r="U19" s="1"/>
      <c r="V19" s="1"/>
      <c r="W19" s="1"/>
      <c r="X19" s="1"/>
      <c r="Y19" s="1"/>
      <c r="Z19" s="1"/>
    </row>
    <row r="20">
      <c r="A20" s="116" t="s">
        <v>397</v>
      </c>
      <c r="B20" s="143" t="s">
        <v>398</v>
      </c>
      <c r="C20" s="143"/>
      <c r="D20" s="138"/>
      <c r="E20" s="1"/>
      <c r="F20" s="1"/>
      <c r="G20" s="1"/>
      <c r="H20" s="1"/>
      <c r="I20" s="1"/>
      <c r="J20" s="1"/>
      <c r="K20" s="1"/>
      <c r="L20" s="1"/>
      <c r="M20" s="1"/>
      <c r="N20" s="1"/>
      <c r="O20" s="1"/>
      <c r="P20" s="1"/>
      <c r="Q20" s="1"/>
      <c r="R20" s="1"/>
      <c r="S20" s="1"/>
      <c r="T20" s="1"/>
      <c r="U20" s="1"/>
      <c r="V20" s="1"/>
      <c r="W20" s="1"/>
      <c r="X20" s="1"/>
      <c r="Y20" s="1"/>
      <c r="Z20" s="1"/>
    </row>
    <row r="21">
      <c r="A21" s="116" t="s">
        <v>399</v>
      </c>
      <c r="B21" s="143" t="s">
        <v>400</v>
      </c>
      <c r="C21" s="143"/>
      <c r="D21" s="138"/>
      <c r="E21" s="1"/>
      <c r="F21" s="1"/>
      <c r="G21" s="1"/>
      <c r="H21" s="1"/>
      <c r="I21" s="1"/>
      <c r="J21" s="1"/>
      <c r="K21" s="1"/>
      <c r="L21" s="1"/>
      <c r="M21" s="1"/>
      <c r="N21" s="1"/>
      <c r="O21" s="1"/>
      <c r="P21" s="1"/>
      <c r="Q21" s="1"/>
      <c r="R21" s="1"/>
      <c r="S21" s="1"/>
      <c r="T21" s="1"/>
      <c r="U21" s="1"/>
      <c r="V21" s="1"/>
      <c r="W21" s="1"/>
      <c r="X21" s="1"/>
      <c r="Y21" s="1"/>
      <c r="Z21" s="1"/>
    </row>
    <row r="22">
      <c r="A22" s="116" t="s">
        <v>401</v>
      </c>
      <c r="B22" s="143" t="s">
        <v>402</v>
      </c>
      <c r="C22" s="143"/>
      <c r="D22" s="138"/>
      <c r="E22" s="1"/>
      <c r="F22" s="1"/>
      <c r="G22" s="1"/>
      <c r="H22" s="1"/>
      <c r="I22" s="1"/>
      <c r="J22" s="1"/>
      <c r="K22" s="1"/>
      <c r="L22" s="1"/>
      <c r="M22" s="1"/>
      <c r="N22" s="1"/>
      <c r="O22" s="1"/>
      <c r="P22" s="1"/>
      <c r="Q22" s="1"/>
      <c r="R22" s="1"/>
      <c r="S22" s="1"/>
      <c r="T22" s="1"/>
      <c r="U22" s="1"/>
      <c r="V22" s="1"/>
      <c r="W22" s="1"/>
      <c r="X22" s="1"/>
      <c r="Y22" s="1"/>
      <c r="Z22" s="1"/>
    </row>
    <row r="23">
      <c r="A23" s="116" t="s">
        <v>403</v>
      </c>
      <c r="B23" s="143" t="s">
        <v>404</v>
      </c>
      <c r="C23" s="143"/>
      <c r="D23" s="138"/>
      <c r="E23" s="1"/>
      <c r="F23" s="1"/>
      <c r="G23" s="1"/>
      <c r="H23" s="1"/>
      <c r="I23" s="1"/>
      <c r="J23" s="1"/>
      <c r="K23" s="1"/>
      <c r="L23" s="1"/>
      <c r="M23" s="1"/>
      <c r="N23" s="1"/>
      <c r="O23" s="1"/>
      <c r="P23" s="1"/>
      <c r="Q23" s="1"/>
      <c r="R23" s="1"/>
      <c r="S23" s="1"/>
      <c r="T23" s="1"/>
      <c r="U23" s="1"/>
      <c r="V23" s="1"/>
      <c r="W23" s="1"/>
      <c r="X23" s="1"/>
      <c r="Y23" s="1"/>
      <c r="Z23" s="1"/>
    </row>
    <row r="24">
      <c r="A24" s="116" t="s">
        <v>405</v>
      </c>
      <c r="B24" s="143" t="s">
        <v>406</v>
      </c>
      <c r="C24" s="143"/>
      <c r="D24" s="138"/>
      <c r="E24" s="1"/>
      <c r="F24" s="1"/>
      <c r="G24" s="1"/>
      <c r="H24" s="1"/>
      <c r="I24" s="1"/>
      <c r="J24" s="1"/>
      <c r="K24" s="1"/>
      <c r="L24" s="1"/>
      <c r="M24" s="1"/>
      <c r="N24" s="1"/>
      <c r="O24" s="1"/>
      <c r="P24" s="1"/>
      <c r="Q24" s="1"/>
      <c r="R24" s="1"/>
      <c r="S24" s="1"/>
      <c r="T24" s="1"/>
      <c r="U24" s="1"/>
      <c r="V24" s="1"/>
      <c r="W24" s="1"/>
      <c r="X24" s="1"/>
      <c r="Y24" s="1"/>
      <c r="Z24" s="1"/>
    </row>
    <row r="25">
      <c r="A25" s="116" t="s">
        <v>407</v>
      </c>
      <c r="B25" s="143" t="s">
        <v>408</v>
      </c>
      <c r="C25" s="143"/>
      <c r="D25" s="138"/>
      <c r="E25" s="1"/>
      <c r="F25" s="1"/>
      <c r="G25" s="1"/>
      <c r="H25" s="1"/>
      <c r="I25" s="1"/>
      <c r="J25" s="1"/>
      <c r="K25" s="1"/>
      <c r="L25" s="1"/>
      <c r="M25" s="1"/>
      <c r="N25" s="1"/>
      <c r="O25" s="1"/>
      <c r="P25" s="1"/>
      <c r="Q25" s="1"/>
      <c r="R25" s="1"/>
      <c r="S25" s="1"/>
      <c r="T25" s="1"/>
      <c r="U25" s="1"/>
      <c r="V25" s="1"/>
      <c r="W25" s="1"/>
      <c r="X25" s="1"/>
      <c r="Y25" s="1"/>
      <c r="Z25" s="1"/>
    </row>
    <row r="26">
      <c r="A26" s="116" t="s">
        <v>409</v>
      </c>
      <c r="B26" s="116" t="s">
        <v>410</v>
      </c>
      <c r="C26" s="116"/>
      <c r="D26" s="1"/>
      <c r="E26" s="1"/>
      <c r="F26" s="1"/>
      <c r="G26" s="1"/>
      <c r="H26" s="1"/>
      <c r="I26" s="1"/>
      <c r="J26" s="1"/>
      <c r="K26" s="1"/>
      <c r="L26" s="1"/>
      <c r="M26" s="1"/>
      <c r="N26" s="1"/>
      <c r="O26" s="1"/>
      <c r="P26" s="1"/>
      <c r="Q26" s="1"/>
      <c r="R26" s="1"/>
      <c r="S26" s="1"/>
      <c r="T26" s="1"/>
      <c r="U26" s="1"/>
      <c r="V26" s="1"/>
      <c r="W26" s="1"/>
      <c r="X26" s="1"/>
      <c r="Y26" s="1"/>
      <c r="Z26" s="1"/>
    </row>
    <row r="27">
      <c r="A27" s="116" t="s">
        <v>411</v>
      </c>
      <c r="B27" s="116" t="s">
        <v>412</v>
      </c>
      <c r="C27" s="116"/>
      <c r="D27" s="1"/>
      <c r="E27" s="1"/>
      <c r="F27" s="1"/>
      <c r="G27" s="1"/>
      <c r="H27" s="1"/>
      <c r="I27" s="1"/>
      <c r="J27" s="1"/>
      <c r="K27" s="1"/>
      <c r="L27" s="1"/>
      <c r="M27" s="1"/>
      <c r="N27" s="1"/>
      <c r="O27" s="1"/>
      <c r="P27" s="1"/>
      <c r="Q27" s="1"/>
      <c r="R27" s="1"/>
      <c r="S27" s="1"/>
      <c r="T27" s="1"/>
      <c r="U27" s="1"/>
      <c r="V27" s="1"/>
      <c r="W27" s="1"/>
      <c r="X27" s="1"/>
      <c r="Y27" s="1"/>
      <c r="Z27" s="1"/>
    </row>
    <row r="28">
      <c r="A28" s="116" t="s">
        <v>413</v>
      </c>
      <c r="B28" s="116" t="s">
        <v>414</v>
      </c>
      <c r="C28" s="116"/>
      <c r="D28" s="1"/>
      <c r="E28" s="1"/>
      <c r="F28" s="1"/>
      <c r="G28" s="1"/>
      <c r="H28" s="1"/>
      <c r="I28" s="1"/>
      <c r="J28" s="1"/>
      <c r="K28" s="1"/>
      <c r="L28" s="1"/>
      <c r="M28" s="1"/>
      <c r="N28" s="1"/>
      <c r="O28" s="1"/>
      <c r="P28" s="1"/>
      <c r="Q28" s="1"/>
      <c r="R28" s="1"/>
      <c r="S28" s="1"/>
      <c r="T28" s="1"/>
      <c r="U28" s="1"/>
      <c r="V28" s="1"/>
      <c r="W28" s="1"/>
      <c r="X28" s="1"/>
      <c r="Y28" s="1"/>
      <c r="Z28" s="1"/>
    </row>
    <row r="29">
      <c r="A29" s="116" t="s">
        <v>415</v>
      </c>
      <c r="B29" s="116" t="s">
        <v>416</v>
      </c>
      <c r="C29" s="116"/>
      <c r="D29" s="1"/>
      <c r="E29" s="1"/>
      <c r="F29" s="1"/>
      <c r="G29" s="1"/>
      <c r="H29" s="1"/>
      <c r="I29" s="1"/>
      <c r="J29" s="1"/>
      <c r="K29" s="1"/>
      <c r="L29" s="1"/>
      <c r="M29" s="1"/>
      <c r="N29" s="1"/>
      <c r="O29" s="1"/>
      <c r="P29" s="1"/>
      <c r="Q29" s="1"/>
      <c r="R29" s="1"/>
      <c r="S29" s="1"/>
      <c r="T29" s="1"/>
      <c r="U29" s="1"/>
      <c r="V29" s="1"/>
      <c r="W29" s="1"/>
      <c r="X29" s="1"/>
      <c r="Y29" s="1"/>
      <c r="Z29" s="1"/>
    </row>
    <row r="30">
      <c r="A30" s="116" t="s">
        <v>417</v>
      </c>
      <c r="B30" s="116" t="s">
        <v>418</v>
      </c>
      <c r="C30" s="116"/>
      <c r="D30" s="1"/>
      <c r="E30" s="1"/>
      <c r="F30" s="1"/>
      <c r="G30" s="1"/>
      <c r="H30" s="1"/>
      <c r="I30" s="1"/>
      <c r="J30" s="1"/>
      <c r="K30" s="1"/>
      <c r="L30" s="1"/>
      <c r="M30" s="1"/>
      <c r="N30" s="1"/>
      <c r="O30" s="1"/>
      <c r="P30" s="1"/>
      <c r="Q30" s="1"/>
      <c r="R30" s="1"/>
      <c r="S30" s="1"/>
      <c r="T30" s="1"/>
      <c r="U30" s="1"/>
      <c r="V30" s="1"/>
      <c r="W30" s="1"/>
      <c r="X30" s="1"/>
      <c r="Y30" s="1"/>
      <c r="Z30" s="1"/>
    </row>
    <row r="31">
      <c r="A31" s="116" t="s">
        <v>419</v>
      </c>
      <c r="B31" s="116" t="s">
        <v>420</v>
      </c>
      <c r="C31" s="116"/>
      <c r="D31" s="1"/>
      <c r="E31" s="1"/>
      <c r="F31" s="1"/>
      <c r="G31" s="1"/>
      <c r="H31" s="1"/>
      <c r="I31" s="1"/>
      <c r="J31" s="1"/>
      <c r="K31" s="1"/>
      <c r="L31" s="1"/>
      <c r="M31" s="1"/>
      <c r="N31" s="1"/>
      <c r="O31" s="1"/>
      <c r="P31" s="1"/>
      <c r="Q31" s="1"/>
      <c r="R31" s="1"/>
      <c r="S31" s="1"/>
      <c r="T31" s="1"/>
      <c r="U31" s="1"/>
      <c r="V31" s="1"/>
      <c r="W31" s="1"/>
      <c r="X31" s="1"/>
      <c r="Y31" s="1"/>
      <c r="Z31" s="1"/>
    </row>
    <row r="32">
      <c r="A32" s="116" t="s">
        <v>421</v>
      </c>
      <c r="B32" s="116" t="s">
        <v>422</v>
      </c>
      <c r="C32" s="116"/>
      <c r="D32" s="1"/>
      <c r="E32" s="1"/>
      <c r="F32" s="1"/>
      <c r="G32" s="1"/>
      <c r="H32" s="1"/>
      <c r="I32" s="1"/>
      <c r="J32" s="1"/>
      <c r="K32" s="1"/>
      <c r="L32" s="1"/>
      <c r="M32" s="1"/>
      <c r="N32" s="1"/>
      <c r="O32" s="1"/>
      <c r="P32" s="1"/>
      <c r="Q32" s="1"/>
      <c r="R32" s="1"/>
      <c r="S32" s="1"/>
      <c r="T32" s="1"/>
      <c r="U32" s="1"/>
      <c r="V32" s="1"/>
      <c r="W32" s="1"/>
      <c r="X32" s="1"/>
      <c r="Y32" s="1"/>
      <c r="Z32" s="1"/>
    </row>
    <row r="33">
      <c r="A33" s="116" t="s">
        <v>423</v>
      </c>
      <c r="B33" s="116" t="s">
        <v>424</v>
      </c>
      <c r="C33" s="116"/>
      <c r="D33" s="1"/>
      <c r="E33" s="1"/>
      <c r="F33" s="1"/>
      <c r="G33" s="1"/>
      <c r="H33" s="1"/>
      <c r="I33" s="1"/>
      <c r="J33" s="1"/>
      <c r="K33" s="1"/>
      <c r="L33" s="1"/>
      <c r="M33" s="1"/>
      <c r="N33" s="1"/>
      <c r="O33" s="1"/>
      <c r="P33" s="1"/>
      <c r="Q33" s="1"/>
      <c r="R33" s="1"/>
      <c r="S33" s="1"/>
      <c r="T33" s="1"/>
      <c r="U33" s="1"/>
      <c r="V33" s="1"/>
      <c r="W33" s="1"/>
      <c r="X33" s="1"/>
      <c r="Y33" s="1"/>
      <c r="Z33" s="1"/>
    </row>
    <row r="34">
      <c r="A34" s="116" t="s">
        <v>425</v>
      </c>
      <c r="B34" s="116" t="s">
        <v>426</v>
      </c>
      <c r="C34" s="116"/>
      <c r="D34" s="1"/>
      <c r="E34" s="1"/>
      <c r="F34" s="1"/>
      <c r="G34" s="1"/>
      <c r="H34" s="1"/>
      <c r="I34" s="1"/>
      <c r="J34" s="1"/>
      <c r="K34" s="1"/>
      <c r="L34" s="1"/>
      <c r="M34" s="1"/>
      <c r="N34" s="1"/>
      <c r="O34" s="1"/>
      <c r="P34" s="1"/>
      <c r="Q34" s="1"/>
      <c r="R34" s="1"/>
      <c r="S34" s="1"/>
      <c r="T34" s="1"/>
      <c r="U34" s="1"/>
      <c r="V34" s="1"/>
      <c r="W34" s="1"/>
      <c r="X34" s="1"/>
      <c r="Y34" s="1"/>
      <c r="Z34" s="1"/>
    </row>
    <row r="35">
      <c r="A35" s="116" t="s">
        <v>427</v>
      </c>
      <c r="B35" s="116" t="s">
        <v>428</v>
      </c>
      <c r="C35" s="116"/>
      <c r="D35" s="1"/>
      <c r="E35" s="1"/>
      <c r="F35" s="1"/>
      <c r="G35" s="1"/>
      <c r="H35" s="1"/>
      <c r="I35" s="1"/>
      <c r="J35" s="1"/>
      <c r="K35" s="1"/>
      <c r="L35" s="1"/>
      <c r="M35" s="1"/>
      <c r="N35" s="1"/>
      <c r="O35" s="1"/>
      <c r="P35" s="1"/>
      <c r="Q35" s="1"/>
      <c r="R35" s="1"/>
      <c r="S35" s="1"/>
      <c r="T35" s="1"/>
      <c r="U35" s="1"/>
      <c r="V35" s="1"/>
      <c r="W35" s="1"/>
      <c r="X35" s="1"/>
      <c r="Y35" s="1"/>
      <c r="Z35" s="1"/>
    </row>
    <row r="36">
      <c r="A36" s="116" t="s">
        <v>429</v>
      </c>
      <c r="B36" s="116" t="s">
        <v>430</v>
      </c>
      <c r="C36" s="116"/>
      <c r="D36" s="1"/>
      <c r="E36" s="1"/>
      <c r="F36" s="1"/>
      <c r="G36" s="1"/>
      <c r="H36" s="1"/>
      <c r="I36" s="1"/>
      <c r="J36" s="1"/>
      <c r="K36" s="1"/>
      <c r="L36" s="1"/>
      <c r="M36" s="1"/>
      <c r="N36" s="1"/>
      <c r="O36" s="1"/>
      <c r="P36" s="1"/>
      <c r="Q36" s="1"/>
      <c r="R36" s="1"/>
      <c r="S36" s="1"/>
      <c r="T36" s="1"/>
      <c r="U36" s="1"/>
      <c r="V36" s="1"/>
      <c r="W36" s="1"/>
      <c r="X36" s="1"/>
      <c r="Y36" s="1"/>
      <c r="Z36" s="1"/>
    </row>
    <row r="37">
      <c r="A37" s="116" t="s">
        <v>431</v>
      </c>
      <c r="B37" s="116" t="s">
        <v>432</v>
      </c>
      <c r="C37" s="116"/>
      <c r="D37" s="1"/>
      <c r="E37" s="1"/>
      <c r="F37" s="1"/>
      <c r="G37" s="1"/>
      <c r="H37" s="1"/>
      <c r="I37" s="1"/>
      <c r="J37" s="1"/>
      <c r="K37" s="1"/>
      <c r="L37" s="1"/>
      <c r="M37" s="1"/>
      <c r="N37" s="1"/>
      <c r="O37" s="1"/>
      <c r="P37" s="1"/>
      <c r="Q37" s="1"/>
      <c r="R37" s="1"/>
      <c r="S37" s="1"/>
      <c r="T37" s="1"/>
      <c r="U37" s="1"/>
      <c r="V37" s="1"/>
      <c r="W37" s="1"/>
      <c r="X37" s="1"/>
      <c r="Y37" s="1"/>
      <c r="Z37" s="1"/>
    </row>
    <row r="38">
      <c r="A38" s="116" t="s">
        <v>433</v>
      </c>
      <c r="B38" s="116" t="s">
        <v>434</v>
      </c>
      <c r="C38" s="116"/>
      <c r="D38" s="1"/>
      <c r="E38" s="1"/>
      <c r="F38" s="1"/>
      <c r="G38" s="1"/>
      <c r="H38" s="1"/>
      <c r="I38" s="1"/>
      <c r="J38" s="1"/>
      <c r="K38" s="1"/>
      <c r="L38" s="1"/>
      <c r="M38" s="1"/>
      <c r="N38" s="1"/>
      <c r="O38" s="1"/>
      <c r="P38" s="1"/>
      <c r="Q38" s="1"/>
      <c r="R38" s="1"/>
      <c r="S38" s="1"/>
      <c r="T38" s="1"/>
      <c r="U38" s="1"/>
      <c r="V38" s="1"/>
      <c r="W38" s="1"/>
      <c r="X38" s="1"/>
      <c r="Y38" s="1"/>
      <c r="Z38" s="1"/>
    </row>
    <row r="39">
      <c r="A39" s="116" t="s">
        <v>435</v>
      </c>
      <c r="B39" s="116" t="s">
        <v>436</v>
      </c>
      <c r="C39" s="116"/>
      <c r="D39" s="1"/>
      <c r="E39" s="1"/>
      <c r="F39" s="1"/>
      <c r="G39" s="1"/>
      <c r="H39" s="1"/>
      <c r="I39" s="1"/>
      <c r="J39" s="1"/>
      <c r="K39" s="1"/>
      <c r="L39" s="1"/>
      <c r="M39" s="1"/>
      <c r="N39" s="1"/>
      <c r="O39" s="1"/>
      <c r="P39" s="1"/>
      <c r="Q39" s="1"/>
      <c r="R39" s="1"/>
      <c r="S39" s="1"/>
      <c r="T39" s="1"/>
      <c r="U39" s="1"/>
      <c r="V39" s="1"/>
      <c r="W39" s="1"/>
      <c r="X39" s="1"/>
      <c r="Y39" s="1"/>
      <c r="Z39" s="1"/>
    </row>
    <row r="40">
      <c r="A40" s="116" t="s">
        <v>437</v>
      </c>
      <c r="B40" s="116" t="s">
        <v>438</v>
      </c>
      <c r="C40" s="116"/>
      <c r="D40" s="1"/>
      <c r="E40" s="1"/>
      <c r="F40" s="1"/>
      <c r="G40" s="1"/>
      <c r="H40" s="1"/>
      <c r="I40" s="1"/>
      <c r="J40" s="1"/>
      <c r="K40" s="1"/>
      <c r="L40" s="1"/>
      <c r="M40" s="1"/>
      <c r="N40" s="1"/>
      <c r="O40" s="1"/>
      <c r="P40" s="1"/>
      <c r="Q40" s="1"/>
      <c r="R40" s="1"/>
      <c r="S40" s="1"/>
      <c r="T40" s="1"/>
      <c r="U40" s="1"/>
      <c r="V40" s="1"/>
      <c r="W40" s="1"/>
      <c r="X40" s="1"/>
      <c r="Y40" s="1"/>
      <c r="Z40" s="1"/>
    </row>
    <row r="41">
      <c r="A41" s="116" t="s">
        <v>439</v>
      </c>
      <c r="B41" s="116" t="s">
        <v>440</v>
      </c>
      <c r="C41" s="116"/>
      <c r="D41" s="1"/>
      <c r="E41" s="1"/>
      <c r="F41" s="1"/>
      <c r="G41" s="1"/>
      <c r="H41" s="1"/>
      <c r="I41" s="1"/>
      <c r="J41" s="1"/>
      <c r="K41" s="1"/>
      <c r="L41" s="1"/>
      <c r="M41" s="1"/>
      <c r="N41" s="1"/>
      <c r="O41" s="1"/>
      <c r="P41" s="1"/>
      <c r="Q41" s="1"/>
      <c r="R41" s="1"/>
      <c r="S41" s="1"/>
      <c r="T41" s="1"/>
      <c r="U41" s="1"/>
      <c r="V41" s="1"/>
      <c r="W41" s="1"/>
      <c r="X41" s="1"/>
      <c r="Y41" s="1"/>
      <c r="Z41" s="1"/>
    </row>
    <row r="42">
      <c r="A42" s="116" t="s">
        <v>441</v>
      </c>
      <c r="B42" s="116" t="s">
        <v>442</v>
      </c>
      <c r="C42" s="116"/>
      <c r="D42" s="1"/>
      <c r="E42" s="1"/>
      <c r="F42" s="1"/>
      <c r="G42" s="1"/>
      <c r="H42" s="1"/>
      <c r="I42" s="1"/>
      <c r="J42" s="1"/>
      <c r="K42" s="1"/>
      <c r="L42" s="1"/>
      <c r="M42" s="1"/>
      <c r="N42" s="1"/>
      <c r="O42" s="1"/>
      <c r="P42" s="1"/>
      <c r="Q42" s="1"/>
      <c r="R42" s="1"/>
      <c r="S42" s="1"/>
      <c r="T42" s="1"/>
      <c r="U42" s="1"/>
      <c r="V42" s="1"/>
      <c r="W42" s="1"/>
      <c r="X42" s="1"/>
      <c r="Y42" s="1"/>
      <c r="Z42" s="1"/>
    </row>
    <row r="43">
      <c r="A43" s="116" t="s">
        <v>443</v>
      </c>
      <c r="B43" s="116" t="s">
        <v>444</v>
      </c>
      <c r="C43" s="116"/>
      <c r="D43" s="1"/>
      <c r="E43" s="1"/>
      <c r="F43" s="1"/>
      <c r="G43" s="1"/>
      <c r="H43" s="1"/>
      <c r="I43" s="1"/>
      <c r="J43" s="1"/>
      <c r="K43" s="1"/>
      <c r="L43" s="1"/>
      <c r="M43" s="1"/>
      <c r="N43" s="1"/>
      <c r="O43" s="1"/>
      <c r="P43" s="1"/>
      <c r="Q43" s="1"/>
      <c r="R43" s="1"/>
      <c r="S43" s="1"/>
      <c r="T43" s="1"/>
      <c r="U43" s="1"/>
      <c r="V43" s="1"/>
      <c r="W43" s="1"/>
      <c r="X43" s="1"/>
      <c r="Y43" s="1"/>
      <c r="Z43" s="1"/>
    </row>
    <row r="44">
      <c r="A44" s="116" t="s">
        <v>445</v>
      </c>
      <c r="B44" s="116" t="s">
        <v>446</v>
      </c>
      <c r="C44" s="116"/>
      <c r="D44" s="1"/>
      <c r="E44" s="1"/>
      <c r="F44" s="1"/>
      <c r="G44" s="1"/>
      <c r="H44" s="1"/>
      <c r="I44" s="1"/>
      <c r="J44" s="1"/>
      <c r="K44" s="1"/>
      <c r="L44" s="1"/>
      <c r="M44" s="1"/>
      <c r="N44" s="1"/>
      <c r="O44" s="1"/>
      <c r="P44" s="1"/>
      <c r="Q44" s="1"/>
      <c r="R44" s="1"/>
      <c r="S44" s="1"/>
      <c r="T44" s="1"/>
      <c r="U44" s="1"/>
      <c r="V44" s="1"/>
      <c r="W44" s="1"/>
      <c r="X44" s="1"/>
      <c r="Y44" s="1"/>
      <c r="Z44" s="1"/>
    </row>
    <row r="45">
      <c r="A45" s="116" t="s">
        <v>447</v>
      </c>
      <c r="B45" s="116" t="s">
        <v>448</v>
      </c>
      <c r="C45" s="116"/>
      <c r="D45" s="1"/>
      <c r="E45" s="1"/>
      <c r="F45" s="1"/>
      <c r="G45" s="1"/>
      <c r="H45" s="1"/>
      <c r="I45" s="1"/>
      <c r="J45" s="1"/>
      <c r="K45" s="1"/>
      <c r="L45" s="1"/>
      <c r="M45" s="1"/>
      <c r="N45" s="1"/>
      <c r="O45" s="1"/>
      <c r="P45" s="1"/>
      <c r="Q45" s="1"/>
      <c r="R45" s="1"/>
      <c r="S45" s="1"/>
      <c r="T45" s="1"/>
      <c r="U45" s="1"/>
      <c r="V45" s="1"/>
      <c r="W45" s="1"/>
      <c r="X45" s="1"/>
      <c r="Y45" s="1"/>
      <c r="Z45" s="1"/>
    </row>
    <row r="46">
      <c r="A46" s="116" t="s">
        <v>449</v>
      </c>
      <c r="B46" s="116" t="s">
        <v>450</v>
      </c>
      <c r="C46" s="116"/>
      <c r="D46" s="1"/>
      <c r="E46" s="1"/>
      <c r="F46" s="1"/>
      <c r="G46" s="1"/>
      <c r="H46" s="1"/>
      <c r="I46" s="1"/>
      <c r="J46" s="1"/>
      <c r="K46" s="1"/>
      <c r="L46" s="1"/>
      <c r="M46" s="1"/>
      <c r="N46" s="1"/>
      <c r="O46" s="1"/>
      <c r="P46" s="1"/>
      <c r="Q46" s="1"/>
      <c r="R46" s="1"/>
      <c r="S46" s="1"/>
      <c r="T46" s="1"/>
      <c r="U46" s="1"/>
      <c r="V46" s="1"/>
      <c r="W46" s="1"/>
      <c r="X46" s="1"/>
      <c r="Y46" s="1"/>
      <c r="Z46" s="1"/>
    </row>
    <row r="47">
      <c r="A47" s="116" t="s">
        <v>451</v>
      </c>
      <c r="B47" s="116" t="s">
        <v>452</v>
      </c>
      <c r="C47" s="116"/>
      <c r="D47" s="1"/>
      <c r="E47" s="1"/>
      <c r="F47" s="1"/>
      <c r="G47" s="1"/>
      <c r="H47" s="1"/>
      <c r="I47" s="1"/>
      <c r="J47" s="1"/>
      <c r="K47" s="1"/>
      <c r="L47" s="1"/>
      <c r="M47" s="1"/>
      <c r="N47" s="1"/>
      <c r="O47" s="1"/>
      <c r="P47" s="1"/>
      <c r="Q47" s="1"/>
      <c r="R47" s="1"/>
      <c r="S47" s="1"/>
      <c r="T47" s="1"/>
      <c r="U47" s="1"/>
      <c r="V47" s="1"/>
      <c r="W47" s="1"/>
      <c r="X47" s="1"/>
      <c r="Y47" s="1"/>
      <c r="Z47" s="1"/>
    </row>
    <row r="48">
      <c r="A48" s="116" t="s">
        <v>453</v>
      </c>
      <c r="B48" s="116" t="s">
        <v>454</v>
      </c>
      <c r="C48" s="116"/>
      <c r="D48" s="1"/>
      <c r="E48" s="1"/>
      <c r="F48" s="1"/>
      <c r="G48" s="1"/>
      <c r="H48" s="1"/>
      <c r="I48" s="1"/>
      <c r="J48" s="1"/>
      <c r="K48" s="1"/>
      <c r="L48" s="1"/>
      <c r="M48" s="1"/>
      <c r="N48" s="1"/>
      <c r="O48" s="1"/>
      <c r="P48" s="1"/>
      <c r="Q48" s="1"/>
      <c r="R48" s="1"/>
      <c r="S48" s="1"/>
      <c r="T48" s="1"/>
      <c r="U48" s="1"/>
      <c r="V48" s="1"/>
      <c r="W48" s="1"/>
      <c r="X48" s="1"/>
      <c r="Y48" s="1"/>
      <c r="Z48" s="1"/>
    </row>
    <row r="49">
      <c r="A49" s="116" t="s">
        <v>455</v>
      </c>
      <c r="B49" s="116" t="s">
        <v>456</v>
      </c>
      <c r="C49" s="116"/>
      <c r="D49" s="1"/>
      <c r="E49" s="1"/>
      <c r="F49" s="1"/>
      <c r="G49" s="1"/>
      <c r="H49" s="1"/>
      <c r="I49" s="1"/>
      <c r="J49" s="1"/>
      <c r="K49" s="1"/>
      <c r="L49" s="1"/>
      <c r="M49" s="1"/>
      <c r="N49" s="1"/>
      <c r="O49" s="1"/>
      <c r="P49" s="1"/>
      <c r="Q49" s="1"/>
      <c r="R49" s="1"/>
      <c r="S49" s="1"/>
      <c r="T49" s="1"/>
      <c r="U49" s="1"/>
      <c r="V49" s="1"/>
      <c r="W49" s="1"/>
      <c r="X49" s="1"/>
      <c r="Y49" s="1"/>
      <c r="Z49" s="1"/>
    </row>
    <row r="50">
      <c r="A50" s="116" t="s">
        <v>457</v>
      </c>
      <c r="B50" s="116" t="s">
        <v>458</v>
      </c>
      <c r="C50" s="116"/>
      <c r="D50" s="1"/>
      <c r="E50" s="1"/>
      <c r="F50" s="1"/>
      <c r="G50" s="1"/>
      <c r="H50" s="1"/>
      <c r="I50" s="1"/>
      <c r="J50" s="1"/>
      <c r="K50" s="1"/>
      <c r="L50" s="1"/>
      <c r="M50" s="1"/>
      <c r="N50" s="1"/>
      <c r="O50" s="1"/>
      <c r="P50" s="1"/>
      <c r="Q50" s="1"/>
      <c r="R50" s="1"/>
      <c r="S50" s="1"/>
      <c r="T50" s="1"/>
      <c r="U50" s="1"/>
      <c r="V50" s="1"/>
      <c r="W50" s="1"/>
      <c r="X50" s="1"/>
      <c r="Y50" s="1"/>
      <c r="Z50" s="1"/>
    </row>
    <row r="51">
      <c r="A51" s="116" t="s">
        <v>459</v>
      </c>
      <c r="B51" s="116" t="s">
        <v>460</v>
      </c>
      <c r="C51" s="116"/>
      <c r="D51" s="1"/>
      <c r="E51" s="1"/>
      <c r="F51" s="1"/>
      <c r="G51" s="1"/>
      <c r="H51" s="1"/>
      <c r="I51" s="1"/>
      <c r="J51" s="1"/>
      <c r="K51" s="1"/>
      <c r="L51" s="1"/>
      <c r="M51" s="1"/>
      <c r="N51" s="1"/>
      <c r="O51" s="1"/>
      <c r="P51" s="1"/>
      <c r="Q51" s="1"/>
      <c r="R51" s="1"/>
      <c r="S51" s="1"/>
      <c r="T51" s="1"/>
      <c r="U51" s="1"/>
      <c r="V51" s="1"/>
      <c r="W51" s="1"/>
      <c r="X51" s="1"/>
      <c r="Y51" s="1"/>
      <c r="Z51" s="1"/>
    </row>
    <row r="52">
      <c r="A52" s="116" t="s">
        <v>461</v>
      </c>
      <c r="B52" s="116" t="s">
        <v>462</v>
      </c>
      <c r="C52" s="116"/>
      <c r="D52" s="1"/>
      <c r="E52" s="1"/>
      <c r="F52" s="1"/>
      <c r="G52" s="1"/>
      <c r="H52" s="1"/>
      <c r="I52" s="1"/>
      <c r="J52" s="1"/>
      <c r="K52" s="1"/>
      <c r="L52" s="1"/>
      <c r="M52" s="1"/>
      <c r="N52" s="1"/>
      <c r="O52" s="1"/>
      <c r="P52" s="1"/>
      <c r="Q52" s="1"/>
      <c r="R52" s="1"/>
      <c r="S52" s="1"/>
      <c r="T52" s="1"/>
      <c r="U52" s="1"/>
      <c r="V52" s="1"/>
      <c r="W52" s="1"/>
      <c r="X52" s="1"/>
      <c r="Y52" s="1"/>
      <c r="Z52" s="1"/>
    </row>
    <row r="53">
      <c r="A53" s="116" t="s">
        <v>463</v>
      </c>
      <c r="B53" s="116" t="s">
        <v>464</v>
      </c>
      <c r="C53" s="116"/>
      <c r="D53" s="1"/>
      <c r="E53" s="1"/>
      <c r="F53" s="1"/>
      <c r="G53" s="1"/>
      <c r="H53" s="1"/>
      <c r="I53" s="1"/>
      <c r="J53" s="1"/>
      <c r="K53" s="1"/>
      <c r="L53" s="1"/>
      <c r="M53" s="1"/>
      <c r="N53" s="1"/>
      <c r="O53" s="1"/>
      <c r="P53" s="1"/>
      <c r="Q53" s="1"/>
      <c r="R53" s="1"/>
      <c r="S53" s="1"/>
      <c r="T53" s="1"/>
      <c r="U53" s="1"/>
      <c r="V53" s="1"/>
      <c r="W53" s="1"/>
      <c r="X53" s="1"/>
      <c r="Y53" s="1"/>
      <c r="Z53" s="1"/>
    </row>
    <row r="54">
      <c r="A54" s="116" t="s">
        <v>465</v>
      </c>
      <c r="B54" s="116" t="s">
        <v>466</v>
      </c>
      <c r="C54" s="116"/>
      <c r="D54" s="1"/>
      <c r="E54" s="1"/>
      <c r="F54" s="1"/>
      <c r="G54" s="1"/>
      <c r="H54" s="1"/>
      <c r="I54" s="1"/>
      <c r="J54" s="1"/>
      <c r="K54" s="1"/>
      <c r="L54" s="1"/>
      <c r="M54" s="1"/>
      <c r="N54" s="1"/>
      <c r="O54" s="1"/>
      <c r="P54" s="1"/>
      <c r="Q54" s="1"/>
      <c r="R54" s="1"/>
      <c r="S54" s="1"/>
      <c r="T54" s="1"/>
      <c r="U54" s="1"/>
      <c r="V54" s="1"/>
      <c r="W54" s="1"/>
      <c r="X54" s="1"/>
      <c r="Y54" s="1"/>
      <c r="Z54" s="1"/>
    </row>
    <row r="55">
      <c r="A55" s="116" t="s">
        <v>467</v>
      </c>
      <c r="B55" s="116" t="s">
        <v>468</v>
      </c>
      <c r="C55" s="116"/>
      <c r="D55" s="1"/>
      <c r="E55" s="1"/>
      <c r="F55" s="1"/>
      <c r="G55" s="1"/>
      <c r="H55" s="1"/>
      <c r="I55" s="1"/>
      <c r="J55" s="1"/>
      <c r="K55" s="1"/>
      <c r="L55" s="1"/>
      <c r="M55" s="1"/>
      <c r="N55" s="1"/>
      <c r="O55" s="1"/>
      <c r="P55" s="1"/>
      <c r="Q55" s="1"/>
      <c r="R55" s="1"/>
      <c r="S55" s="1"/>
      <c r="T55" s="1"/>
      <c r="U55" s="1"/>
      <c r="V55" s="1"/>
      <c r="W55" s="1"/>
      <c r="X55" s="1"/>
      <c r="Y55" s="1"/>
      <c r="Z55" s="1"/>
    </row>
    <row r="56">
      <c r="A56" s="116" t="s">
        <v>469</v>
      </c>
      <c r="B56" s="116" t="s">
        <v>470</v>
      </c>
      <c r="C56" s="116"/>
      <c r="D56" s="1"/>
      <c r="E56" s="1"/>
      <c r="F56" s="1"/>
      <c r="G56" s="1"/>
      <c r="H56" s="1"/>
      <c r="I56" s="1"/>
      <c r="J56" s="1"/>
      <c r="K56" s="1"/>
      <c r="L56" s="1"/>
      <c r="M56" s="1"/>
      <c r="N56" s="1"/>
      <c r="O56" s="1"/>
      <c r="P56" s="1"/>
      <c r="Q56" s="1"/>
      <c r="R56" s="1"/>
      <c r="S56" s="1"/>
      <c r="T56" s="1"/>
      <c r="U56" s="1"/>
      <c r="V56" s="1"/>
      <c r="W56" s="1"/>
      <c r="X56" s="1"/>
      <c r="Y56" s="1"/>
      <c r="Z56" s="1"/>
    </row>
    <row r="57">
      <c r="A57" s="116" t="s">
        <v>471</v>
      </c>
      <c r="B57" s="116" t="s">
        <v>472</v>
      </c>
      <c r="C57" s="116"/>
      <c r="D57" s="1"/>
      <c r="E57" s="1"/>
      <c r="F57" s="1"/>
      <c r="G57" s="1"/>
      <c r="H57" s="1"/>
      <c r="I57" s="1"/>
      <c r="J57" s="1"/>
      <c r="K57" s="1"/>
      <c r="L57" s="1"/>
      <c r="M57" s="1"/>
      <c r="N57" s="1"/>
      <c r="O57" s="1"/>
      <c r="P57" s="1"/>
      <c r="Q57" s="1"/>
      <c r="R57" s="1"/>
      <c r="S57" s="1"/>
      <c r="T57" s="1"/>
      <c r="U57" s="1"/>
      <c r="V57" s="1"/>
      <c r="W57" s="1"/>
      <c r="X57" s="1"/>
      <c r="Y57" s="1"/>
      <c r="Z57" s="1"/>
    </row>
    <row r="58">
      <c r="A58" s="116" t="s">
        <v>473</v>
      </c>
      <c r="B58" s="116" t="s">
        <v>474</v>
      </c>
      <c r="C58" s="116"/>
      <c r="D58" s="1"/>
      <c r="E58" s="1"/>
      <c r="F58" s="1"/>
      <c r="G58" s="1"/>
      <c r="H58" s="1"/>
      <c r="I58" s="1"/>
      <c r="J58" s="1"/>
      <c r="K58" s="1"/>
      <c r="L58" s="1"/>
      <c r="M58" s="1"/>
      <c r="N58" s="1"/>
      <c r="O58" s="1"/>
      <c r="P58" s="1"/>
      <c r="Q58" s="1"/>
      <c r="R58" s="1"/>
      <c r="S58" s="1"/>
      <c r="T58" s="1"/>
      <c r="U58" s="1"/>
      <c r="V58" s="1"/>
      <c r="W58" s="1"/>
      <c r="X58" s="1"/>
      <c r="Y58" s="1"/>
      <c r="Z58" s="1"/>
    </row>
    <row r="59">
      <c r="A59" s="116" t="s">
        <v>475</v>
      </c>
      <c r="B59" s="116" t="s">
        <v>476</v>
      </c>
      <c r="C59" s="116"/>
      <c r="D59" s="1"/>
      <c r="E59" s="1"/>
      <c r="F59" s="1"/>
      <c r="G59" s="1"/>
      <c r="H59" s="1"/>
      <c r="I59" s="1"/>
      <c r="J59" s="1"/>
      <c r="K59" s="1"/>
      <c r="L59" s="1"/>
      <c r="M59" s="1"/>
      <c r="N59" s="1"/>
      <c r="O59" s="1"/>
      <c r="P59" s="1"/>
      <c r="Q59" s="1"/>
      <c r="R59" s="1"/>
      <c r="S59" s="1"/>
      <c r="T59" s="1"/>
      <c r="U59" s="1"/>
      <c r="V59" s="1"/>
      <c r="W59" s="1"/>
      <c r="X59" s="1"/>
      <c r="Y59" s="1"/>
      <c r="Z59" s="1"/>
    </row>
    <row r="60">
      <c r="A60" s="116" t="s">
        <v>477</v>
      </c>
      <c r="B60" s="116" t="s">
        <v>478</v>
      </c>
      <c r="C60" s="116"/>
      <c r="D60" s="1"/>
      <c r="E60" s="1"/>
      <c r="F60" s="1"/>
      <c r="G60" s="1"/>
      <c r="H60" s="1"/>
      <c r="I60" s="1"/>
      <c r="J60" s="1"/>
      <c r="K60" s="1"/>
      <c r="L60" s="1"/>
      <c r="M60" s="1"/>
      <c r="N60" s="1"/>
      <c r="O60" s="1"/>
      <c r="P60" s="1"/>
      <c r="Q60" s="1"/>
      <c r="R60" s="1"/>
      <c r="S60" s="1"/>
      <c r="T60" s="1"/>
      <c r="U60" s="1"/>
      <c r="V60" s="1"/>
      <c r="W60" s="1"/>
      <c r="X60" s="1"/>
      <c r="Y60" s="1"/>
      <c r="Z60" s="1"/>
    </row>
    <row r="61">
      <c r="A61" s="116" t="s">
        <v>479</v>
      </c>
      <c r="B61" s="116" t="s">
        <v>480</v>
      </c>
      <c r="C61" s="116"/>
      <c r="D61" s="1"/>
      <c r="E61" s="1"/>
      <c r="F61" s="1"/>
      <c r="G61" s="1"/>
      <c r="H61" s="1"/>
      <c r="I61" s="1"/>
      <c r="J61" s="1"/>
      <c r="K61" s="1"/>
      <c r="L61" s="1"/>
      <c r="M61" s="1"/>
      <c r="N61" s="1"/>
      <c r="O61" s="1"/>
      <c r="P61" s="1"/>
      <c r="Q61" s="1"/>
      <c r="R61" s="1"/>
      <c r="S61" s="1"/>
      <c r="T61" s="1"/>
      <c r="U61" s="1"/>
      <c r="V61" s="1"/>
      <c r="W61" s="1"/>
      <c r="X61" s="1"/>
      <c r="Y61" s="1"/>
      <c r="Z61" s="1"/>
    </row>
    <row r="62">
      <c r="A62" s="116" t="s">
        <v>481</v>
      </c>
      <c r="B62" s="116" t="s">
        <v>482</v>
      </c>
      <c r="C62" s="116"/>
      <c r="D62" s="1"/>
      <c r="E62" s="1"/>
      <c r="F62" s="1"/>
      <c r="G62" s="1"/>
      <c r="H62" s="1"/>
      <c r="I62" s="1"/>
      <c r="J62" s="1"/>
      <c r="K62" s="1"/>
      <c r="L62" s="1"/>
      <c r="M62" s="1"/>
      <c r="N62" s="1"/>
      <c r="O62" s="1"/>
      <c r="P62" s="1"/>
      <c r="Q62" s="1"/>
      <c r="R62" s="1"/>
      <c r="S62" s="1"/>
      <c r="T62" s="1"/>
      <c r="U62" s="1"/>
      <c r="V62" s="1"/>
      <c r="W62" s="1"/>
      <c r="X62" s="1"/>
      <c r="Y62" s="1"/>
      <c r="Z62" s="1"/>
    </row>
    <row r="63">
      <c r="A63" s="116" t="s">
        <v>483</v>
      </c>
      <c r="B63" s="116" t="s">
        <v>484</v>
      </c>
      <c r="C63" s="116"/>
      <c r="D63" s="1"/>
      <c r="E63" s="1"/>
      <c r="F63" s="1"/>
      <c r="G63" s="1"/>
      <c r="H63" s="1"/>
      <c r="I63" s="1"/>
      <c r="J63" s="1"/>
      <c r="K63" s="1"/>
      <c r="L63" s="1"/>
      <c r="M63" s="1"/>
      <c r="N63" s="1"/>
      <c r="O63" s="1"/>
      <c r="P63" s="1"/>
      <c r="Q63" s="1"/>
      <c r="R63" s="1"/>
      <c r="S63" s="1"/>
      <c r="T63" s="1"/>
      <c r="U63" s="1"/>
      <c r="V63" s="1"/>
      <c r="W63" s="1"/>
      <c r="X63" s="1"/>
      <c r="Y63" s="1"/>
      <c r="Z63" s="1"/>
    </row>
    <row r="64">
      <c r="A64" s="116" t="s">
        <v>485</v>
      </c>
      <c r="B64" s="116" t="s">
        <v>486</v>
      </c>
      <c r="C64" s="116"/>
      <c r="D64" s="1"/>
      <c r="E64" s="1"/>
      <c r="F64" s="1"/>
      <c r="G64" s="1"/>
      <c r="H64" s="1"/>
      <c r="I64" s="1"/>
      <c r="J64" s="1"/>
      <c r="K64" s="1"/>
      <c r="L64" s="1"/>
      <c r="M64" s="1"/>
      <c r="N64" s="1"/>
      <c r="O64" s="1"/>
      <c r="P64" s="1"/>
      <c r="Q64" s="1"/>
      <c r="R64" s="1"/>
      <c r="S64" s="1"/>
      <c r="T64" s="1"/>
      <c r="U64" s="1"/>
      <c r="V64" s="1"/>
      <c r="W64" s="1"/>
      <c r="X64" s="1"/>
      <c r="Y64" s="1"/>
      <c r="Z64" s="1"/>
    </row>
    <row r="65">
      <c r="A65" s="116" t="s">
        <v>487</v>
      </c>
      <c r="B65" s="116" t="s">
        <v>488</v>
      </c>
      <c r="C65" s="116"/>
      <c r="D65" s="1"/>
      <c r="E65" s="1"/>
      <c r="F65" s="1"/>
      <c r="G65" s="1"/>
      <c r="H65" s="1"/>
      <c r="I65" s="1"/>
      <c r="J65" s="1"/>
      <c r="K65" s="1"/>
      <c r="L65" s="1"/>
      <c r="M65" s="1"/>
      <c r="N65" s="1"/>
      <c r="O65" s="1"/>
      <c r="P65" s="1"/>
      <c r="Q65" s="1"/>
      <c r="R65" s="1"/>
      <c r="S65" s="1"/>
      <c r="T65" s="1"/>
      <c r="U65" s="1"/>
      <c r="V65" s="1"/>
      <c r="W65" s="1"/>
      <c r="X65" s="1"/>
      <c r="Y65" s="1"/>
      <c r="Z65" s="1"/>
    </row>
    <row r="66">
      <c r="A66" s="116" t="s">
        <v>489</v>
      </c>
      <c r="B66" s="116" t="s">
        <v>490</v>
      </c>
      <c r="C66" s="116"/>
      <c r="D66" s="1"/>
      <c r="E66" s="1"/>
      <c r="F66" s="1"/>
      <c r="G66" s="1"/>
      <c r="H66" s="1"/>
      <c r="I66" s="1"/>
      <c r="J66" s="1"/>
      <c r="K66" s="1"/>
      <c r="L66" s="1"/>
      <c r="M66" s="1"/>
      <c r="N66" s="1"/>
      <c r="O66" s="1"/>
      <c r="P66" s="1"/>
      <c r="Q66" s="1"/>
      <c r="R66" s="1"/>
      <c r="S66" s="1"/>
      <c r="T66" s="1"/>
      <c r="U66" s="1"/>
      <c r="V66" s="1"/>
      <c r="W66" s="1"/>
      <c r="X66" s="1"/>
      <c r="Y66" s="1"/>
      <c r="Z66" s="1"/>
    </row>
    <row r="67">
      <c r="A67" s="116" t="s">
        <v>491</v>
      </c>
      <c r="B67" s="116" t="s">
        <v>492</v>
      </c>
      <c r="C67" s="116"/>
      <c r="D67" s="1"/>
      <c r="E67" s="1"/>
      <c r="F67" s="1"/>
      <c r="G67" s="1"/>
      <c r="H67" s="1"/>
      <c r="I67" s="1"/>
      <c r="J67" s="1"/>
      <c r="K67" s="1"/>
      <c r="L67" s="1"/>
      <c r="M67" s="1"/>
      <c r="N67" s="1"/>
      <c r="O67" s="1"/>
      <c r="P67" s="1"/>
      <c r="Q67" s="1"/>
      <c r="R67" s="1"/>
      <c r="S67" s="1"/>
      <c r="T67" s="1"/>
      <c r="U67" s="1"/>
      <c r="V67" s="1"/>
      <c r="W67" s="1"/>
      <c r="X67" s="1"/>
      <c r="Y67" s="1"/>
      <c r="Z67" s="1"/>
    </row>
    <row r="68">
      <c r="A68" s="116" t="s">
        <v>493</v>
      </c>
      <c r="B68" s="116" t="s">
        <v>494</v>
      </c>
      <c r="C68" s="116"/>
      <c r="D68" s="1"/>
      <c r="E68" s="1"/>
      <c r="F68" s="1"/>
      <c r="G68" s="1"/>
      <c r="H68" s="1"/>
      <c r="I68" s="1"/>
      <c r="J68" s="1"/>
      <c r="K68" s="1"/>
      <c r="L68" s="1"/>
      <c r="M68" s="1"/>
      <c r="N68" s="1"/>
      <c r="O68" s="1"/>
      <c r="P68" s="1"/>
      <c r="Q68" s="1"/>
      <c r="R68" s="1"/>
      <c r="S68" s="1"/>
      <c r="T68" s="1"/>
      <c r="U68" s="1"/>
      <c r="V68" s="1"/>
      <c r="W68" s="1"/>
      <c r="X68" s="1"/>
      <c r="Y68" s="1"/>
      <c r="Z68" s="1"/>
    </row>
    <row r="69">
      <c r="A69" s="116" t="s">
        <v>495</v>
      </c>
      <c r="B69" s="116" t="s">
        <v>496</v>
      </c>
      <c r="C69" s="116"/>
      <c r="D69" s="1"/>
      <c r="E69" s="1"/>
      <c r="F69" s="1"/>
      <c r="G69" s="1"/>
      <c r="H69" s="1"/>
      <c r="I69" s="1"/>
      <c r="J69" s="1"/>
      <c r="K69" s="1"/>
      <c r="L69" s="1"/>
      <c r="M69" s="1"/>
      <c r="N69" s="1"/>
      <c r="O69" s="1"/>
      <c r="P69" s="1"/>
      <c r="Q69" s="1"/>
      <c r="R69" s="1"/>
      <c r="S69" s="1"/>
      <c r="T69" s="1"/>
      <c r="U69" s="1"/>
      <c r="V69" s="1"/>
      <c r="W69" s="1"/>
      <c r="X69" s="1"/>
      <c r="Y69" s="1"/>
      <c r="Z69" s="1"/>
    </row>
    <row r="70">
      <c r="A70" s="116" t="s">
        <v>497</v>
      </c>
      <c r="B70" s="116" t="s">
        <v>498</v>
      </c>
      <c r="C70" s="116"/>
      <c r="D70" s="1"/>
      <c r="E70" s="1"/>
      <c r="F70" s="1"/>
      <c r="G70" s="1"/>
      <c r="H70" s="1"/>
      <c r="I70" s="1"/>
      <c r="J70" s="1"/>
      <c r="K70" s="1"/>
      <c r="L70" s="1"/>
      <c r="M70" s="1"/>
      <c r="N70" s="1"/>
      <c r="O70" s="1"/>
      <c r="P70" s="1"/>
      <c r="Q70" s="1"/>
      <c r="R70" s="1"/>
      <c r="S70" s="1"/>
      <c r="T70" s="1"/>
      <c r="U70" s="1"/>
      <c r="V70" s="1"/>
      <c r="W70" s="1"/>
      <c r="X70" s="1"/>
      <c r="Y70" s="1"/>
      <c r="Z70" s="1"/>
    </row>
    <row r="71">
      <c r="A71" s="116" t="s">
        <v>499</v>
      </c>
      <c r="B71" s="116" t="s">
        <v>500</v>
      </c>
      <c r="C71" s="116"/>
      <c r="D71" s="1"/>
      <c r="E71" s="1"/>
      <c r="F71" s="1"/>
      <c r="G71" s="1"/>
      <c r="H71" s="1"/>
      <c r="I71" s="1"/>
      <c r="J71" s="1"/>
      <c r="K71" s="1"/>
      <c r="L71" s="1"/>
      <c r="M71" s="1"/>
      <c r="N71" s="1"/>
      <c r="O71" s="1"/>
      <c r="P71" s="1"/>
      <c r="Q71" s="1"/>
      <c r="R71" s="1"/>
      <c r="S71" s="1"/>
      <c r="T71" s="1"/>
      <c r="U71" s="1"/>
      <c r="V71" s="1"/>
      <c r="W71" s="1"/>
      <c r="X71" s="1"/>
      <c r="Y71" s="1"/>
      <c r="Z71" s="1"/>
    </row>
    <row r="72">
      <c r="A72" s="116" t="s">
        <v>501</v>
      </c>
      <c r="B72" s="116" t="s">
        <v>502</v>
      </c>
      <c r="C72" s="116"/>
      <c r="D72" s="1"/>
      <c r="E72" s="1"/>
      <c r="F72" s="1"/>
      <c r="G72" s="1"/>
      <c r="H72" s="1"/>
      <c r="I72" s="1"/>
      <c r="J72" s="1"/>
      <c r="K72" s="1"/>
      <c r="L72" s="1"/>
      <c r="M72" s="1"/>
      <c r="N72" s="1"/>
      <c r="O72" s="1"/>
      <c r="P72" s="1"/>
      <c r="Q72" s="1"/>
      <c r="R72" s="1"/>
      <c r="S72" s="1"/>
      <c r="T72" s="1"/>
      <c r="U72" s="1"/>
      <c r="V72" s="1"/>
      <c r="W72" s="1"/>
      <c r="X72" s="1"/>
      <c r="Y72" s="1"/>
      <c r="Z72" s="1"/>
    </row>
    <row r="73">
      <c r="A73" s="116" t="s">
        <v>503</v>
      </c>
      <c r="B73" s="116" t="s">
        <v>504</v>
      </c>
      <c r="C73" s="116"/>
      <c r="D73" s="1"/>
      <c r="E73" s="1"/>
      <c r="F73" s="1"/>
      <c r="G73" s="1"/>
      <c r="H73" s="1"/>
      <c r="I73" s="1"/>
      <c r="J73" s="1"/>
      <c r="K73" s="1"/>
      <c r="L73" s="1"/>
      <c r="M73" s="1"/>
      <c r="N73" s="1"/>
      <c r="O73" s="1"/>
      <c r="P73" s="1"/>
      <c r="Q73" s="1"/>
      <c r="R73" s="1"/>
      <c r="S73" s="1"/>
      <c r="T73" s="1"/>
      <c r="U73" s="1"/>
      <c r="V73" s="1"/>
      <c r="W73" s="1"/>
      <c r="X73" s="1"/>
      <c r="Y73" s="1"/>
      <c r="Z73" s="1"/>
    </row>
    <row r="74">
      <c r="A74" s="116" t="s">
        <v>505</v>
      </c>
      <c r="B74" s="116" t="s">
        <v>506</v>
      </c>
      <c r="C74" s="116"/>
      <c r="D74" s="1"/>
      <c r="E74" s="1"/>
      <c r="F74" s="1"/>
      <c r="G74" s="1"/>
      <c r="H74" s="1"/>
      <c r="I74" s="1"/>
      <c r="J74" s="1"/>
      <c r="K74" s="1"/>
      <c r="L74" s="1"/>
      <c r="M74" s="1"/>
      <c r="N74" s="1"/>
      <c r="O74" s="1"/>
      <c r="P74" s="1"/>
      <c r="Q74" s="1"/>
      <c r="R74" s="1"/>
      <c r="S74" s="1"/>
      <c r="T74" s="1"/>
      <c r="U74" s="1"/>
      <c r="V74" s="1"/>
      <c r="W74" s="1"/>
      <c r="X74" s="1"/>
      <c r="Y74" s="1"/>
      <c r="Z74" s="1"/>
    </row>
    <row r="75">
      <c r="A75" s="116" t="s">
        <v>507</v>
      </c>
      <c r="B75" s="116" t="s">
        <v>508</v>
      </c>
      <c r="C75" s="116"/>
      <c r="D75" s="1"/>
      <c r="E75" s="1"/>
      <c r="F75" s="1"/>
      <c r="G75" s="1"/>
      <c r="H75" s="1"/>
      <c r="I75" s="1"/>
      <c r="J75" s="1"/>
      <c r="K75" s="1"/>
      <c r="L75" s="1"/>
      <c r="M75" s="1"/>
      <c r="N75" s="1"/>
      <c r="O75" s="1"/>
      <c r="P75" s="1"/>
      <c r="Q75" s="1"/>
      <c r="R75" s="1"/>
      <c r="S75" s="1"/>
      <c r="T75" s="1"/>
      <c r="U75" s="1"/>
      <c r="V75" s="1"/>
      <c r="W75" s="1"/>
      <c r="X75" s="1"/>
      <c r="Y75" s="1"/>
      <c r="Z75" s="1"/>
    </row>
    <row r="76">
      <c r="A76" s="116" t="s">
        <v>509</v>
      </c>
      <c r="B76" s="116" t="s">
        <v>510</v>
      </c>
      <c r="C76" s="116"/>
      <c r="D76" s="1"/>
      <c r="E76" s="1"/>
      <c r="F76" s="1"/>
      <c r="G76" s="1"/>
      <c r="H76" s="1"/>
      <c r="I76" s="1"/>
      <c r="J76" s="1"/>
      <c r="K76" s="1"/>
      <c r="L76" s="1"/>
      <c r="M76" s="1"/>
      <c r="N76" s="1"/>
      <c r="O76" s="1"/>
      <c r="P76" s="1"/>
      <c r="Q76" s="1"/>
      <c r="R76" s="1"/>
      <c r="S76" s="1"/>
      <c r="T76" s="1"/>
      <c r="U76" s="1"/>
      <c r="V76" s="1"/>
      <c r="W76" s="1"/>
      <c r="X76" s="1"/>
      <c r="Y76" s="1"/>
      <c r="Z76" s="1"/>
    </row>
    <row r="77" ht="88.5" customHeight="1">
      <c r="A77" s="116" t="s">
        <v>511</v>
      </c>
      <c r="B77" s="116" t="s">
        <v>512</v>
      </c>
      <c r="C77" s="116"/>
      <c r="D77" s="1"/>
      <c r="E77" s="1"/>
      <c r="F77" s="1"/>
      <c r="G77" s="1"/>
      <c r="H77" s="1"/>
      <c r="I77" s="1"/>
      <c r="J77" s="1"/>
      <c r="K77" s="1"/>
      <c r="L77" s="1"/>
      <c r="M77" s="1"/>
      <c r="N77" s="1"/>
      <c r="O77" s="1"/>
      <c r="P77" s="1"/>
      <c r="Q77" s="1"/>
      <c r="R77" s="1"/>
      <c r="S77" s="1"/>
      <c r="T77" s="1"/>
      <c r="U77" s="1"/>
      <c r="V77" s="1"/>
      <c r="W77" s="1"/>
      <c r="X77" s="1"/>
      <c r="Y77" s="1"/>
      <c r="Z77" s="1"/>
    </row>
    <row r="78" ht="79.5" customHeight="1">
      <c r="A78" s="116" t="s">
        <v>513</v>
      </c>
      <c r="B78" s="116" t="s">
        <v>514</v>
      </c>
      <c r="C78" s="116"/>
      <c r="D78" s="1"/>
      <c r="E78" s="1"/>
      <c r="F78" s="1"/>
      <c r="G78" s="1"/>
      <c r="H78" s="1"/>
      <c r="I78" s="1"/>
      <c r="J78" s="1"/>
      <c r="K78" s="1"/>
      <c r="L78" s="1"/>
      <c r="M78" s="1"/>
      <c r="N78" s="1"/>
      <c r="O78" s="1"/>
      <c r="P78" s="1"/>
      <c r="Q78" s="1"/>
      <c r="R78" s="1"/>
      <c r="S78" s="1"/>
      <c r="T78" s="1"/>
      <c r="U78" s="1"/>
      <c r="V78" s="1"/>
      <c r="W78" s="1"/>
      <c r="X78" s="1"/>
      <c r="Y78" s="1"/>
      <c r="Z78" s="1"/>
    </row>
    <row r="79">
      <c r="A79" s="116" t="s">
        <v>515</v>
      </c>
      <c r="B79" s="116" t="s">
        <v>516</v>
      </c>
      <c r="C79" s="116"/>
      <c r="D79" s="1"/>
      <c r="E79" s="1"/>
      <c r="F79" s="1"/>
      <c r="G79" s="1"/>
      <c r="H79" s="1"/>
      <c r="I79" s="1"/>
      <c r="J79" s="1"/>
      <c r="K79" s="1"/>
      <c r="L79" s="1"/>
      <c r="M79" s="1"/>
      <c r="N79" s="1"/>
      <c r="O79" s="1"/>
      <c r="P79" s="1"/>
      <c r="Q79" s="1"/>
      <c r="R79" s="1"/>
      <c r="S79" s="1"/>
      <c r="T79" s="1"/>
      <c r="U79" s="1"/>
      <c r="V79" s="1"/>
      <c r="W79" s="1"/>
      <c r="X79" s="1"/>
      <c r="Y79" s="1"/>
      <c r="Z79" s="1"/>
    </row>
    <row r="80" ht="65.25" customHeight="1">
      <c r="A80" s="116" t="s">
        <v>517</v>
      </c>
      <c r="B80" s="116" t="s">
        <v>518</v>
      </c>
      <c r="C80" s="116"/>
      <c r="D80" s="1"/>
      <c r="E80" s="1"/>
      <c r="F80" s="1"/>
      <c r="G80" s="1"/>
      <c r="H80" s="1"/>
      <c r="I80" s="1"/>
      <c r="J80" s="1"/>
      <c r="K80" s="1"/>
      <c r="L80" s="1"/>
      <c r="M80" s="1"/>
      <c r="N80" s="1"/>
      <c r="O80" s="1"/>
      <c r="P80" s="1"/>
      <c r="Q80" s="1"/>
      <c r="R80" s="1"/>
      <c r="S80" s="1"/>
      <c r="T80" s="1"/>
      <c r="U80" s="1"/>
      <c r="V80" s="1"/>
      <c r="W80" s="1"/>
      <c r="X80" s="1"/>
      <c r="Y80" s="1"/>
      <c r="Z80" s="1"/>
    </row>
    <row r="81" ht="30.0" customHeight="1">
      <c r="A81" s="116" t="s">
        <v>519</v>
      </c>
      <c r="B81" s="116" t="s">
        <v>520</v>
      </c>
      <c r="C81" s="116"/>
      <c r="D81" s="1"/>
      <c r="E81" s="1"/>
      <c r="F81" s="1"/>
      <c r="G81" s="1"/>
      <c r="H81" s="1"/>
      <c r="I81" s="1"/>
      <c r="J81" s="1"/>
      <c r="K81" s="1"/>
      <c r="L81" s="1"/>
      <c r="M81" s="1"/>
      <c r="N81" s="1"/>
      <c r="O81" s="1"/>
      <c r="P81" s="1"/>
      <c r="Q81" s="1"/>
      <c r="R81" s="1"/>
      <c r="S81" s="1"/>
      <c r="T81" s="1"/>
      <c r="U81" s="1"/>
      <c r="V81" s="1"/>
      <c r="W81" s="1"/>
      <c r="X81" s="1"/>
      <c r="Y81" s="1"/>
      <c r="Z81" s="1"/>
    </row>
    <row r="82" ht="48.75" customHeight="1">
      <c r="A82" s="116" t="s">
        <v>521</v>
      </c>
      <c r="B82" s="116" t="s">
        <v>522</v>
      </c>
      <c r="C82" s="116"/>
      <c r="D82" s="1"/>
      <c r="E82" s="1"/>
      <c r="F82" s="1"/>
      <c r="G82" s="1"/>
      <c r="H82" s="1"/>
      <c r="I82" s="1"/>
      <c r="J82" s="1"/>
      <c r="K82" s="1"/>
      <c r="L82" s="1"/>
      <c r="M82" s="1"/>
      <c r="N82" s="1"/>
      <c r="O82" s="1"/>
      <c r="P82" s="1"/>
      <c r="Q82" s="1"/>
      <c r="R82" s="1"/>
      <c r="S82" s="1"/>
      <c r="T82" s="1"/>
      <c r="U82" s="1"/>
      <c r="V82" s="1"/>
      <c r="W82" s="1"/>
      <c r="X82" s="1"/>
      <c r="Y82" s="1"/>
      <c r="Z82" s="1"/>
    </row>
    <row r="83" ht="64.5" customHeight="1">
      <c r="A83" s="116" t="s">
        <v>523</v>
      </c>
      <c r="B83" s="116" t="s">
        <v>524</v>
      </c>
      <c r="C83" s="116"/>
      <c r="D83" s="1"/>
      <c r="E83" s="1"/>
      <c r="F83" s="1"/>
      <c r="G83" s="1"/>
      <c r="H83" s="1"/>
      <c r="I83" s="1"/>
      <c r="J83" s="1"/>
      <c r="K83" s="1"/>
      <c r="L83" s="1"/>
      <c r="M83" s="1"/>
      <c r="N83" s="1"/>
      <c r="O83" s="1"/>
      <c r="P83" s="1"/>
      <c r="Q83" s="1"/>
      <c r="R83" s="1"/>
      <c r="S83" s="1"/>
      <c r="T83" s="1"/>
      <c r="U83" s="1"/>
      <c r="V83" s="1"/>
      <c r="W83" s="1"/>
      <c r="X83" s="1"/>
      <c r="Y83" s="1"/>
      <c r="Z83" s="1"/>
    </row>
    <row r="84" ht="42.75" customHeight="1">
      <c r="A84" s="116" t="s">
        <v>525</v>
      </c>
      <c r="B84" s="116" t="s">
        <v>526</v>
      </c>
      <c r="C84" s="116"/>
      <c r="D84" s="1"/>
      <c r="E84" s="1"/>
      <c r="F84" s="1"/>
      <c r="G84" s="1"/>
      <c r="H84" s="1"/>
      <c r="I84" s="1"/>
      <c r="J84" s="1"/>
      <c r="K84" s="1"/>
      <c r="L84" s="1"/>
      <c r="M84" s="1"/>
      <c r="N84" s="1"/>
      <c r="O84" s="1"/>
      <c r="P84" s="1"/>
      <c r="Q84" s="1"/>
      <c r="R84" s="1"/>
      <c r="S84" s="1"/>
      <c r="T84" s="1"/>
      <c r="U84" s="1"/>
      <c r="V84" s="1"/>
      <c r="W84" s="1"/>
      <c r="X84" s="1"/>
      <c r="Y84" s="1"/>
      <c r="Z84" s="1"/>
    </row>
    <row r="85" ht="63.75" customHeight="1">
      <c r="A85" s="116" t="s">
        <v>527</v>
      </c>
      <c r="B85" s="116" t="s">
        <v>528</v>
      </c>
      <c r="C85" s="116"/>
      <c r="D85" s="1"/>
      <c r="E85" s="1"/>
      <c r="F85" s="1"/>
      <c r="G85" s="1"/>
      <c r="H85" s="1"/>
      <c r="I85" s="1"/>
      <c r="J85" s="1"/>
      <c r="K85" s="1"/>
      <c r="L85" s="1"/>
      <c r="M85" s="1"/>
      <c r="N85" s="1"/>
      <c r="O85" s="1"/>
      <c r="P85" s="1"/>
      <c r="Q85" s="1"/>
      <c r="R85" s="1"/>
      <c r="S85" s="1"/>
      <c r="T85" s="1"/>
      <c r="U85" s="1"/>
      <c r="V85" s="1"/>
      <c r="W85" s="1"/>
      <c r="X85" s="1"/>
      <c r="Y85" s="1"/>
      <c r="Z85" s="1"/>
    </row>
    <row r="86" ht="60.0" customHeight="1">
      <c r="A86" s="116" t="s">
        <v>529</v>
      </c>
      <c r="B86" s="116" t="s">
        <v>530</v>
      </c>
      <c r="C86" s="116"/>
      <c r="D86" s="1"/>
      <c r="E86" s="1"/>
      <c r="F86" s="1"/>
      <c r="G86" s="1"/>
      <c r="H86" s="1"/>
      <c r="I86" s="1"/>
      <c r="J86" s="1"/>
      <c r="K86" s="1"/>
      <c r="L86" s="1"/>
      <c r="M86" s="1"/>
      <c r="N86" s="1"/>
      <c r="O86" s="1"/>
      <c r="P86" s="1"/>
      <c r="Q86" s="1"/>
      <c r="R86" s="1"/>
      <c r="S86" s="1"/>
      <c r="T86" s="1"/>
      <c r="U86" s="1"/>
      <c r="V86" s="1"/>
      <c r="W86" s="1"/>
      <c r="X86" s="1"/>
      <c r="Y86" s="1"/>
      <c r="Z86" s="1"/>
    </row>
    <row r="87" ht="42.75" customHeight="1">
      <c r="A87" s="116" t="s">
        <v>531</v>
      </c>
      <c r="B87" s="116" t="s">
        <v>532</v>
      </c>
      <c r="C87" s="116"/>
      <c r="D87" s="1"/>
      <c r="E87" s="1"/>
      <c r="F87" s="1"/>
      <c r="G87" s="1"/>
      <c r="H87" s="1"/>
      <c r="I87" s="1"/>
      <c r="J87" s="1"/>
      <c r="K87" s="1"/>
      <c r="L87" s="1"/>
      <c r="M87" s="1"/>
      <c r="N87" s="1"/>
      <c r="O87" s="1"/>
      <c r="P87" s="1"/>
      <c r="Q87" s="1"/>
      <c r="R87" s="1"/>
      <c r="S87" s="1"/>
      <c r="T87" s="1"/>
      <c r="U87" s="1"/>
      <c r="V87" s="1"/>
      <c r="W87" s="1"/>
      <c r="X87" s="1"/>
      <c r="Y87" s="1"/>
      <c r="Z87" s="1"/>
    </row>
    <row r="88" ht="42.0" customHeight="1">
      <c r="A88" s="116" t="s">
        <v>533</v>
      </c>
      <c r="B88" s="116" t="s">
        <v>534</v>
      </c>
      <c r="C88" s="116"/>
      <c r="D88" s="1"/>
      <c r="E88" s="1"/>
      <c r="F88" s="1"/>
      <c r="G88" s="1"/>
      <c r="H88" s="1"/>
      <c r="I88" s="1"/>
      <c r="J88" s="1"/>
      <c r="K88" s="1"/>
      <c r="L88" s="1"/>
      <c r="M88" s="1"/>
      <c r="N88" s="1"/>
      <c r="O88" s="1"/>
      <c r="P88" s="1"/>
      <c r="Q88" s="1"/>
      <c r="R88" s="1"/>
      <c r="S88" s="1"/>
      <c r="T88" s="1"/>
      <c r="U88" s="1"/>
      <c r="V88" s="1"/>
      <c r="W88" s="1"/>
      <c r="X88" s="1"/>
      <c r="Y88" s="1"/>
      <c r="Z88" s="1"/>
    </row>
    <row r="89" ht="46.5" customHeight="1">
      <c r="A89" s="116" t="s">
        <v>535</v>
      </c>
      <c r="B89" s="116" t="s">
        <v>536</v>
      </c>
      <c r="C89" s="116"/>
      <c r="D89" s="1"/>
      <c r="E89" s="1"/>
      <c r="F89" s="1"/>
      <c r="G89" s="1"/>
      <c r="H89" s="1"/>
      <c r="I89" s="1"/>
      <c r="J89" s="1"/>
      <c r="K89" s="1"/>
      <c r="L89" s="1"/>
      <c r="M89" s="1"/>
      <c r="N89" s="1"/>
      <c r="O89" s="1"/>
      <c r="P89" s="1"/>
      <c r="Q89" s="1"/>
      <c r="R89" s="1"/>
      <c r="S89" s="1"/>
      <c r="T89" s="1"/>
      <c r="U89" s="1"/>
      <c r="V89" s="1"/>
      <c r="W89" s="1"/>
      <c r="X89" s="1"/>
      <c r="Y89" s="1"/>
      <c r="Z89" s="1"/>
    </row>
    <row r="90" ht="50.25" customHeight="1">
      <c r="A90" s="116" t="s">
        <v>537</v>
      </c>
      <c r="B90" s="116" t="s">
        <v>538</v>
      </c>
      <c r="C90" s="116"/>
      <c r="D90" s="1"/>
      <c r="E90" s="1"/>
      <c r="F90" s="1"/>
      <c r="G90" s="1"/>
      <c r="H90" s="1"/>
      <c r="I90" s="1"/>
      <c r="J90" s="1"/>
      <c r="K90" s="1"/>
      <c r="L90" s="1"/>
      <c r="M90" s="1"/>
      <c r="N90" s="1"/>
      <c r="O90" s="1"/>
      <c r="P90" s="1"/>
      <c r="Q90" s="1"/>
      <c r="R90" s="1"/>
      <c r="S90" s="1"/>
      <c r="T90" s="1"/>
      <c r="U90" s="1"/>
      <c r="V90" s="1"/>
      <c r="W90" s="1"/>
      <c r="X90" s="1"/>
      <c r="Y90" s="1"/>
      <c r="Z90" s="1"/>
    </row>
    <row r="91" ht="89.25" customHeight="1">
      <c r="A91" s="116" t="s">
        <v>539</v>
      </c>
      <c r="B91" s="116" t="s">
        <v>540</v>
      </c>
      <c r="C91" s="116"/>
      <c r="D91" s="1"/>
      <c r="E91" s="1"/>
      <c r="F91" s="1"/>
      <c r="G91" s="1"/>
      <c r="H91" s="1"/>
      <c r="I91" s="1"/>
      <c r="J91" s="1"/>
      <c r="K91" s="1"/>
      <c r="L91" s="1"/>
      <c r="M91" s="1"/>
      <c r="N91" s="1"/>
      <c r="O91" s="1"/>
      <c r="P91" s="1"/>
      <c r="Q91" s="1"/>
      <c r="R91" s="1"/>
      <c r="S91" s="1"/>
      <c r="T91" s="1"/>
      <c r="U91" s="1"/>
      <c r="V91" s="1"/>
      <c r="W91" s="1"/>
      <c r="X91" s="1"/>
      <c r="Y91" s="1"/>
      <c r="Z91" s="1"/>
    </row>
    <row r="92" ht="39.0" customHeight="1">
      <c r="A92" s="116" t="s">
        <v>541</v>
      </c>
      <c r="B92" s="116" t="s">
        <v>542</v>
      </c>
      <c r="C92" s="116"/>
      <c r="D92" s="1"/>
      <c r="E92" s="1"/>
      <c r="F92" s="1"/>
      <c r="G92" s="1"/>
      <c r="H92" s="1"/>
      <c r="I92" s="1"/>
      <c r="J92" s="1"/>
      <c r="K92" s="1"/>
      <c r="L92" s="1"/>
      <c r="M92" s="1"/>
      <c r="N92" s="1"/>
      <c r="O92" s="1"/>
      <c r="P92" s="1"/>
      <c r="Q92" s="1"/>
      <c r="R92" s="1"/>
      <c r="S92" s="1"/>
      <c r="T92" s="1"/>
      <c r="U92" s="1"/>
      <c r="V92" s="1"/>
      <c r="W92" s="1"/>
      <c r="X92" s="1"/>
      <c r="Y92" s="1"/>
      <c r="Z92" s="1"/>
    </row>
    <row r="93" ht="53.25" customHeight="1">
      <c r="A93" s="116" t="s">
        <v>543</v>
      </c>
      <c r="B93" s="116" t="s">
        <v>544</v>
      </c>
      <c r="C93" s="116"/>
      <c r="D93" s="1"/>
      <c r="E93" s="1"/>
      <c r="F93" s="1"/>
      <c r="G93" s="1"/>
      <c r="H93" s="1"/>
      <c r="I93" s="1"/>
      <c r="J93" s="1"/>
      <c r="K93" s="1"/>
      <c r="L93" s="1"/>
      <c r="M93" s="1"/>
      <c r="N93" s="1"/>
      <c r="O93" s="1"/>
      <c r="P93" s="1"/>
      <c r="Q93" s="1"/>
      <c r="R93" s="1"/>
      <c r="S93" s="1"/>
      <c r="T93" s="1"/>
      <c r="U93" s="1"/>
      <c r="V93" s="1"/>
      <c r="W93" s="1"/>
      <c r="X93" s="1"/>
      <c r="Y93" s="1"/>
      <c r="Z93" s="1"/>
    </row>
    <row r="94" ht="45.0" customHeight="1">
      <c r="A94" s="116" t="s">
        <v>545</v>
      </c>
      <c r="B94" s="116" t="s">
        <v>546</v>
      </c>
      <c r="C94" s="116"/>
      <c r="D94" s="1"/>
      <c r="E94" s="1"/>
      <c r="F94" s="1"/>
      <c r="G94" s="1"/>
      <c r="H94" s="1"/>
      <c r="I94" s="1"/>
      <c r="J94" s="1"/>
      <c r="K94" s="1"/>
      <c r="L94" s="1"/>
      <c r="M94" s="1"/>
      <c r="N94" s="1"/>
      <c r="O94" s="1"/>
      <c r="P94" s="1"/>
      <c r="Q94" s="1"/>
      <c r="R94" s="1"/>
      <c r="S94" s="1"/>
      <c r="T94" s="1"/>
      <c r="U94" s="1"/>
      <c r="V94" s="1"/>
      <c r="W94" s="1"/>
      <c r="X94" s="1"/>
      <c r="Y94" s="1"/>
      <c r="Z94" s="1"/>
    </row>
    <row r="95" ht="51.75" customHeight="1">
      <c r="A95" s="116" t="s">
        <v>547</v>
      </c>
      <c r="B95" s="116" t="s">
        <v>548</v>
      </c>
      <c r="C95" s="116"/>
      <c r="D95" s="1"/>
      <c r="E95" s="1"/>
      <c r="F95" s="1"/>
      <c r="G95" s="1"/>
      <c r="H95" s="1"/>
      <c r="I95" s="1"/>
      <c r="J95" s="1"/>
      <c r="K95" s="1"/>
      <c r="L95" s="1"/>
      <c r="M95" s="1"/>
      <c r="N95" s="1"/>
      <c r="O95" s="1"/>
      <c r="P95" s="1"/>
      <c r="Q95" s="1"/>
      <c r="R95" s="1"/>
      <c r="S95" s="1"/>
      <c r="T95" s="1"/>
      <c r="U95" s="1"/>
      <c r="V95" s="1"/>
      <c r="W95" s="1"/>
      <c r="X95" s="1"/>
      <c r="Y95" s="1"/>
      <c r="Z95" s="1"/>
    </row>
    <row r="96" ht="114.0" customHeight="1">
      <c r="A96" s="116" t="s">
        <v>549</v>
      </c>
      <c r="B96" s="116" t="s">
        <v>550</v>
      </c>
      <c r="C96" s="116"/>
      <c r="D96" s="1"/>
      <c r="E96" s="1"/>
      <c r="F96" s="1"/>
      <c r="G96" s="1"/>
      <c r="H96" s="1"/>
      <c r="I96" s="1"/>
      <c r="J96" s="1"/>
      <c r="K96" s="1"/>
      <c r="L96" s="1"/>
      <c r="M96" s="1"/>
      <c r="N96" s="1"/>
      <c r="O96" s="1"/>
      <c r="P96" s="1"/>
      <c r="Q96" s="1"/>
      <c r="R96" s="1"/>
      <c r="S96" s="1"/>
      <c r="T96" s="1"/>
      <c r="U96" s="1"/>
      <c r="V96" s="1"/>
      <c r="W96" s="1"/>
      <c r="X96" s="1"/>
      <c r="Y96" s="1"/>
      <c r="Z96" s="1"/>
    </row>
    <row r="97" ht="51.75" customHeight="1">
      <c r="A97" s="116" t="s">
        <v>551</v>
      </c>
      <c r="B97" s="116" t="s">
        <v>552</v>
      </c>
      <c r="C97" s="116"/>
      <c r="D97" s="1"/>
      <c r="E97" s="1"/>
      <c r="F97" s="1"/>
      <c r="G97" s="1"/>
      <c r="H97" s="1"/>
      <c r="I97" s="1"/>
      <c r="J97" s="1"/>
      <c r="K97" s="1"/>
      <c r="L97" s="1"/>
      <c r="M97" s="1"/>
      <c r="N97" s="1"/>
      <c r="O97" s="1"/>
      <c r="P97" s="1"/>
      <c r="Q97" s="1"/>
      <c r="R97" s="1"/>
      <c r="S97" s="1"/>
      <c r="T97" s="1"/>
      <c r="U97" s="1"/>
      <c r="V97" s="1"/>
      <c r="W97" s="1"/>
      <c r="X97" s="1"/>
      <c r="Y97" s="1"/>
      <c r="Z97" s="1"/>
    </row>
    <row r="98" ht="45.75" customHeight="1">
      <c r="A98" s="116" t="s">
        <v>553</v>
      </c>
      <c r="B98" s="116" t="s">
        <v>554</v>
      </c>
      <c r="C98" s="116"/>
      <c r="D98" s="1"/>
      <c r="E98" s="1"/>
      <c r="F98" s="1"/>
      <c r="G98" s="1"/>
      <c r="H98" s="1"/>
      <c r="I98" s="1"/>
      <c r="J98" s="1"/>
      <c r="K98" s="1"/>
      <c r="L98" s="1"/>
      <c r="M98" s="1"/>
      <c r="N98" s="1"/>
      <c r="O98" s="1"/>
      <c r="P98" s="1"/>
      <c r="Q98" s="1"/>
      <c r="R98" s="1"/>
      <c r="S98" s="1"/>
      <c r="T98" s="1"/>
      <c r="U98" s="1"/>
      <c r="V98" s="1"/>
      <c r="W98" s="1"/>
      <c r="X98" s="1"/>
      <c r="Y98" s="1"/>
      <c r="Z98" s="1"/>
    </row>
    <row r="99" ht="73.5" customHeight="1">
      <c r="A99" s="116" t="s">
        <v>555</v>
      </c>
      <c r="B99" s="116" t="s">
        <v>556</v>
      </c>
      <c r="C99" s="116"/>
      <c r="D99" s="1"/>
      <c r="E99" s="1"/>
      <c r="F99" s="1"/>
      <c r="G99" s="1"/>
      <c r="H99" s="1"/>
      <c r="I99" s="1"/>
      <c r="J99" s="1"/>
      <c r="K99" s="1"/>
      <c r="L99" s="1"/>
      <c r="M99" s="1"/>
      <c r="N99" s="1"/>
      <c r="O99" s="1"/>
      <c r="P99" s="1"/>
      <c r="Q99" s="1"/>
      <c r="R99" s="1"/>
      <c r="S99" s="1"/>
      <c r="T99" s="1"/>
      <c r="U99" s="1"/>
      <c r="V99" s="1"/>
      <c r="W99" s="1"/>
      <c r="X99" s="1"/>
      <c r="Y99" s="1"/>
      <c r="Z99" s="1"/>
    </row>
    <row r="100" ht="194.25" customHeight="1">
      <c r="A100" s="116" t="s">
        <v>557</v>
      </c>
      <c r="B100" s="116" t="s">
        <v>558</v>
      </c>
      <c r="C100" s="116"/>
      <c r="D100" s="1"/>
      <c r="E100" s="1"/>
      <c r="F100" s="1"/>
      <c r="G100" s="1"/>
      <c r="H100" s="1"/>
      <c r="I100" s="1"/>
      <c r="J100" s="1"/>
      <c r="K100" s="1"/>
      <c r="L100" s="1"/>
      <c r="M100" s="1"/>
      <c r="N100" s="1"/>
      <c r="O100" s="1"/>
      <c r="P100" s="1"/>
      <c r="Q100" s="1"/>
      <c r="R100" s="1"/>
      <c r="S100" s="1"/>
      <c r="T100" s="1"/>
      <c r="U100" s="1"/>
      <c r="V100" s="1"/>
      <c r="W100" s="1"/>
      <c r="X100" s="1"/>
      <c r="Y100" s="1"/>
      <c r="Z100" s="1"/>
    </row>
    <row r="101" ht="83.25" customHeight="1">
      <c r="A101" s="116" t="s">
        <v>559</v>
      </c>
      <c r="B101" s="116" t="s">
        <v>560</v>
      </c>
      <c r="C101" s="116"/>
      <c r="D101" s="1"/>
      <c r="E101" s="1"/>
      <c r="F101" s="1"/>
      <c r="G101" s="1"/>
      <c r="H101" s="1"/>
      <c r="I101" s="1"/>
      <c r="J101" s="1"/>
      <c r="K101" s="1"/>
      <c r="L101" s="1"/>
      <c r="M101" s="1"/>
      <c r="N101" s="1"/>
      <c r="O101" s="1"/>
      <c r="P101" s="1"/>
      <c r="Q101" s="1"/>
      <c r="R101" s="1"/>
      <c r="S101" s="1"/>
      <c r="T101" s="1"/>
      <c r="U101" s="1"/>
      <c r="V101" s="1"/>
      <c r="W101" s="1"/>
      <c r="X101" s="1"/>
      <c r="Y101" s="1"/>
      <c r="Z101" s="1"/>
    </row>
    <row r="102" ht="66.75" customHeight="1">
      <c r="A102" s="116" t="s">
        <v>561</v>
      </c>
      <c r="B102" s="116" t="s">
        <v>562</v>
      </c>
      <c r="C102" s="116"/>
      <c r="D102" s="1"/>
      <c r="E102" s="1"/>
      <c r="F102" s="1"/>
      <c r="G102" s="1"/>
      <c r="H102" s="1"/>
      <c r="I102" s="1"/>
      <c r="J102" s="1"/>
      <c r="K102" s="1"/>
      <c r="L102" s="1"/>
      <c r="M102" s="1"/>
      <c r="N102" s="1"/>
      <c r="O102" s="1"/>
      <c r="P102" s="1"/>
      <c r="Q102" s="1"/>
      <c r="R102" s="1"/>
      <c r="S102" s="1"/>
      <c r="T102" s="1"/>
      <c r="U102" s="1"/>
      <c r="V102" s="1"/>
      <c r="W102" s="1"/>
      <c r="X102" s="1"/>
      <c r="Y102" s="1"/>
      <c r="Z102" s="1"/>
    </row>
    <row r="103" ht="93.75" customHeight="1">
      <c r="A103" s="116" t="s">
        <v>563</v>
      </c>
      <c r="B103" s="116" t="s">
        <v>564</v>
      </c>
      <c r="C103" s="116"/>
      <c r="D103" s="1"/>
      <c r="E103" s="1"/>
      <c r="F103" s="1"/>
      <c r="G103" s="1"/>
      <c r="H103" s="1"/>
      <c r="I103" s="1"/>
      <c r="J103" s="1"/>
      <c r="K103" s="1"/>
      <c r="L103" s="1"/>
      <c r="M103" s="1"/>
      <c r="N103" s="1"/>
      <c r="O103" s="1"/>
      <c r="P103" s="1"/>
      <c r="Q103" s="1"/>
      <c r="R103" s="1"/>
      <c r="S103" s="1"/>
      <c r="T103" s="1"/>
      <c r="U103" s="1"/>
      <c r="V103" s="1"/>
      <c r="W103" s="1"/>
      <c r="X103" s="1"/>
      <c r="Y103" s="1"/>
      <c r="Z103" s="1"/>
    </row>
    <row r="104" ht="58.5" customHeight="1">
      <c r="A104" s="116" t="s">
        <v>565</v>
      </c>
      <c r="B104" s="116" t="s">
        <v>566</v>
      </c>
      <c r="C104" s="116"/>
      <c r="D104" s="1"/>
      <c r="E104" s="1"/>
      <c r="F104" s="1"/>
      <c r="G104" s="1"/>
      <c r="H104" s="1"/>
      <c r="I104" s="1"/>
      <c r="J104" s="1"/>
      <c r="K104" s="1"/>
      <c r="L104" s="1"/>
      <c r="M104" s="1"/>
      <c r="N104" s="1"/>
      <c r="O104" s="1"/>
      <c r="P104" s="1"/>
      <c r="Q104" s="1"/>
      <c r="R104" s="1"/>
      <c r="S104" s="1"/>
      <c r="T104" s="1"/>
      <c r="U104" s="1"/>
      <c r="V104" s="1"/>
      <c r="W104" s="1"/>
      <c r="X104" s="1"/>
      <c r="Y104" s="1"/>
      <c r="Z104" s="1"/>
    </row>
    <row r="105" ht="82.5" customHeight="1">
      <c r="A105" s="116" t="s">
        <v>567</v>
      </c>
      <c r="B105" s="116" t="s">
        <v>568</v>
      </c>
      <c r="C105" s="116"/>
      <c r="D105" s="1"/>
      <c r="E105" s="1"/>
      <c r="F105" s="1"/>
      <c r="G105" s="1"/>
      <c r="H105" s="1"/>
      <c r="I105" s="1"/>
      <c r="J105" s="1"/>
      <c r="K105" s="1"/>
      <c r="L105" s="1"/>
      <c r="M105" s="1"/>
      <c r="N105" s="1"/>
      <c r="O105" s="1"/>
      <c r="P105" s="1"/>
      <c r="Q105" s="1"/>
      <c r="R105" s="1"/>
      <c r="S105" s="1"/>
      <c r="T105" s="1"/>
      <c r="U105" s="1"/>
      <c r="V105" s="1"/>
      <c r="W105" s="1"/>
      <c r="X105" s="1"/>
      <c r="Y105" s="1"/>
      <c r="Z105" s="1"/>
    </row>
    <row r="106" ht="63.75" customHeight="1">
      <c r="A106" s="116" t="s">
        <v>569</v>
      </c>
      <c r="B106" s="116" t="s">
        <v>570</v>
      </c>
      <c r="C106" s="116"/>
      <c r="D106" s="1"/>
      <c r="E106" s="1"/>
      <c r="F106" s="1"/>
      <c r="G106" s="1"/>
      <c r="H106" s="1"/>
      <c r="I106" s="1"/>
      <c r="J106" s="1"/>
      <c r="K106" s="1"/>
      <c r="L106" s="1"/>
      <c r="M106" s="1"/>
      <c r="N106" s="1"/>
      <c r="O106" s="1"/>
      <c r="P106" s="1"/>
      <c r="Q106" s="1"/>
      <c r="R106" s="1"/>
      <c r="S106" s="1"/>
      <c r="T106" s="1"/>
      <c r="U106" s="1"/>
      <c r="V106" s="1"/>
      <c r="W106" s="1"/>
      <c r="X106" s="1"/>
      <c r="Y106" s="1"/>
      <c r="Z106" s="1"/>
    </row>
    <row r="107" ht="48.75" customHeight="1">
      <c r="A107" s="116" t="s">
        <v>571</v>
      </c>
      <c r="B107" s="116" t="s">
        <v>572</v>
      </c>
      <c r="C107" s="116"/>
      <c r="D107" s="1"/>
      <c r="E107" s="1"/>
      <c r="F107" s="1"/>
      <c r="G107" s="1"/>
      <c r="H107" s="1"/>
      <c r="I107" s="1"/>
      <c r="J107" s="1"/>
      <c r="K107" s="1"/>
      <c r="L107" s="1"/>
      <c r="M107" s="1"/>
      <c r="N107" s="1"/>
      <c r="O107" s="1"/>
      <c r="P107" s="1"/>
      <c r="Q107" s="1"/>
      <c r="R107" s="1"/>
      <c r="S107" s="1"/>
      <c r="T107" s="1"/>
      <c r="U107" s="1"/>
      <c r="V107" s="1"/>
      <c r="W107" s="1"/>
      <c r="X107" s="1"/>
      <c r="Y107" s="1"/>
      <c r="Z107" s="1"/>
    </row>
    <row r="108" ht="84.75" customHeight="1">
      <c r="A108" s="116" t="s">
        <v>573</v>
      </c>
      <c r="B108" s="116" t="s">
        <v>574</v>
      </c>
      <c r="C108" s="116"/>
      <c r="D108" s="1"/>
      <c r="E108" s="1"/>
      <c r="F108" s="1"/>
      <c r="G108" s="1"/>
      <c r="H108" s="1"/>
      <c r="I108" s="1"/>
      <c r="J108" s="1"/>
      <c r="K108" s="1"/>
      <c r="L108" s="1"/>
      <c r="M108" s="1"/>
      <c r="N108" s="1"/>
      <c r="O108" s="1"/>
      <c r="P108" s="1"/>
      <c r="Q108" s="1"/>
      <c r="R108" s="1"/>
      <c r="S108" s="1"/>
      <c r="T108" s="1"/>
      <c r="U108" s="1"/>
      <c r="V108" s="1"/>
      <c r="W108" s="1"/>
      <c r="X108" s="1"/>
      <c r="Y108" s="1"/>
      <c r="Z108" s="1"/>
    </row>
    <row r="109" ht="66.0" customHeight="1">
      <c r="A109" s="116" t="s">
        <v>575</v>
      </c>
      <c r="B109" s="116" t="s">
        <v>576</v>
      </c>
      <c r="C109" s="116"/>
      <c r="D109" s="1"/>
      <c r="E109" s="1"/>
      <c r="F109" s="1"/>
      <c r="G109" s="1"/>
      <c r="H109" s="1"/>
      <c r="I109" s="1"/>
      <c r="J109" s="1"/>
      <c r="K109" s="1"/>
      <c r="L109" s="1"/>
      <c r="M109" s="1"/>
      <c r="N109" s="1"/>
      <c r="O109" s="1"/>
      <c r="P109" s="1"/>
      <c r="Q109" s="1"/>
      <c r="R109" s="1"/>
      <c r="S109" s="1"/>
      <c r="T109" s="1"/>
      <c r="U109" s="1"/>
      <c r="V109" s="1"/>
      <c r="W109" s="1"/>
      <c r="X109" s="1"/>
      <c r="Y109" s="1"/>
      <c r="Z109" s="1"/>
    </row>
    <row r="110" ht="79.5" customHeight="1">
      <c r="A110" s="116" t="s">
        <v>577</v>
      </c>
      <c r="B110" s="116" t="s">
        <v>578</v>
      </c>
      <c r="C110" s="116"/>
      <c r="D110" s="1"/>
      <c r="E110" s="1"/>
      <c r="F110" s="1"/>
      <c r="G110" s="1"/>
      <c r="H110" s="1"/>
      <c r="I110" s="1"/>
      <c r="J110" s="1"/>
      <c r="K110" s="1"/>
      <c r="L110" s="1"/>
      <c r="M110" s="1"/>
      <c r="N110" s="1"/>
      <c r="O110" s="1"/>
      <c r="P110" s="1"/>
      <c r="Q110" s="1"/>
      <c r="R110" s="1"/>
      <c r="S110" s="1"/>
      <c r="T110" s="1"/>
      <c r="U110" s="1"/>
      <c r="V110" s="1"/>
      <c r="W110" s="1"/>
      <c r="X110" s="1"/>
      <c r="Y110" s="1"/>
      <c r="Z110" s="1"/>
    </row>
    <row r="111" ht="51.75" customHeight="1">
      <c r="A111" s="116" t="s">
        <v>579</v>
      </c>
      <c r="B111" s="116" t="s">
        <v>580</v>
      </c>
      <c r="C111" s="116"/>
      <c r="D111" s="1"/>
      <c r="E111" s="1"/>
      <c r="F111" s="1"/>
      <c r="G111" s="1"/>
      <c r="H111" s="1"/>
      <c r="I111" s="1"/>
      <c r="J111" s="1"/>
      <c r="K111" s="1"/>
      <c r="L111" s="1"/>
      <c r="M111" s="1"/>
      <c r="N111" s="1"/>
      <c r="O111" s="1"/>
      <c r="P111" s="1"/>
      <c r="Q111" s="1"/>
      <c r="R111" s="1"/>
      <c r="S111" s="1"/>
      <c r="T111" s="1"/>
      <c r="U111" s="1"/>
      <c r="V111" s="1"/>
      <c r="W111" s="1"/>
      <c r="X111" s="1"/>
      <c r="Y111" s="1"/>
      <c r="Z111" s="1"/>
    </row>
    <row r="112" ht="64.5" customHeight="1">
      <c r="A112" s="116" t="s">
        <v>581</v>
      </c>
      <c r="B112" s="116" t="s">
        <v>582</v>
      </c>
      <c r="C112" s="116"/>
      <c r="D112" s="1"/>
      <c r="E112" s="1"/>
      <c r="F112" s="1"/>
      <c r="G112" s="1"/>
      <c r="H112" s="1"/>
      <c r="I112" s="1"/>
      <c r="J112" s="1"/>
      <c r="K112" s="1"/>
      <c r="L112" s="1"/>
      <c r="M112" s="1"/>
      <c r="N112" s="1"/>
      <c r="O112" s="1"/>
      <c r="P112" s="1"/>
      <c r="Q112" s="1"/>
      <c r="R112" s="1"/>
      <c r="S112" s="1"/>
      <c r="T112" s="1"/>
      <c r="U112" s="1"/>
      <c r="V112" s="1"/>
      <c r="W112" s="1"/>
      <c r="X112" s="1"/>
      <c r="Y112" s="1"/>
      <c r="Z112" s="1"/>
    </row>
    <row r="113" ht="48.0" customHeight="1">
      <c r="A113" s="116" t="s">
        <v>583</v>
      </c>
      <c r="B113" s="116" t="s">
        <v>584</v>
      </c>
      <c r="C113" s="116"/>
      <c r="D113" s="1"/>
      <c r="E113" s="1"/>
      <c r="F113" s="1"/>
      <c r="G113" s="1"/>
      <c r="H113" s="1"/>
      <c r="I113" s="1"/>
      <c r="J113" s="1"/>
      <c r="K113" s="1"/>
      <c r="L113" s="1"/>
      <c r="M113" s="1"/>
      <c r="N113" s="1"/>
      <c r="O113" s="1"/>
      <c r="P113" s="1"/>
      <c r="Q113" s="1"/>
      <c r="R113" s="1"/>
      <c r="S113" s="1"/>
      <c r="T113" s="1"/>
      <c r="U113" s="1"/>
      <c r="V113" s="1"/>
      <c r="W113" s="1"/>
      <c r="X113" s="1"/>
      <c r="Y113" s="1"/>
      <c r="Z113" s="1"/>
    </row>
    <row r="114" ht="75.75" customHeight="1">
      <c r="A114" s="116" t="s">
        <v>585</v>
      </c>
      <c r="B114" s="116" t="s">
        <v>586</v>
      </c>
      <c r="C114" s="116"/>
      <c r="D114" s="1"/>
      <c r="E114" s="1"/>
      <c r="F114" s="1"/>
      <c r="G114" s="1"/>
      <c r="H114" s="1"/>
      <c r="I114" s="1"/>
      <c r="J114" s="1"/>
      <c r="K114" s="1"/>
      <c r="L114" s="1"/>
      <c r="M114" s="1"/>
      <c r="N114" s="1"/>
      <c r="O114" s="1"/>
      <c r="P114" s="1"/>
      <c r="Q114" s="1"/>
      <c r="R114" s="1"/>
      <c r="S114" s="1"/>
      <c r="T114" s="1"/>
      <c r="U114" s="1"/>
      <c r="V114" s="1"/>
      <c r="W114" s="1"/>
      <c r="X114" s="1"/>
      <c r="Y114" s="1"/>
      <c r="Z114" s="1"/>
    </row>
    <row r="115" ht="65.25" customHeight="1">
      <c r="A115" s="116" t="s">
        <v>587</v>
      </c>
      <c r="B115" s="116" t="s">
        <v>588</v>
      </c>
      <c r="C115" s="116"/>
      <c r="D115" s="1"/>
      <c r="E115" s="1"/>
      <c r="F115" s="1"/>
      <c r="G115" s="1"/>
      <c r="H115" s="1"/>
      <c r="I115" s="1"/>
      <c r="J115" s="1"/>
      <c r="K115" s="1"/>
      <c r="L115" s="1"/>
      <c r="M115" s="1"/>
      <c r="N115" s="1"/>
      <c r="O115" s="1"/>
      <c r="P115" s="1"/>
      <c r="Q115" s="1"/>
      <c r="R115" s="1"/>
      <c r="S115" s="1"/>
      <c r="T115" s="1"/>
      <c r="U115" s="1"/>
      <c r="V115" s="1"/>
      <c r="W115" s="1"/>
      <c r="X115" s="1"/>
      <c r="Y115" s="1"/>
      <c r="Z115" s="1"/>
    </row>
    <row r="116" ht="78.0" customHeight="1">
      <c r="A116" s="116" t="s">
        <v>589</v>
      </c>
      <c r="B116" s="116" t="s">
        <v>590</v>
      </c>
      <c r="C116" s="116"/>
      <c r="D116" s="1"/>
      <c r="E116" s="1"/>
      <c r="F116" s="1"/>
      <c r="G116" s="1"/>
      <c r="H116" s="1"/>
      <c r="I116" s="1"/>
      <c r="J116" s="1"/>
      <c r="K116" s="1"/>
      <c r="L116" s="1"/>
      <c r="M116" s="1"/>
      <c r="N116" s="1"/>
      <c r="O116" s="1"/>
      <c r="P116" s="1"/>
      <c r="Q116" s="1"/>
      <c r="R116" s="1"/>
      <c r="S116" s="1"/>
      <c r="T116" s="1"/>
      <c r="U116" s="1"/>
      <c r="V116" s="1"/>
      <c r="W116" s="1"/>
      <c r="X116" s="1"/>
      <c r="Y116" s="1"/>
      <c r="Z116" s="1"/>
    </row>
    <row r="117" ht="190.5" customHeight="1">
      <c r="A117" s="116" t="s">
        <v>591</v>
      </c>
      <c r="B117" s="116" t="s">
        <v>592</v>
      </c>
      <c r="C117" s="116"/>
      <c r="D117" s="1"/>
      <c r="E117" s="1"/>
      <c r="F117" s="1"/>
      <c r="G117" s="1"/>
      <c r="H117" s="1"/>
      <c r="I117" s="1"/>
      <c r="J117" s="1"/>
      <c r="K117" s="1"/>
      <c r="L117" s="1"/>
      <c r="M117" s="1"/>
      <c r="N117" s="1"/>
      <c r="O117" s="1"/>
      <c r="P117" s="1"/>
      <c r="Q117" s="1"/>
      <c r="R117" s="1"/>
      <c r="S117" s="1"/>
      <c r="T117" s="1"/>
      <c r="U117" s="1"/>
      <c r="V117" s="1"/>
      <c r="W117" s="1"/>
      <c r="X117" s="1"/>
      <c r="Y117" s="1"/>
      <c r="Z117" s="1"/>
    </row>
    <row r="118" ht="72.75" customHeight="1">
      <c r="A118" s="116" t="s">
        <v>593</v>
      </c>
      <c r="B118" s="116" t="s">
        <v>594</v>
      </c>
      <c r="C118" s="116"/>
      <c r="D118" s="1"/>
      <c r="E118" s="1"/>
      <c r="F118" s="1"/>
      <c r="G118" s="1"/>
      <c r="H118" s="1"/>
      <c r="I118" s="1"/>
      <c r="J118" s="1"/>
      <c r="K118" s="1"/>
      <c r="L118" s="1"/>
      <c r="M118" s="1"/>
      <c r="N118" s="1"/>
      <c r="O118" s="1"/>
      <c r="P118" s="1"/>
      <c r="Q118" s="1"/>
      <c r="R118" s="1"/>
      <c r="S118" s="1"/>
      <c r="T118" s="1"/>
      <c r="U118" s="1"/>
      <c r="V118" s="1"/>
      <c r="W118" s="1"/>
      <c r="X118" s="1"/>
      <c r="Y118" s="1"/>
      <c r="Z118" s="1"/>
    </row>
    <row r="119" ht="87.0" customHeight="1">
      <c r="A119" s="116" t="s">
        <v>595</v>
      </c>
      <c r="B119" s="116" t="s">
        <v>596</v>
      </c>
      <c r="C119" s="116"/>
      <c r="D119" s="1"/>
      <c r="E119" s="1"/>
      <c r="F119" s="1"/>
      <c r="G119" s="1"/>
      <c r="H119" s="1"/>
      <c r="I119" s="1"/>
      <c r="J119" s="1"/>
      <c r="K119" s="1"/>
      <c r="L119" s="1"/>
      <c r="M119" s="1"/>
      <c r="N119" s="1"/>
      <c r="O119" s="1"/>
      <c r="P119" s="1"/>
      <c r="Q119" s="1"/>
      <c r="R119" s="1"/>
      <c r="S119" s="1"/>
      <c r="T119" s="1"/>
      <c r="U119" s="1"/>
      <c r="V119" s="1"/>
      <c r="W119" s="1"/>
      <c r="X119" s="1"/>
      <c r="Y119" s="1"/>
      <c r="Z119" s="1"/>
    </row>
    <row r="120" ht="110.25" customHeight="1">
      <c r="A120" s="116" t="s">
        <v>597</v>
      </c>
      <c r="B120" s="116" t="s">
        <v>598</v>
      </c>
      <c r="C120" s="116"/>
      <c r="D120" s="1"/>
      <c r="E120" s="1"/>
      <c r="F120" s="1"/>
      <c r="G120" s="1"/>
      <c r="H120" s="1"/>
      <c r="I120" s="1"/>
      <c r="J120" s="1"/>
      <c r="K120" s="1"/>
      <c r="L120" s="1"/>
      <c r="M120" s="1"/>
      <c r="N120" s="1"/>
      <c r="O120" s="1"/>
      <c r="P120" s="1"/>
      <c r="Q120" s="1"/>
      <c r="R120" s="1"/>
      <c r="S120" s="1"/>
      <c r="T120" s="1"/>
      <c r="U120" s="1"/>
      <c r="V120" s="1"/>
      <c r="W120" s="1"/>
      <c r="X120" s="1"/>
      <c r="Y120" s="1"/>
      <c r="Z120" s="1"/>
    </row>
    <row r="121" ht="90.0" customHeight="1">
      <c r="A121" s="116" t="s">
        <v>599</v>
      </c>
      <c r="B121" s="116" t="s">
        <v>600</v>
      </c>
      <c r="C121" s="116"/>
      <c r="D121" s="1"/>
      <c r="E121" s="1"/>
      <c r="F121" s="1"/>
      <c r="G121" s="1"/>
      <c r="H121" s="1"/>
      <c r="I121" s="1"/>
      <c r="J121" s="1"/>
      <c r="K121" s="1"/>
      <c r="L121" s="1"/>
      <c r="M121" s="1"/>
      <c r="N121" s="1"/>
      <c r="O121" s="1"/>
      <c r="P121" s="1"/>
      <c r="Q121" s="1"/>
      <c r="R121" s="1"/>
      <c r="S121" s="1"/>
      <c r="T121" s="1"/>
      <c r="U121" s="1"/>
      <c r="V121" s="1"/>
      <c r="W121" s="1"/>
      <c r="X121" s="1"/>
      <c r="Y121" s="1"/>
      <c r="Z121" s="1"/>
    </row>
    <row r="122" ht="96.0" customHeight="1">
      <c r="A122" s="116" t="s">
        <v>601</v>
      </c>
      <c r="B122" s="116" t="s">
        <v>602</v>
      </c>
      <c r="C122" s="116"/>
      <c r="D122" s="1"/>
      <c r="E122" s="1"/>
      <c r="F122" s="1"/>
      <c r="G122" s="1"/>
      <c r="H122" s="1"/>
      <c r="I122" s="1"/>
      <c r="J122" s="1"/>
      <c r="K122" s="1"/>
      <c r="L122" s="1"/>
      <c r="M122" s="1"/>
      <c r="N122" s="1"/>
      <c r="O122" s="1"/>
      <c r="P122" s="1"/>
      <c r="Q122" s="1"/>
      <c r="R122" s="1"/>
      <c r="S122" s="1"/>
      <c r="T122" s="1"/>
      <c r="U122" s="1"/>
      <c r="V122" s="1"/>
      <c r="W122" s="1"/>
      <c r="X122" s="1"/>
      <c r="Y122" s="1"/>
      <c r="Z122" s="1"/>
    </row>
    <row r="123" ht="70.5" customHeight="1">
      <c r="A123" s="116" t="s">
        <v>603</v>
      </c>
      <c r="B123" s="116" t="s">
        <v>604</v>
      </c>
      <c r="C123" s="116"/>
      <c r="D123" s="1"/>
      <c r="E123" s="1"/>
      <c r="F123" s="1"/>
      <c r="G123" s="1"/>
      <c r="H123" s="1"/>
      <c r="I123" s="1"/>
      <c r="J123" s="1"/>
      <c r="K123" s="1"/>
      <c r="L123" s="1"/>
      <c r="M123" s="1"/>
      <c r="N123" s="1"/>
      <c r="O123" s="1"/>
      <c r="P123" s="1"/>
      <c r="Q123" s="1"/>
      <c r="R123" s="1"/>
      <c r="S123" s="1"/>
      <c r="T123" s="1"/>
      <c r="U123" s="1"/>
      <c r="V123" s="1"/>
      <c r="W123" s="1"/>
      <c r="X123" s="1"/>
      <c r="Y123" s="1"/>
      <c r="Z123" s="1"/>
    </row>
    <row r="124" ht="76.5" customHeight="1">
      <c r="A124" s="116" t="s">
        <v>605</v>
      </c>
      <c r="B124" s="116" t="s">
        <v>606</v>
      </c>
      <c r="C124" s="116"/>
      <c r="D124" s="1"/>
      <c r="E124" s="1"/>
      <c r="F124" s="1"/>
      <c r="G124" s="1"/>
      <c r="H124" s="1"/>
      <c r="I124" s="1"/>
      <c r="J124" s="1"/>
      <c r="K124" s="1"/>
      <c r="L124" s="1"/>
      <c r="M124" s="1"/>
      <c r="N124" s="1"/>
      <c r="O124" s="1"/>
      <c r="P124" s="1"/>
      <c r="Q124" s="1"/>
      <c r="R124" s="1"/>
      <c r="S124" s="1"/>
      <c r="T124" s="1"/>
      <c r="U124" s="1"/>
      <c r="V124" s="1"/>
      <c r="W124" s="1"/>
      <c r="X124" s="1"/>
      <c r="Y124" s="1"/>
      <c r="Z124" s="1"/>
    </row>
    <row r="125" ht="78.75" customHeight="1">
      <c r="A125" s="116" t="s">
        <v>607</v>
      </c>
      <c r="B125" s="116" t="s">
        <v>608</v>
      </c>
      <c r="C125" s="116"/>
      <c r="D125" s="1"/>
      <c r="E125" s="1"/>
      <c r="F125" s="1"/>
      <c r="G125" s="1"/>
      <c r="H125" s="1"/>
      <c r="I125" s="1"/>
      <c r="J125" s="1"/>
      <c r="K125" s="1"/>
      <c r="L125" s="1"/>
      <c r="M125" s="1"/>
      <c r="N125" s="1"/>
      <c r="O125" s="1"/>
      <c r="P125" s="1"/>
      <c r="Q125" s="1"/>
      <c r="R125" s="1"/>
      <c r="S125" s="1"/>
      <c r="T125" s="1"/>
      <c r="U125" s="1"/>
      <c r="V125" s="1"/>
      <c r="W125" s="1"/>
      <c r="X125" s="1"/>
      <c r="Y125" s="1"/>
      <c r="Z125" s="1"/>
    </row>
    <row r="126" ht="65.25" customHeight="1">
      <c r="A126" s="116" t="s">
        <v>609</v>
      </c>
      <c r="B126" s="116" t="s">
        <v>610</v>
      </c>
      <c r="C126" s="116"/>
      <c r="D126" s="1"/>
      <c r="E126" s="1"/>
      <c r="F126" s="1"/>
      <c r="G126" s="1"/>
      <c r="H126" s="1"/>
      <c r="I126" s="1"/>
      <c r="J126" s="1"/>
      <c r="K126" s="1"/>
      <c r="L126" s="1"/>
      <c r="M126" s="1"/>
      <c r="N126" s="1"/>
      <c r="O126" s="1"/>
      <c r="P126" s="1"/>
      <c r="Q126" s="1"/>
      <c r="R126" s="1"/>
      <c r="S126" s="1"/>
      <c r="T126" s="1"/>
      <c r="U126" s="1"/>
      <c r="V126" s="1"/>
      <c r="W126" s="1"/>
      <c r="X126" s="1"/>
      <c r="Y126" s="1"/>
      <c r="Z126" s="1"/>
    </row>
    <row r="127" ht="100.5" customHeight="1">
      <c r="A127" s="116" t="s">
        <v>611</v>
      </c>
      <c r="B127" s="116" t="s">
        <v>612</v>
      </c>
      <c r="C127" s="116"/>
      <c r="D127" s="1"/>
      <c r="E127" s="1"/>
      <c r="F127" s="1"/>
      <c r="G127" s="1"/>
      <c r="H127" s="1"/>
      <c r="I127" s="1"/>
      <c r="J127" s="1"/>
      <c r="K127" s="1"/>
      <c r="L127" s="1"/>
      <c r="M127" s="1"/>
      <c r="N127" s="1"/>
      <c r="O127" s="1"/>
      <c r="P127" s="1"/>
      <c r="Q127" s="1"/>
      <c r="R127" s="1"/>
      <c r="S127" s="1"/>
      <c r="T127" s="1"/>
      <c r="U127" s="1"/>
      <c r="V127" s="1"/>
      <c r="W127" s="1"/>
      <c r="X127" s="1"/>
      <c r="Y127" s="1"/>
      <c r="Z127" s="1"/>
    </row>
    <row r="128" ht="81.0" customHeight="1">
      <c r="A128" s="116" t="s">
        <v>613</v>
      </c>
      <c r="B128" s="116" t="s">
        <v>614</v>
      </c>
      <c r="C128" s="116"/>
      <c r="D128" s="1"/>
      <c r="E128" s="1"/>
      <c r="F128" s="1"/>
      <c r="G128" s="1"/>
      <c r="H128" s="1"/>
      <c r="I128" s="1"/>
      <c r="J128" s="1"/>
      <c r="K128" s="1"/>
      <c r="L128" s="1"/>
      <c r="M128" s="1"/>
      <c r="N128" s="1"/>
      <c r="O128" s="1"/>
      <c r="P128" s="1"/>
      <c r="Q128" s="1"/>
      <c r="R128" s="1"/>
      <c r="S128" s="1"/>
      <c r="T128" s="1"/>
      <c r="U128" s="1"/>
      <c r="V128" s="1"/>
      <c r="W128" s="1"/>
      <c r="X128" s="1"/>
      <c r="Y128" s="1"/>
      <c r="Z128" s="1"/>
    </row>
    <row r="129" ht="71.25" customHeight="1">
      <c r="A129" s="116" t="s">
        <v>615</v>
      </c>
      <c r="B129" s="116" t="s">
        <v>616</v>
      </c>
      <c r="C129" s="116"/>
      <c r="D129" s="1"/>
      <c r="E129" s="1"/>
      <c r="F129" s="1"/>
      <c r="G129" s="1"/>
      <c r="H129" s="1"/>
      <c r="I129" s="1"/>
      <c r="J129" s="1"/>
      <c r="K129" s="1"/>
      <c r="L129" s="1"/>
      <c r="M129" s="1"/>
      <c r="N129" s="1"/>
      <c r="O129" s="1"/>
      <c r="P129" s="1"/>
      <c r="Q129" s="1"/>
      <c r="R129" s="1"/>
      <c r="S129" s="1"/>
      <c r="T129" s="1"/>
      <c r="U129" s="1"/>
      <c r="V129" s="1"/>
      <c r="W129" s="1"/>
      <c r="X129" s="1"/>
      <c r="Y129" s="1"/>
      <c r="Z129" s="1"/>
    </row>
    <row r="130" ht="75.0" customHeight="1">
      <c r="A130" s="116" t="s">
        <v>617</v>
      </c>
      <c r="B130" s="116" t="s">
        <v>618</v>
      </c>
      <c r="C130" s="116"/>
      <c r="D130" s="1"/>
      <c r="E130" s="1"/>
      <c r="F130" s="1"/>
      <c r="G130" s="1"/>
      <c r="H130" s="1"/>
      <c r="I130" s="1"/>
      <c r="J130" s="1"/>
      <c r="K130" s="1"/>
      <c r="L130" s="1"/>
      <c r="M130" s="1"/>
      <c r="N130" s="1"/>
      <c r="O130" s="1"/>
      <c r="P130" s="1"/>
      <c r="Q130" s="1"/>
      <c r="R130" s="1"/>
      <c r="S130" s="1"/>
      <c r="T130" s="1"/>
      <c r="U130" s="1"/>
      <c r="V130" s="1"/>
      <c r="W130" s="1"/>
      <c r="X130" s="1"/>
      <c r="Y130" s="1"/>
      <c r="Z130" s="1"/>
    </row>
    <row r="131" ht="57.75" customHeight="1">
      <c r="A131" s="116" t="s">
        <v>619</v>
      </c>
      <c r="B131" s="116" t="s">
        <v>620</v>
      </c>
      <c r="C131" s="116"/>
      <c r="D131" s="1"/>
      <c r="E131" s="1"/>
      <c r="F131" s="1"/>
      <c r="G131" s="1"/>
      <c r="H131" s="1"/>
      <c r="I131" s="1"/>
      <c r="J131" s="1"/>
      <c r="K131" s="1"/>
      <c r="L131" s="1"/>
      <c r="M131" s="1"/>
      <c r="N131" s="1"/>
      <c r="O131" s="1"/>
      <c r="P131" s="1"/>
      <c r="Q131" s="1"/>
      <c r="R131" s="1"/>
      <c r="S131" s="1"/>
      <c r="T131" s="1"/>
      <c r="U131" s="1"/>
      <c r="V131" s="1"/>
      <c r="W131" s="1"/>
      <c r="X131" s="1"/>
      <c r="Y131" s="1"/>
      <c r="Z131" s="1"/>
    </row>
    <row r="132" ht="69.0" customHeight="1">
      <c r="A132" s="116" t="s">
        <v>621</v>
      </c>
      <c r="B132" s="116" t="s">
        <v>622</v>
      </c>
      <c r="C132" s="116"/>
      <c r="D132" s="1"/>
      <c r="E132" s="1"/>
      <c r="F132" s="1"/>
      <c r="G132" s="1"/>
      <c r="H132" s="1"/>
      <c r="I132" s="1"/>
      <c r="J132" s="1"/>
      <c r="K132" s="1"/>
      <c r="L132" s="1"/>
      <c r="M132" s="1"/>
      <c r="N132" s="1"/>
      <c r="O132" s="1"/>
      <c r="P132" s="1"/>
      <c r="Q132" s="1"/>
      <c r="R132" s="1"/>
      <c r="S132" s="1"/>
      <c r="T132" s="1"/>
      <c r="U132" s="1"/>
      <c r="V132" s="1"/>
      <c r="W132" s="1"/>
      <c r="X132" s="1"/>
      <c r="Y132" s="1"/>
      <c r="Z132" s="1"/>
    </row>
    <row r="133" ht="75.0" customHeight="1">
      <c r="A133" s="116" t="s">
        <v>623</v>
      </c>
      <c r="B133" s="116" t="s">
        <v>624</v>
      </c>
      <c r="C133" s="116"/>
      <c r="D133" s="1"/>
      <c r="E133" s="1"/>
      <c r="F133" s="1"/>
      <c r="G133" s="1"/>
      <c r="H133" s="1"/>
      <c r="I133" s="1"/>
      <c r="J133" s="1"/>
      <c r="K133" s="1"/>
      <c r="L133" s="1"/>
      <c r="M133" s="1"/>
      <c r="N133" s="1"/>
      <c r="O133" s="1"/>
      <c r="P133" s="1"/>
      <c r="Q133" s="1"/>
      <c r="R133" s="1"/>
      <c r="S133" s="1"/>
      <c r="T133" s="1"/>
      <c r="U133" s="1"/>
      <c r="V133" s="1"/>
      <c r="W133" s="1"/>
      <c r="X133" s="1"/>
      <c r="Y133" s="1"/>
      <c r="Z133" s="1"/>
    </row>
    <row r="134" ht="90.0" customHeight="1">
      <c r="A134" s="116" t="s">
        <v>625</v>
      </c>
      <c r="B134" s="116" t="s">
        <v>626</v>
      </c>
      <c r="C134" s="116"/>
      <c r="D134" s="1"/>
      <c r="E134" s="1"/>
      <c r="F134" s="1"/>
      <c r="G134" s="1"/>
      <c r="H134" s="1"/>
      <c r="I134" s="1"/>
      <c r="J134" s="1"/>
      <c r="K134" s="1"/>
      <c r="L134" s="1"/>
      <c r="M134" s="1"/>
      <c r="N134" s="1"/>
      <c r="O134" s="1"/>
      <c r="P134" s="1"/>
      <c r="Q134" s="1"/>
      <c r="R134" s="1"/>
      <c r="S134" s="1"/>
      <c r="T134" s="1"/>
      <c r="U134" s="1"/>
      <c r="V134" s="1"/>
      <c r="W134" s="1"/>
      <c r="X134" s="1"/>
      <c r="Y134" s="1"/>
      <c r="Z134" s="1"/>
    </row>
    <row r="135" ht="57.75" customHeight="1">
      <c r="A135" s="116" t="s">
        <v>627</v>
      </c>
      <c r="B135" s="116" t="s">
        <v>628</v>
      </c>
      <c r="C135" s="116"/>
      <c r="D135" s="1"/>
      <c r="E135" s="1"/>
      <c r="F135" s="1"/>
      <c r="G135" s="1"/>
      <c r="H135" s="1"/>
      <c r="I135" s="1"/>
      <c r="J135" s="1"/>
      <c r="K135" s="1"/>
      <c r="L135" s="1"/>
      <c r="M135" s="1"/>
      <c r="N135" s="1"/>
      <c r="O135" s="1"/>
      <c r="P135" s="1"/>
      <c r="Q135" s="1"/>
      <c r="R135" s="1"/>
      <c r="S135" s="1"/>
      <c r="T135" s="1"/>
      <c r="U135" s="1"/>
      <c r="V135" s="1"/>
      <c r="W135" s="1"/>
      <c r="X135" s="1"/>
      <c r="Y135" s="1"/>
      <c r="Z135" s="1"/>
    </row>
    <row r="136" ht="65.25" customHeight="1">
      <c r="A136" s="116" t="s">
        <v>629</v>
      </c>
      <c r="B136" s="116" t="s">
        <v>630</v>
      </c>
      <c r="C136" s="116"/>
      <c r="D136" s="1"/>
      <c r="E136" s="1"/>
      <c r="F136" s="1"/>
      <c r="G136" s="1"/>
      <c r="H136" s="1"/>
      <c r="I136" s="1"/>
      <c r="J136" s="1"/>
      <c r="K136" s="1"/>
      <c r="L136" s="1"/>
      <c r="M136" s="1"/>
      <c r="N136" s="1"/>
      <c r="O136" s="1"/>
      <c r="P136" s="1"/>
      <c r="Q136" s="1"/>
      <c r="R136" s="1"/>
      <c r="S136" s="1"/>
      <c r="T136" s="1"/>
      <c r="U136" s="1"/>
      <c r="V136" s="1"/>
      <c r="W136" s="1"/>
      <c r="X136" s="1"/>
      <c r="Y136" s="1"/>
      <c r="Z136" s="1"/>
    </row>
    <row r="137" ht="82.5" customHeight="1">
      <c r="A137" s="116" t="s">
        <v>631</v>
      </c>
      <c r="B137" s="116" t="s">
        <v>632</v>
      </c>
      <c r="C137" s="116"/>
      <c r="D137" s="1"/>
      <c r="E137" s="1"/>
      <c r="F137" s="1"/>
      <c r="G137" s="1"/>
      <c r="H137" s="1"/>
      <c r="I137" s="1"/>
      <c r="J137" s="1"/>
      <c r="K137" s="1"/>
      <c r="L137" s="1"/>
      <c r="M137" s="1"/>
      <c r="N137" s="1"/>
      <c r="O137" s="1"/>
      <c r="P137" s="1"/>
      <c r="Q137" s="1"/>
      <c r="R137" s="1"/>
      <c r="S137" s="1"/>
      <c r="T137" s="1"/>
      <c r="U137" s="1"/>
      <c r="V137" s="1"/>
      <c r="W137" s="1"/>
      <c r="X137" s="1"/>
      <c r="Y137" s="1"/>
      <c r="Z137" s="1"/>
    </row>
    <row r="138" ht="64.5" customHeight="1">
      <c r="A138" s="116" t="s">
        <v>633</v>
      </c>
      <c r="B138" s="116" t="s">
        <v>634</v>
      </c>
      <c r="C138" s="116"/>
      <c r="D138" s="1"/>
      <c r="E138" s="1"/>
      <c r="F138" s="1"/>
      <c r="G138" s="1"/>
      <c r="H138" s="1"/>
      <c r="I138" s="1"/>
      <c r="J138" s="1"/>
      <c r="K138" s="1"/>
      <c r="L138" s="1"/>
      <c r="M138" s="1"/>
      <c r="N138" s="1"/>
      <c r="O138" s="1"/>
      <c r="P138" s="1"/>
      <c r="Q138" s="1"/>
      <c r="R138" s="1"/>
      <c r="S138" s="1"/>
      <c r="T138" s="1"/>
      <c r="U138" s="1"/>
      <c r="V138" s="1"/>
      <c r="W138" s="1"/>
      <c r="X138" s="1"/>
      <c r="Y138" s="1"/>
      <c r="Z138" s="1"/>
    </row>
    <row r="139" ht="67.5" customHeight="1">
      <c r="A139" s="116" t="s">
        <v>635</v>
      </c>
      <c r="B139" s="116" t="s">
        <v>636</v>
      </c>
      <c r="C139" s="116"/>
      <c r="D139" s="1"/>
      <c r="E139" s="1"/>
      <c r="F139" s="1"/>
      <c r="G139" s="1"/>
      <c r="H139" s="1"/>
      <c r="I139" s="1"/>
      <c r="J139" s="1"/>
      <c r="K139" s="1"/>
      <c r="L139" s="1"/>
      <c r="M139" s="1"/>
      <c r="N139" s="1"/>
      <c r="O139" s="1"/>
      <c r="P139" s="1"/>
      <c r="Q139" s="1"/>
      <c r="R139" s="1"/>
      <c r="S139" s="1"/>
      <c r="T139" s="1"/>
      <c r="U139" s="1"/>
      <c r="V139" s="1"/>
      <c r="W139" s="1"/>
      <c r="X139" s="1"/>
      <c r="Y139" s="1"/>
      <c r="Z139" s="1"/>
    </row>
    <row r="140" ht="69.0" customHeight="1">
      <c r="A140" s="116" t="s">
        <v>637</v>
      </c>
      <c r="B140" s="116" t="s">
        <v>638</v>
      </c>
      <c r="C140" s="116"/>
      <c r="D140" s="1"/>
      <c r="E140" s="1"/>
      <c r="F140" s="1"/>
      <c r="G140" s="1"/>
      <c r="H140" s="1"/>
      <c r="I140" s="1"/>
      <c r="J140" s="1"/>
      <c r="K140" s="1"/>
      <c r="L140" s="1"/>
      <c r="M140" s="1"/>
      <c r="N140" s="1"/>
      <c r="O140" s="1"/>
      <c r="P140" s="1"/>
      <c r="Q140" s="1"/>
      <c r="R140" s="1"/>
      <c r="S140" s="1"/>
      <c r="T140" s="1"/>
      <c r="U140" s="1"/>
      <c r="V140" s="1"/>
      <c r="W140" s="1"/>
      <c r="X140" s="1"/>
      <c r="Y140" s="1"/>
      <c r="Z140" s="1"/>
    </row>
    <row r="141" ht="47.25" customHeight="1">
      <c r="A141" s="116" t="s">
        <v>639</v>
      </c>
      <c r="B141" s="116" t="s">
        <v>640</v>
      </c>
      <c r="C141" s="116"/>
      <c r="D141" s="1"/>
      <c r="E141" s="1"/>
      <c r="F141" s="1"/>
      <c r="G141" s="1"/>
      <c r="H141" s="1"/>
      <c r="I141" s="1"/>
      <c r="J141" s="1"/>
      <c r="K141" s="1"/>
      <c r="L141" s="1"/>
      <c r="M141" s="1"/>
      <c r="N141" s="1"/>
      <c r="O141" s="1"/>
      <c r="P141" s="1"/>
      <c r="Q141" s="1"/>
      <c r="R141" s="1"/>
      <c r="S141" s="1"/>
      <c r="T141" s="1"/>
      <c r="U141" s="1"/>
      <c r="V141" s="1"/>
      <c r="W141" s="1"/>
      <c r="X141" s="1"/>
      <c r="Y141" s="1"/>
      <c r="Z141" s="1"/>
    </row>
    <row r="142" ht="78.0" customHeight="1">
      <c r="A142" s="116" t="s">
        <v>641</v>
      </c>
      <c r="B142" s="116" t="s">
        <v>642</v>
      </c>
      <c r="C142" s="116"/>
      <c r="D142" s="1"/>
      <c r="E142" s="1"/>
      <c r="F142" s="1"/>
      <c r="G142" s="1"/>
      <c r="H142" s="1"/>
      <c r="I142" s="1"/>
      <c r="J142" s="1"/>
      <c r="K142" s="1"/>
      <c r="L142" s="1"/>
      <c r="M142" s="1"/>
      <c r="N142" s="1"/>
      <c r="O142" s="1"/>
      <c r="P142" s="1"/>
      <c r="Q142" s="1"/>
      <c r="R142" s="1"/>
      <c r="S142" s="1"/>
      <c r="T142" s="1"/>
      <c r="U142" s="1"/>
      <c r="V142" s="1"/>
      <c r="W142" s="1"/>
      <c r="X142" s="1"/>
      <c r="Y142" s="1"/>
      <c r="Z142" s="1"/>
    </row>
    <row r="143" ht="87.75" customHeight="1">
      <c r="A143" s="116" t="s">
        <v>643</v>
      </c>
      <c r="B143" s="116" t="s">
        <v>644</v>
      </c>
      <c r="C143" s="116"/>
      <c r="D143" s="1"/>
      <c r="E143" s="1"/>
      <c r="F143" s="1"/>
      <c r="G143" s="1"/>
      <c r="H143" s="1"/>
      <c r="I143" s="1"/>
      <c r="J143" s="1"/>
      <c r="K143" s="1"/>
      <c r="L143" s="1"/>
      <c r="M143" s="1"/>
      <c r="N143" s="1"/>
      <c r="O143" s="1"/>
      <c r="P143" s="1"/>
      <c r="Q143" s="1"/>
      <c r="R143" s="1"/>
      <c r="S143" s="1"/>
      <c r="T143" s="1"/>
      <c r="U143" s="1"/>
      <c r="V143" s="1"/>
      <c r="W143" s="1"/>
      <c r="X143" s="1"/>
      <c r="Y143" s="1"/>
      <c r="Z143" s="1"/>
    </row>
    <row r="144" ht="69.75" customHeight="1">
      <c r="A144" s="116" t="s">
        <v>645</v>
      </c>
      <c r="B144" s="116" t="s">
        <v>646</v>
      </c>
      <c r="C144" s="116"/>
      <c r="D144" s="1"/>
      <c r="E144" s="1"/>
      <c r="F144" s="1"/>
      <c r="G144" s="1"/>
      <c r="H144" s="1"/>
      <c r="I144" s="1"/>
      <c r="J144" s="1"/>
      <c r="K144" s="1"/>
      <c r="L144" s="1"/>
      <c r="M144" s="1"/>
      <c r="N144" s="1"/>
      <c r="O144" s="1"/>
      <c r="P144" s="1"/>
      <c r="Q144" s="1"/>
      <c r="R144" s="1"/>
      <c r="S144" s="1"/>
      <c r="T144" s="1"/>
      <c r="U144" s="1"/>
      <c r="V144" s="1"/>
      <c r="W144" s="1"/>
      <c r="X144" s="1"/>
      <c r="Y144" s="1"/>
      <c r="Z144" s="1"/>
    </row>
    <row r="145" ht="79.5" customHeight="1">
      <c r="A145" s="116" t="s">
        <v>647</v>
      </c>
      <c r="B145" s="116" t="s">
        <v>646</v>
      </c>
      <c r="C145" s="116"/>
      <c r="D145" s="1"/>
      <c r="E145" s="1"/>
      <c r="F145" s="1"/>
      <c r="G145" s="1"/>
      <c r="H145" s="1"/>
      <c r="I145" s="1"/>
      <c r="J145" s="1"/>
      <c r="K145" s="1"/>
      <c r="L145" s="1"/>
      <c r="M145" s="1"/>
      <c r="N145" s="1"/>
      <c r="O145" s="1"/>
      <c r="P145" s="1"/>
      <c r="Q145" s="1"/>
      <c r="R145" s="1"/>
      <c r="S145" s="1"/>
      <c r="T145" s="1"/>
      <c r="U145" s="1"/>
      <c r="V145" s="1"/>
      <c r="W145" s="1"/>
      <c r="X145" s="1"/>
      <c r="Y145" s="1"/>
      <c r="Z145" s="1"/>
    </row>
    <row r="146" ht="80.25" customHeight="1">
      <c r="A146" s="116" t="s">
        <v>648</v>
      </c>
      <c r="B146" s="116" t="s">
        <v>649</v>
      </c>
      <c r="C146" s="116"/>
      <c r="D146" s="1"/>
      <c r="E146" s="1"/>
      <c r="F146" s="1"/>
      <c r="G146" s="1"/>
      <c r="H146" s="1"/>
      <c r="I146" s="1"/>
      <c r="J146" s="1"/>
      <c r="K146" s="1"/>
      <c r="L146" s="1"/>
      <c r="M146" s="1"/>
      <c r="N146" s="1"/>
      <c r="O146" s="1"/>
      <c r="P146" s="1"/>
      <c r="Q146" s="1"/>
      <c r="R146" s="1"/>
      <c r="S146" s="1"/>
      <c r="T146" s="1"/>
      <c r="U146" s="1"/>
      <c r="V146" s="1"/>
      <c r="W146" s="1"/>
      <c r="X146" s="1"/>
      <c r="Y146" s="1"/>
      <c r="Z146" s="1"/>
    </row>
    <row r="147" ht="62.25" customHeight="1">
      <c r="A147" s="116" t="s">
        <v>650</v>
      </c>
      <c r="B147" s="116" t="s">
        <v>651</v>
      </c>
      <c r="C147" s="116"/>
      <c r="D147" s="1"/>
      <c r="E147" s="1"/>
      <c r="F147" s="1"/>
      <c r="G147" s="1"/>
      <c r="H147" s="1"/>
      <c r="I147" s="1"/>
      <c r="J147" s="1"/>
      <c r="K147" s="1"/>
      <c r="L147" s="1"/>
      <c r="M147" s="1"/>
      <c r="N147" s="1"/>
      <c r="O147" s="1"/>
      <c r="P147" s="1"/>
      <c r="Q147" s="1"/>
      <c r="R147" s="1"/>
      <c r="S147" s="1"/>
      <c r="T147" s="1"/>
      <c r="U147" s="1"/>
      <c r="V147" s="1"/>
      <c r="W147" s="1"/>
      <c r="X147" s="1"/>
      <c r="Y147" s="1"/>
      <c r="Z147" s="1"/>
    </row>
    <row r="148" ht="68.25" customHeight="1">
      <c r="A148" s="116" t="s">
        <v>652</v>
      </c>
      <c r="B148" s="116" t="s">
        <v>653</v>
      </c>
      <c r="C148" s="116"/>
      <c r="D148" s="1"/>
      <c r="E148" s="1"/>
      <c r="F148" s="1"/>
      <c r="G148" s="1"/>
      <c r="H148" s="1"/>
      <c r="I148" s="1"/>
      <c r="J148" s="1"/>
      <c r="K148" s="1"/>
      <c r="L148" s="1"/>
      <c r="M148" s="1"/>
      <c r="N148" s="1"/>
      <c r="O148" s="1"/>
      <c r="P148" s="1"/>
      <c r="Q148" s="1"/>
      <c r="R148" s="1"/>
      <c r="S148" s="1"/>
      <c r="T148" s="1"/>
      <c r="U148" s="1"/>
      <c r="V148" s="1"/>
      <c r="W148" s="1"/>
      <c r="X148" s="1"/>
      <c r="Y148" s="1"/>
      <c r="Z148" s="1"/>
    </row>
    <row r="149" ht="66.75" customHeight="1">
      <c r="A149" s="116" t="s">
        <v>654</v>
      </c>
      <c r="B149" s="116" t="s">
        <v>655</v>
      </c>
      <c r="C149" s="116"/>
      <c r="D149" s="1"/>
      <c r="E149" s="1"/>
      <c r="F149" s="1"/>
      <c r="G149" s="1"/>
      <c r="H149" s="1"/>
      <c r="I149" s="1"/>
      <c r="J149" s="1"/>
      <c r="K149" s="1"/>
      <c r="L149" s="1"/>
      <c r="M149" s="1"/>
      <c r="N149" s="1"/>
      <c r="O149" s="1"/>
      <c r="P149" s="1"/>
      <c r="Q149" s="1"/>
      <c r="R149" s="1"/>
      <c r="S149" s="1"/>
      <c r="T149" s="1"/>
      <c r="U149" s="1"/>
      <c r="V149" s="1"/>
      <c r="W149" s="1"/>
      <c r="X149" s="1"/>
      <c r="Y149" s="1"/>
      <c r="Z149" s="1"/>
    </row>
    <row r="150" ht="135.75" customHeight="1">
      <c r="A150" s="116" t="s">
        <v>656</v>
      </c>
      <c r="B150" s="116" t="s">
        <v>657</v>
      </c>
      <c r="C150" s="116"/>
      <c r="D150" s="1"/>
      <c r="E150" s="1"/>
      <c r="F150" s="1"/>
      <c r="G150" s="1"/>
      <c r="H150" s="1"/>
      <c r="I150" s="1"/>
      <c r="J150" s="1"/>
      <c r="K150" s="1"/>
      <c r="L150" s="1"/>
      <c r="M150" s="1"/>
      <c r="N150" s="1"/>
      <c r="O150" s="1"/>
      <c r="P150" s="1"/>
      <c r="Q150" s="1"/>
      <c r="R150" s="1"/>
      <c r="S150" s="1"/>
      <c r="T150" s="1"/>
      <c r="U150" s="1"/>
      <c r="V150" s="1"/>
      <c r="W150" s="1"/>
      <c r="X150" s="1"/>
      <c r="Y150" s="1"/>
      <c r="Z150" s="1"/>
    </row>
    <row r="151" ht="61.5" customHeight="1">
      <c r="A151" s="116" t="s">
        <v>658</v>
      </c>
      <c r="B151" s="116" t="s">
        <v>659</v>
      </c>
      <c r="C151" s="116"/>
      <c r="D151" s="1"/>
      <c r="E151" s="1"/>
      <c r="F151" s="1"/>
      <c r="G151" s="1"/>
      <c r="H151" s="1"/>
      <c r="I151" s="1"/>
      <c r="J151" s="1"/>
      <c r="K151" s="1"/>
      <c r="L151" s="1"/>
      <c r="M151" s="1"/>
      <c r="N151" s="1"/>
      <c r="O151" s="1"/>
      <c r="P151" s="1"/>
      <c r="Q151" s="1"/>
      <c r="R151" s="1"/>
      <c r="S151" s="1"/>
      <c r="T151" s="1"/>
      <c r="U151" s="1"/>
      <c r="V151" s="1"/>
      <c r="W151" s="1"/>
      <c r="X151" s="1"/>
      <c r="Y151" s="1"/>
      <c r="Z151" s="1"/>
    </row>
    <row r="152" ht="92.25" customHeight="1">
      <c r="A152" s="116" t="s">
        <v>660</v>
      </c>
      <c r="B152" s="116" t="s">
        <v>661</v>
      </c>
      <c r="C152" s="116"/>
      <c r="D152" s="1"/>
      <c r="E152" s="1"/>
      <c r="F152" s="1"/>
      <c r="G152" s="1"/>
      <c r="H152" s="1"/>
      <c r="I152" s="1"/>
      <c r="J152" s="1"/>
      <c r="K152" s="1"/>
      <c r="L152" s="1"/>
      <c r="M152" s="1"/>
      <c r="N152" s="1"/>
      <c r="O152" s="1"/>
      <c r="P152" s="1"/>
      <c r="Q152" s="1"/>
      <c r="R152" s="1"/>
      <c r="S152" s="1"/>
      <c r="T152" s="1"/>
      <c r="U152" s="1"/>
      <c r="V152" s="1"/>
      <c r="W152" s="1"/>
      <c r="X152" s="1"/>
      <c r="Y152" s="1"/>
      <c r="Z152" s="1"/>
    </row>
    <row r="153" ht="77.25" customHeight="1">
      <c r="A153" s="116" t="s">
        <v>662</v>
      </c>
      <c r="B153" s="116" t="s">
        <v>663</v>
      </c>
      <c r="C153" s="116"/>
      <c r="D153" s="1"/>
      <c r="E153" s="1"/>
      <c r="F153" s="1"/>
      <c r="G153" s="1"/>
      <c r="H153" s="1"/>
      <c r="I153" s="1"/>
      <c r="J153" s="1"/>
      <c r="K153" s="1"/>
      <c r="L153" s="1"/>
      <c r="M153" s="1"/>
      <c r="N153" s="1"/>
      <c r="O153" s="1"/>
      <c r="P153" s="1"/>
      <c r="Q153" s="1"/>
      <c r="R153" s="1"/>
      <c r="S153" s="1"/>
      <c r="T153" s="1"/>
      <c r="U153" s="1"/>
      <c r="V153" s="1"/>
      <c r="W153" s="1"/>
      <c r="X153" s="1"/>
      <c r="Y153" s="1"/>
      <c r="Z153" s="1"/>
    </row>
    <row r="154" ht="113.25" customHeight="1">
      <c r="A154" s="116" t="s">
        <v>664</v>
      </c>
      <c r="B154" s="116" t="s">
        <v>665</v>
      </c>
      <c r="C154" s="116"/>
      <c r="D154" s="1"/>
      <c r="E154" s="1"/>
      <c r="F154" s="1"/>
      <c r="G154" s="1"/>
      <c r="H154" s="1"/>
      <c r="I154" s="1"/>
      <c r="J154" s="1"/>
      <c r="K154" s="1"/>
      <c r="L154" s="1"/>
      <c r="M154" s="1"/>
      <c r="N154" s="1"/>
      <c r="O154" s="1"/>
      <c r="P154" s="1"/>
      <c r="Q154" s="1"/>
      <c r="R154" s="1"/>
      <c r="S154" s="1"/>
      <c r="T154" s="1"/>
      <c r="U154" s="1"/>
      <c r="V154" s="1"/>
      <c r="W154" s="1"/>
      <c r="X154" s="1"/>
      <c r="Y154" s="1"/>
      <c r="Z154" s="1"/>
    </row>
    <row r="155" ht="129.75" customHeight="1">
      <c r="A155" s="116" t="s">
        <v>666</v>
      </c>
      <c r="B155" s="116" t="s">
        <v>667</v>
      </c>
      <c r="C155" s="116"/>
      <c r="D155" s="1"/>
      <c r="E155" s="1"/>
      <c r="F155" s="1"/>
      <c r="G155" s="1"/>
      <c r="H155" s="1"/>
      <c r="I155" s="1"/>
      <c r="J155" s="1"/>
      <c r="K155" s="1"/>
      <c r="L155" s="1"/>
      <c r="M155" s="1"/>
      <c r="N155" s="1"/>
      <c r="O155" s="1"/>
      <c r="P155" s="1"/>
      <c r="Q155" s="1"/>
      <c r="R155" s="1"/>
      <c r="S155" s="1"/>
      <c r="T155" s="1"/>
      <c r="U155" s="1"/>
      <c r="V155" s="1"/>
      <c r="W155" s="1"/>
      <c r="X155" s="1"/>
      <c r="Y155" s="1"/>
      <c r="Z155" s="1"/>
    </row>
    <row r="156" ht="102.75" customHeight="1">
      <c r="A156" s="116" t="s">
        <v>668</v>
      </c>
      <c r="B156" s="116" t="s">
        <v>669</v>
      </c>
      <c r="C156" s="116"/>
      <c r="D156" s="1"/>
      <c r="E156" s="1"/>
      <c r="F156" s="1"/>
      <c r="G156" s="1"/>
      <c r="H156" s="1"/>
      <c r="I156" s="1"/>
      <c r="J156" s="1"/>
      <c r="K156" s="1"/>
      <c r="L156" s="1"/>
      <c r="M156" s="1"/>
      <c r="N156" s="1"/>
      <c r="O156" s="1"/>
      <c r="P156" s="1"/>
      <c r="Q156" s="1"/>
      <c r="R156" s="1"/>
      <c r="S156" s="1"/>
      <c r="T156" s="1"/>
      <c r="U156" s="1"/>
      <c r="V156" s="1"/>
      <c r="W156" s="1"/>
      <c r="X156" s="1"/>
      <c r="Y156" s="1"/>
      <c r="Z156" s="1"/>
    </row>
    <row r="157" ht="72.0" customHeight="1">
      <c r="A157" s="116" t="s">
        <v>670</v>
      </c>
      <c r="B157" s="116" t="s">
        <v>671</v>
      </c>
      <c r="C157" s="116"/>
      <c r="D157" s="1"/>
      <c r="E157" s="1"/>
      <c r="F157" s="1"/>
      <c r="G157" s="1"/>
      <c r="H157" s="1"/>
      <c r="I157" s="1"/>
      <c r="J157" s="1"/>
      <c r="K157" s="1"/>
      <c r="L157" s="1"/>
      <c r="M157" s="1"/>
      <c r="N157" s="1"/>
      <c r="O157" s="1"/>
      <c r="P157" s="1"/>
      <c r="Q157" s="1"/>
      <c r="R157" s="1"/>
      <c r="S157" s="1"/>
      <c r="T157" s="1"/>
      <c r="U157" s="1"/>
      <c r="V157" s="1"/>
      <c r="W157" s="1"/>
      <c r="X157" s="1"/>
      <c r="Y157" s="1"/>
      <c r="Z157" s="1"/>
    </row>
    <row r="158" ht="69.75" customHeight="1">
      <c r="A158" s="116" t="s">
        <v>672</v>
      </c>
      <c r="B158" s="116" t="s">
        <v>673</v>
      </c>
      <c r="C158" s="116"/>
      <c r="D158" s="1"/>
      <c r="E158" s="1"/>
      <c r="F158" s="1"/>
      <c r="G158" s="1"/>
      <c r="H158" s="1"/>
      <c r="I158" s="1"/>
      <c r="J158" s="1"/>
      <c r="K158" s="1"/>
      <c r="L158" s="1"/>
      <c r="M158" s="1"/>
      <c r="N158" s="1"/>
      <c r="O158" s="1"/>
      <c r="P158" s="1"/>
      <c r="Q158" s="1"/>
      <c r="R158" s="1"/>
      <c r="S158" s="1"/>
      <c r="T158" s="1"/>
      <c r="U158" s="1"/>
      <c r="V158" s="1"/>
      <c r="W158" s="1"/>
      <c r="X158" s="1"/>
      <c r="Y158" s="1"/>
      <c r="Z158" s="1"/>
    </row>
    <row r="159" ht="73.5" customHeight="1">
      <c r="A159" s="116" t="s">
        <v>674</v>
      </c>
      <c r="B159" s="116" t="s">
        <v>675</v>
      </c>
      <c r="C159" s="116"/>
      <c r="D159" s="1"/>
      <c r="E159" s="1"/>
      <c r="F159" s="1"/>
      <c r="G159" s="1"/>
      <c r="H159" s="1"/>
      <c r="I159" s="1"/>
      <c r="J159" s="1"/>
      <c r="K159" s="1"/>
      <c r="L159" s="1"/>
      <c r="M159" s="1"/>
      <c r="N159" s="1"/>
      <c r="O159" s="1"/>
      <c r="P159" s="1"/>
      <c r="Q159" s="1"/>
      <c r="R159" s="1"/>
      <c r="S159" s="1"/>
      <c r="T159" s="1"/>
      <c r="U159" s="1"/>
      <c r="V159" s="1"/>
      <c r="W159" s="1"/>
      <c r="X159" s="1"/>
      <c r="Y159" s="1"/>
      <c r="Z159" s="1"/>
    </row>
    <row r="160" ht="66.0" customHeight="1">
      <c r="A160" s="116" t="s">
        <v>676</v>
      </c>
      <c r="B160" s="116" t="s">
        <v>677</v>
      </c>
      <c r="C160" s="116"/>
      <c r="D160" s="1"/>
      <c r="E160" s="1"/>
      <c r="F160" s="1"/>
      <c r="G160" s="1"/>
      <c r="H160" s="1"/>
      <c r="I160" s="1"/>
      <c r="J160" s="1"/>
      <c r="K160" s="1"/>
      <c r="L160" s="1"/>
      <c r="M160" s="1"/>
      <c r="N160" s="1"/>
      <c r="O160" s="1"/>
      <c r="P160" s="1"/>
      <c r="Q160" s="1"/>
      <c r="R160" s="1"/>
      <c r="S160" s="1"/>
      <c r="T160" s="1"/>
      <c r="U160" s="1"/>
      <c r="V160" s="1"/>
      <c r="W160" s="1"/>
      <c r="X160" s="1"/>
      <c r="Y160" s="1"/>
      <c r="Z160" s="1"/>
    </row>
    <row r="161" ht="83.25" customHeight="1">
      <c r="A161" s="116" t="s">
        <v>678</v>
      </c>
      <c r="B161" s="116" t="s">
        <v>679</v>
      </c>
      <c r="C161" s="116"/>
      <c r="D161" s="1"/>
      <c r="E161" s="1"/>
      <c r="F161" s="1"/>
      <c r="G161" s="1"/>
      <c r="H161" s="1"/>
      <c r="I161" s="1"/>
      <c r="J161" s="1"/>
      <c r="K161" s="1"/>
      <c r="L161" s="1"/>
      <c r="M161" s="1"/>
      <c r="N161" s="1"/>
      <c r="O161" s="1"/>
      <c r="P161" s="1"/>
      <c r="Q161" s="1"/>
      <c r="R161" s="1"/>
      <c r="S161" s="1"/>
      <c r="T161" s="1"/>
      <c r="U161" s="1"/>
      <c r="V161" s="1"/>
      <c r="W161" s="1"/>
      <c r="X161" s="1"/>
      <c r="Y161" s="1"/>
      <c r="Z161" s="1"/>
    </row>
    <row r="162" ht="53.25" customHeight="1">
      <c r="A162" s="116" t="s">
        <v>680</v>
      </c>
      <c r="B162" s="116" t="s">
        <v>681</v>
      </c>
      <c r="C162" s="116"/>
      <c r="D162" s="1"/>
      <c r="E162" s="1"/>
      <c r="F162" s="1"/>
      <c r="G162" s="1"/>
      <c r="H162" s="1"/>
      <c r="I162" s="1"/>
      <c r="J162" s="1"/>
      <c r="K162" s="1"/>
      <c r="L162" s="1"/>
      <c r="M162" s="1"/>
      <c r="N162" s="1"/>
      <c r="O162" s="1"/>
      <c r="P162" s="1"/>
      <c r="Q162" s="1"/>
      <c r="R162" s="1"/>
      <c r="S162" s="1"/>
      <c r="T162" s="1"/>
      <c r="U162" s="1"/>
      <c r="V162" s="1"/>
      <c r="W162" s="1"/>
      <c r="X162" s="1"/>
      <c r="Y162" s="1"/>
      <c r="Z162" s="1"/>
    </row>
    <row r="163" ht="57.0" customHeight="1">
      <c r="A163" s="116" t="s">
        <v>682</v>
      </c>
      <c r="B163" s="116" t="s">
        <v>683</v>
      </c>
      <c r="C163" s="116"/>
      <c r="D163" s="1"/>
      <c r="E163" s="1"/>
      <c r="F163" s="1"/>
      <c r="G163" s="1"/>
      <c r="H163" s="1"/>
      <c r="I163" s="1"/>
      <c r="J163" s="1"/>
      <c r="K163" s="1"/>
      <c r="L163" s="1"/>
      <c r="M163" s="1"/>
      <c r="N163" s="1"/>
      <c r="O163" s="1"/>
      <c r="P163" s="1"/>
      <c r="Q163" s="1"/>
      <c r="R163" s="1"/>
      <c r="S163" s="1"/>
      <c r="T163" s="1"/>
      <c r="U163" s="1"/>
      <c r="V163" s="1"/>
      <c r="W163" s="1"/>
      <c r="X163" s="1"/>
      <c r="Y163" s="1"/>
      <c r="Z163" s="1"/>
    </row>
    <row r="164" ht="173.25" customHeight="1">
      <c r="A164" s="116" t="s">
        <v>684</v>
      </c>
      <c r="B164" s="116" t="s">
        <v>685</v>
      </c>
      <c r="C164" s="116"/>
      <c r="D164" s="1"/>
      <c r="E164" s="1"/>
      <c r="F164" s="1"/>
      <c r="G164" s="1"/>
      <c r="H164" s="1"/>
      <c r="I164" s="1"/>
      <c r="J164" s="1"/>
      <c r="K164" s="1"/>
      <c r="L164" s="1"/>
      <c r="M164" s="1"/>
      <c r="N164" s="1"/>
      <c r="O164" s="1"/>
      <c r="P164" s="1"/>
      <c r="Q164" s="1"/>
      <c r="R164" s="1"/>
      <c r="S164" s="1"/>
      <c r="T164" s="1"/>
      <c r="U164" s="1"/>
      <c r="V164" s="1"/>
      <c r="W164" s="1"/>
      <c r="X164" s="1"/>
      <c r="Y164" s="1"/>
      <c r="Z164" s="1"/>
    </row>
    <row r="165" ht="74.25" customHeight="1">
      <c r="A165" s="116" t="s">
        <v>686</v>
      </c>
      <c r="B165" s="116" t="s">
        <v>687</v>
      </c>
      <c r="C165" s="116"/>
      <c r="D165" s="1"/>
      <c r="E165" s="1"/>
      <c r="F165" s="1"/>
      <c r="G165" s="1"/>
      <c r="H165" s="1"/>
      <c r="I165" s="1"/>
      <c r="J165" s="1"/>
      <c r="K165" s="1"/>
      <c r="L165" s="1"/>
      <c r="M165" s="1"/>
      <c r="N165" s="1"/>
      <c r="O165" s="1"/>
      <c r="P165" s="1"/>
      <c r="Q165" s="1"/>
      <c r="R165" s="1"/>
      <c r="S165" s="1"/>
      <c r="T165" s="1"/>
      <c r="U165" s="1"/>
      <c r="V165" s="1"/>
      <c r="W165" s="1"/>
      <c r="X165" s="1"/>
      <c r="Y165" s="1"/>
      <c r="Z165" s="1"/>
    </row>
    <row r="166" ht="82.5" customHeight="1">
      <c r="A166" s="116" t="s">
        <v>688</v>
      </c>
      <c r="B166" s="116" t="s">
        <v>689</v>
      </c>
      <c r="C166" s="116"/>
      <c r="D166" s="1"/>
      <c r="E166" s="1"/>
      <c r="F166" s="1"/>
      <c r="G166" s="1"/>
      <c r="H166" s="1"/>
      <c r="I166" s="1"/>
      <c r="J166" s="1"/>
      <c r="K166" s="1"/>
      <c r="L166" s="1"/>
      <c r="M166" s="1"/>
      <c r="N166" s="1"/>
      <c r="O166" s="1"/>
      <c r="P166" s="1"/>
      <c r="Q166" s="1"/>
      <c r="R166" s="1"/>
      <c r="S166" s="1"/>
      <c r="T166" s="1"/>
      <c r="U166" s="1"/>
      <c r="V166" s="1"/>
      <c r="W166" s="1"/>
      <c r="X166" s="1"/>
      <c r="Y166" s="1"/>
      <c r="Z166" s="1"/>
    </row>
    <row r="167" ht="72.0" customHeight="1">
      <c r="A167" s="116" t="s">
        <v>690</v>
      </c>
      <c r="B167" s="116" t="s">
        <v>691</v>
      </c>
      <c r="C167" s="116"/>
      <c r="E167" s="1"/>
      <c r="F167" s="1"/>
      <c r="G167" s="1"/>
      <c r="H167" s="1"/>
      <c r="I167" s="1"/>
      <c r="J167" s="1"/>
      <c r="K167" s="1"/>
      <c r="L167" s="1"/>
      <c r="M167" s="1"/>
      <c r="N167" s="1"/>
      <c r="O167" s="1"/>
      <c r="P167" s="1"/>
      <c r="Q167" s="1"/>
      <c r="R167" s="1"/>
      <c r="S167" s="1"/>
      <c r="T167" s="1"/>
      <c r="U167" s="1"/>
      <c r="V167" s="1"/>
      <c r="W167" s="1"/>
      <c r="X167" s="1"/>
      <c r="Y167" s="1"/>
      <c r="Z167" s="1"/>
    </row>
    <row r="168" ht="59.25" customHeight="1">
      <c r="A168" s="116" t="s">
        <v>692</v>
      </c>
      <c r="B168" s="116" t="s">
        <v>693</v>
      </c>
      <c r="C168" s="116"/>
      <c r="D168" s="1"/>
      <c r="E168" s="1"/>
      <c r="F168" s="1"/>
      <c r="G168" s="1"/>
      <c r="H168" s="1"/>
      <c r="I168" s="1"/>
      <c r="J168" s="1"/>
      <c r="K168" s="1"/>
      <c r="L168" s="1"/>
      <c r="M168" s="1"/>
      <c r="N168" s="1"/>
      <c r="O168" s="1"/>
      <c r="P168" s="1"/>
      <c r="Q168" s="1"/>
      <c r="R168" s="1"/>
      <c r="S168" s="1"/>
      <c r="T168" s="1"/>
      <c r="U168" s="1"/>
      <c r="V168" s="1"/>
      <c r="W168" s="1"/>
      <c r="X168" s="1"/>
      <c r="Y168" s="1"/>
      <c r="Z168" s="1"/>
    </row>
    <row r="169" ht="68.25" customHeight="1">
      <c r="A169" s="116" t="s">
        <v>694</v>
      </c>
      <c r="B169" s="116" t="s">
        <v>695</v>
      </c>
      <c r="C169" s="116"/>
      <c r="D169" s="1"/>
      <c r="E169" s="1"/>
      <c r="F169" s="1"/>
      <c r="G169" s="1"/>
      <c r="H169" s="1"/>
      <c r="I169" s="1"/>
      <c r="J169" s="1"/>
      <c r="K169" s="1"/>
      <c r="L169" s="1"/>
      <c r="M169" s="1"/>
      <c r="N169" s="1"/>
      <c r="O169" s="1"/>
      <c r="P169" s="1"/>
      <c r="Q169" s="1"/>
      <c r="R169" s="1"/>
      <c r="S169" s="1"/>
      <c r="T169" s="1"/>
      <c r="U169" s="1"/>
      <c r="V169" s="1"/>
      <c r="W169" s="1"/>
      <c r="X169" s="1"/>
      <c r="Y169" s="1"/>
      <c r="Z169" s="1"/>
    </row>
    <row r="170" ht="63.0" customHeight="1">
      <c r="A170" s="116" t="s">
        <v>696</v>
      </c>
      <c r="B170" s="116" t="s">
        <v>697</v>
      </c>
      <c r="C170" s="116"/>
      <c r="D170" s="1"/>
      <c r="E170" s="1"/>
      <c r="F170" s="1"/>
      <c r="G170" s="1"/>
      <c r="H170" s="1"/>
      <c r="I170" s="1"/>
      <c r="J170" s="1"/>
      <c r="K170" s="1"/>
      <c r="L170" s="1"/>
      <c r="M170" s="1"/>
      <c r="N170" s="1"/>
      <c r="O170" s="1"/>
      <c r="P170" s="1"/>
      <c r="Q170" s="1"/>
      <c r="R170" s="1"/>
      <c r="S170" s="1"/>
      <c r="T170" s="1"/>
      <c r="U170" s="1"/>
      <c r="V170" s="1"/>
      <c r="W170" s="1"/>
      <c r="X170" s="1"/>
      <c r="Y170" s="1"/>
      <c r="Z170" s="1"/>
    </row>
    <row r="171" ht="72.75" customHeight="1">
      <c r="A171" s="116" t="s">
        <v>698</v>
      </c>
      <c r="B171" s="116" t="s">
        <v>699</v>
      </c>
      <c r="C171" s="116"/>
      <c r="D171" s="1"/>
      <c r="E171" s="1"/>
      <c r="F171" s="1"/>
      <c r="G171" s="1"/>
      <c r="H171" s="1"/>
      <c r="I171" s="1"/>
      <c r="J171" s="1"/>
      <c r="K171" s="1"/>
      <c r="L171" s="1"/>
      <c r="M171" s="1"/>
      <c r="N171" s="1"/>
      <c r="O171" s="1"/>
      <c r="P171" s="1"/>
      <c r="Q171" s="1"/>
      <c r="R171" s="1"/>
      <c r="S171" s="1"/>
      <c r="T171" s="1"/>
      <c r="U171" s="1"/>
      <c r="V171" s="1"/>
      <c r="W171" s="1"/>
      <c r="X171" s="1"/>
      <c r="Y171" s="1"/>
      <c r="Z171" s="1"/>
    </row>
    <row r="172" ht="57.75" customHeight="1">
      <c r="A172" s="116" t="s">
        <v>700</v>
      </c>
      <c r="B172" s="116" t="s">
        <v>701</v>
      </c>
      <c r="C172" s="116"/>
      <c r="D172" s="1"/>
      <c r="E172" s="1"/>
      <c r="F172" s="1"/>
      <c r="G172" s="1"/>
      <c r="H172" s="1"/>
      <c r="I172" s="1"/>
      <c r="J172" s="1"/>
      <c r="K172" s="1"/>
      <c r="L172" s="1"/>
      <c r="M172" s="1"/>
      <c r="N172" s="1"/>
      <c r="O172" s="1"/>
      <c r="P172" s="1"/>
      <c r="Q172" s="1"/>
      <c r="R172" s="1"/>
      <c r="S172" s="1"/>
      <c r="T172" s="1"/>
      <c r="U172" s="1"/>
      <c r="V172" s="1"/>
      <c r="W172" s="1"/>
      <c r="X172" s="1"/>
      <c r="Y172" s="1"/>
      <c r="Z172" s="1"/>
    </row>
    <row r="173" ht="69.75" customHeight="1">
      <c r="A173" s="116" t="s">
        <v>702</v>
      </c>
      <c r="B173" s="116" t="s">
        <v>703</v>
      </c>
      <c r="C173" s="116"/>
      <c r="D173" s="1"/>
      <c r="E173" s="1"/>
      <c r="F173" s="1"/>
      <c r="G173" s="1"/>
      <c r="H173" s="1"/>
      <c r="I173" s="1"/>
      <c r="J173" s="1"/>
      <c r="K173" s="1"/>
      <c r="L173" s="1"/>
      <c r="M173" s="1"/>
      <c r="N173" s="1"/>
      <c r="O173" s="1"/>
      <c r="P173" s="1"/>
      <c r="Q173" s="1"/>
      <c r="R173" s="1"/>
      <c r="S173" s="1"/>
      <c r="T173" s="1"/>
      <c r="U173" s="1"/>
      <c r="V173" s="1"/>
      <c r="W173" s="1"/>
      <c r="X173" s="1"/>
      <c r="Y173" s="1"/>
      <c r="Z173" s="1"/>
    </row>
    <row r="174" ht="48.75" customHeight="1">
      <c r="A174" s="116" t="s">
        <v>704</v>
      </c>
      <c r="B174" s="116" t="s">
        <v>705</v>
      </c>
      <c r="C174" s="116"/>
      <c r="D174" s="1"/>
      <c r="E174" s="1"/>
      <c r="F174" s="1"/>
      <c r="G174" s="1"/>
      <c r="H174" s="1"/>
      <c r="I174" s="1"/>
      <c r="J174" s="1"/>
      <c r="K174" s="1"/>
      <c r="L174" s="1"/>
      <c r="M174" s="1"/>
      <c r="N174" s="1"/>
      <c r="O174" s="1"/>
      <c r="P174" s="1"/>
      <c r="Q174" s="1"/>
      <c r="R174" s="1"/>
      <c r="S174" s="1"/>
      <c r="T174" s="1"/>
      <c r="U174" s="1"/>
      <c r="V174" s="1"/>
      <c r="W174" s="1"/>
      <c r="X174" s="1"/>
      <c r="Y174" s="1"/>
      <c r="Z174" s="1"/>
    </row>
    <row r="175" ht="58.5" customHeight="1">
      <c r="A175" s="116" t="s">
        <v>706</v>
      </c>
      <c r="B175" s="116" t="s">
        <v>707</v>
      </c>
      <c r="C175" s="116"/>
      <c r="D175" s="1"/>
      <c r="E175" s="1"/>
      <c r="F175" s="1"/>
      <c r="G175" s="1"/>
      <c r="H175" s="1"/>
      <c r="I175" s="1"/>
      <c r="J175" s="1"/>
      <c r="K175" s="1"/>
      <c r="L175" s="1"/>
      <c r="M175" s="1"/>
      <c r="N175" s="1"/>
      <c r="O175" s="1"/>
      <c r="P175" s="1"/>
      <c r="Q175" s="1"/>
      <c r="R175" s="1"/>
      <c r="S175" s="1"/>
      <c r="T175" s="1"/>
      <c r="U175" s="1"/>
      <c r="V175" s="1"/>
      <c r="W175" s="1"/>
      <c r="X175" s="1"/>
      <c r="Y175" s="1"/>
      <c r="Z175" s="1"/>
    </row>
    <row r="176" ht="54.0" customHeight="1">
      <c r="A176" s="116" t="s">
        <v>708</v>
      </c>
      <c r="B176" s="116" t="s">
        <v>709</v>
      </c>
      <c r="C176" s="116"/>
      <c r="D176" s="1"/>
      <c r="E176" s="1"/>
      <c r="F176" s="1"/>
      <c r="G176" s="1"/>
      <c r="H176" s="1"/>
      <c r="I176" s="1"/>
      <c r="J176" s="1"/>
      <c r="K176" s="1"/>
      <c r="L176" s="1"/>
      <c r="M176" s="1"/>
      <c r="N176" s="1"/>
      <c r="O176" s="1"/>
      <c r="P176" s="1"/>
      <c r="Q176" s="1"/>
      <c r="R176" s="1"/>
      <c r="S176" s="1"/>
      <c r="T176" s="1"/>
      <c r="U176" s="1"/>
      <c r="V176" s="1"/>
      <c r="W176" s="1"/>
      <c r="X176" s="1"/>
      <c r="Y176" s="1"/>
      <c r="Z176" s="1"/>
    </row>
    <row r="177" ht="112.5" customHeight="1">
      <c r="A177" s="116" t="s">
        <v>710</v>
      </c>
      <c r="B177" s="116" t="s">
        <v>711</v>
      </c>
      <c r="C177" s="116"/>
      <c r="D177" s="1"/>
      <c r="E177" s="1"/>
      <c r="F177" s="1"/>
      <c r="G177" s="1"/>
      <c r="H177" s="1"/>
      <c r="I177" s="1"/>
      <c r="J177" s="1"/>
      <c r="K177" s="1"/>
      <c r="L177" s="1"/>
      <c r="M177" s="1"/>
      <c r="N177" s="1"/>
      <c r="O177" s="1"/>
      <c r="P177" s="1"/>
      <c r="Q177" s="1"/>
      <c r="R177" s="1"/>
      <c r="S177" s="1"/>
      <c r="T177" s="1"/>
      <c r="U177" s="1"/>
      <c r="V177" s="1"/>
      <c r="W177" s="1"/>
      <c r="X177" s="1"/>
      <c r="Y177" s="1"/>
      <c r="Z177" s="1"/>
    </row>
    <row r="178" ht="47.25" customHeight="1">
      <c r="A178" s="116" t="s">
        <v>712</v>
      </c>
      <c r="B178" s="116" t="s">
        <v>713</v>
      </c>
      <c r="C178" s="116"/>
      <c r="D178" s="1"/>
      <c r="E178" s="1"/>
      <c r="F178" s="1"/>
      <c r="G178" s="1"/>
      <c r="H178" s="1"/>
      <c r="I178" s="1"/>
      <c r="J178" s="1"/>
      <c r="K178" s="1"/>
      <c r="L178" s="1"/>
      <c r="M178" s="1"/>
      <c r="N178" s="1"/>
      <c r="O178" s="1"/>
      <c r="P178" s="1"/>
      <c r="Q178" s="1"/>
      <c r="R178" s="1"/>
      <c r="S178" s="1"/>
      <c r="T178" s="1"/>
      <c r="U178" s="1"/>
      <c r="V178" s="1"/>
      <c r="W178" s="1"/>
      <c r="X178" s="1"/>
      <c r="Y178" s="1"/>
      <c r="Z178" s="1"/>
    </row>
    <row r="179" ht="93.75" customHeight="1">
      <c r="A179" s="116" t="s">
        <v>714</v>
      </c>
      <c r="B179" s="116" t="s">
        <v>715</v>
      </c>
      <c r="C179" s="116"/>
      <c r="D179" s="1"/>
      <c r="E179" s="1"/>
      <c r="F179" s="1"/>
      <c r="G179" s="1"/>
      <c r="H179" s="1"/>
      <c r="I179" s="1"/>
      <c r="J179" s="1"/>
      <c r="K179" s="1"/>
      <c r="L179" s="1"/>
      <c r="M179" s="1"/>
      <c r="N179" s="1"/>
      <c r="O179" s="1"/>
      <c r="P179" s="1"/>
      <c r="Q179" s="1"/>
      <c r="R179" s="1"/>
      <c r="S179" s="1"/>
      <c r="T179" s="1"/>
      <c r="U179" s="1"/>
      <c r="V179" s="1"/>
      <c r="W179" s="1"/>
      <c r="X179" s="1"/>
      <c r="Y179" s="1"/>
      <c r="Z179" s="1"/>
    </row>
    <row r="180" ht="108.0" customHeight="1">
      <c r="A180" s="116" t="s">
        <v>716</v>
      </c>
      <c r="B180" s="116" t="s">
        <v>717</v>
      </c>
      <c r="C180" s="116"/>
      <c r="D180" s="1"/>
      <c r="E180" s="1"/>
      <c r="F180" s="1"/>
      <c r="G180" s="1"/>
      <c r="H180" s="1"/>
      <c r="I180" s="1"/>
      <c r="J180" s="1"/>
      <c r="K180" s="1"/>
      <c r="L180" s="1"/>
      <c r="M180" s="1"/>
      <c r="N180" s="1"/>
      <c r="O180" s="1"/>
      <c r="P180" s="1"/>
      <c r="Q180" s="1"/>
      <c r="R180" s="1"/>
      <c r="S180" s="1"/>
      <c r="T180" s="1"/>
      <c r="U180" s="1"/>
      <c r="V180" s="1"/>
      <c r="W180" s="1"/>
      <c r="X180" s="1"/>
      <c r="Y180" s="1"/>
      <c r="Z180" s="1"/>
    </row>
    <row r="181" ht="74.25" customHeight="1">
      <c r="A181" s="116" t="s">
        <v>718</v>
      </c>
      <c r="B181" s="116" t="s">
        <v>719</v>
      </c>
      <c r="C181" s="116"/>
      <c r="D181" s="1"/>
      <c r="E181" s="1"/>
      <c r="F181" s="1"/>
      <c r="G181" s="1"/>
      <c r="H181" s="1"/>
      <c r="I181" s="1"/>
      <c r="J181" s="1"/>
      <c r="K181" s="1"/>
      <c r="L181" s="1"/>
      <c r="M181" s="1"/>
      <c r="N181" s="1"/>
      <c r="O181" s="1"/>
      <c r="P181" s="1"/>
      <c r="Q181" s="1"/>
      <c r="R181" s="1"/>
      <c r="S181" s="1"/>
      <c r="T181" s="1"/>
      <c r="U181" s="1"/>
      <c r="V181" s="1"/>
      <c r="W181" s="1"/>
      <c r="X181" s="1"/>
      <c r="Y181" s="1"/>
      <c r="Z181" s="1"/>
    </row>
    <row r="182" ht="51.0" customHeight="1">
      <c r="A182" s="116" t="s">
        <v>720</v>
      </c>
      <c r="B182" s="116" t="s">
        <v>721</v>
      </c>
      <c r="C182" s="116"/>
      <c r="D182" s="1"/>
      <c r="E182" s="1"/>
      <c r="F182" s="1"/>
      <c r="G182" s="1"/>
      <c r="H182" s="1"/>
      <c r="I182" s="1"/>
      <c r="J182" s="1"/>
      <c r="K182" s="1"/>
      <c r="L182" s="1"/>
      <c r="M182" s="1"/>
      <c r="N182" s="1"/>
      <c r="O182" s="1"/>
      <c r="P182" s="1"/>
      <c r="Q182" s="1"/>
      <c r="R182" s="1"/>
      <c r="S182" s="1"/>
      <c r="T182" s="1"/>
      <c r="U182" s="1"/>
      <c r="V182" s="1"/>
      <c r="W182" s="1"/>
      <c r="X182" s="1"/>
      <c r="Y182" s="1"/>
      <c r="Z182" s="1"/>
    </row>
    <row r="183" ht="54.75" customHeight="1">
      <c r="A183" s="116" t="s">
        <v>722</v>
      </c>
      <c r="B183" s="116" t="s">
        <v>723</v>
      </c>
      <c r="C183" s="116"/>
      <c r="D183" s="1"/>
      <c r="E183" s="1"/>
      <c r="F183" s="1"/>
      <c r="G183" s="1"/>
      <c r="H183" s="1"/>
      <c r="I183" s="1"/>
      <c r="J183" s="1"/>
      <c r="K183" s="1"/>
      <c r="L183" s="1"/>
      <c r="M183" s="1"/>
      <c r="N183" s="1"/>
      <c r="O183" s="1"/>
      <c r="P183" s="1"/>
      <c r="Q183" s="1"/>
      <c r="R183" s="1"/>
      <c r="S183" s="1"/>
      <c r="T183" s="1"/>
      <c r="U183" s="1"/>
      <c r="V183" s="1"/>
      <c r="W183" s="1"/>
      <c r="X183" s="1"/>
      <c r="Y183" s="1"/>
      <c r="Z183" s="1"/>
    </row>
    <row r="184" ht="66.75" customHeight="1">
      <c r="A184" s="116" t="s">
        <v>724</v>
      </c>
      <c r="B184" s="116" t="s">
        <v>725</v>
      </c>
      <c r="C184" s="116"/>
      <c r="D184" s="1"/>
      <c r="E184" s="1"/>
      <c r="F184" s="1"/>
      <c r="G184" s="1"/>
      <c r="H184" s="1"/>
      <c r="I184" s="1"/>
      <c r="J184" s="1"/>
      <c r="K184" s="1"/>
      <c r="L184" s="1"/>
      <c r="M184" s="1"/>
      <c r="N184" s="1"/>
      <c r="O184" s="1"/>
      <c r="P184" s="1"/>
      <c r="Q184" s="1"/>
      <c r="R184" s="1"/>
      <c r="S184" s="1"/>
      <c r="T184" s="1"/>
      <c r="U184" s="1"/>
      <c r="V184" s="1"/>
      <c r="W184" s="1"/>
      <c r="X184" s="1"/>
      <c r="Y184" s="1"/>
      <c r="Z184" s="1"/>
    </row>
    <row r="185" ht="56.25" customHeight="1">
      <c r="A185" s="116" t="s">
        <v>726</v>
      </c>
      <c r="B185" s="116" t="s">
        <v>727</v>
      </c>
      <c r="C185" s="116"/>
      <c r="D185" s="1"/>
      <c r="E185" s="1"/>
      <c r="F185" s="1"/>
      <c r="G185" s="1"/>
      <c r="H185" s="1"/>
      <c r="I185" s="1"/>
      <c r="J185" s="1"/>
      <c r="K185" s="1"/>
      <c r="L185" s="1"/>
      <c r="M185" s="1"/>
      <c r="N185" s="1"/>
      <c r="O185" s="1"/>
      <c r="P185" s="1"/>
      <c r="Q185" s="1"/>
      <c r="R185" s="1"/>
      <c r="S185" s="1"/>
      <c r="T185" s="1"/>
      <c r="U185" s="1"/>
      <c r="V185" s="1"/>
      <c r="W185" s="1"/>
      <c r="X185" s="1"/>
      <c r="Y185" s="1"/>
      <c r="Z185" s="1"/>
    </row>
    <row r="186" ht="96.75" customHeight="1">
      <c r="A186" s="116" t="s">
        <v>728</v>
      </c>
      <c r="B186" s="116" t="s">
        <v>729</v>
      </c>
      <c r="C186" s="116"/>
      <c r="D186" s="1"/>
      <c r="E186" s="1"/>
      <c r="F186" s="1"/>
      <c r="G186" s="1"/>
      <c r="H186" s="1"/>
      <c r="I186" s="1"/>
      <c r="J186" s="1"/>
      <c r="K186" s="1"/>
      <c r="L186" s="1"/>
      <c r="M186" s="1"/>
      <c r="N186" s="1"/>
      <c r="O186" s="1"/>
      <c r="P186" s="1"/>
      <c r="Q186" s="1"/>
      <c r="R186" s="1"/>
      <c r="S186" s="1"/>
      <c r="T186" s="1"/>
      <c r="U186" s="1"/>
      <c r="V186" s="1"/>
      <c r="W186" s="1"/>
      <c r="X186" s="1"/>
      <c r="Y186" s="1"/>
      <c r="Z186" s="1"/>
    </row>
    <row r="187" ht="84.75" customHeight="1">
      <c r="A187" s="116" t="s">
        <v>730</v>
      </c>
      <c r="B187" s="116" t="s">
        <v>731</v>
      </c>
      <c r="C187" s="116"/>
      <c r="D187" s="1"/>
      <c r="E187" s="1"/>
      <c r="F187" s="1"/>
      <c r="G187" s="1"/>
      <c r="H187" s="1"/>
      <c r="I187" s="1"/>
      <c r="J187" s="1"/>
      <c r="K187" s="1"/>
      <c r="L187" s="1"/>
      <c r="M187" s="1"/>
      <c r="N187" s="1"/>
      <c r="O187" s="1"/>
      <c r="P187" s="1"/>
      <c r="Q187" s="1"/>
      <c r="R187" s="1"/>
      <c r="S187" s="1"/>
      <c r="T187" s="1"/>
      <c r="U187" s="1"/>
      <c r="V187" s="1"/>
      <c r="W187" s="1"/>
      <c r="X187" s="1"/>
      <c r="Y187" s="1"/>
      <c r="Z187" s="1"/>
    </row>
    <row r="188" ht="93.75" customHeight="1">
      <c r="A188" s="116" t="s">
        <v>732</v>
      </c>
      <c r="B188" s="116" t="s">
        <v>733</v>
      </c>
      <c r="C188" s="116"/>
      <c r="D188" s="1"/>
      <c r="E188" s="1"/>
      <c r="F188" s="1"/>
      <c r="G188" s="1"/>
      <c r="H188" s="1"/>
      <c r="I188" s="1"/>
      <c r="J188" s="1"/>
      <c r="K188" s="1"/>
      <c r="L188" s="1"/>
      <c r="M188" s="1"/>
      <c r="N188" s="1"/>
      <c r="O188" s="1"/>
      <c r="P188" s="1"/>
      <c r="Q188" s="1"/>
      <c r="R188" s="1"/>
      <c r="S188" s="1"/>
      <c r="T188" s="1"/>
      <c r="U188" s="1"/>
      <c r="V188" s="1"/>
      <c r="W188" s="1"/>
      <c r="X188" s="1"/>
      <c r="Y188" s="1"/>
      <c r="Z188" s="1"/>
    </row>
    <row r="189" ht="182.25" customHeight="1">
      <c r="A189" s="116" t="s">
        <v>734</v>
      </c>
      <c r="B189" s="116" t="s">
        <v>735</v>
      </c>
      <c r="C189" s="116"/>
      <c r="D189" s="1"/>
      <c r="E189" s="1"/>
      <c r="F189" s="1"/>
      <c r="G189" s="1"/>
      <c r="H189" s="1"/>
      <c r="I189" s="1"/>
      <c r="J189" s="1"/>
      <c r="K189" s="1"/>
      <c r="L189" s="1"/>
      <c r="M189" s="1"/>
      <c r="N189" s="1"/>
      <c r="O189" s="1"/>
      <c r="P189" s="1"/>
      <c r="Q189" s="1"/>
      <c r="R189" s="1"/>
      <c r="S189" s="1"/>
      <c r="T189" s="1"/>
      <c r="U189" s="1"/>
      <c r="V189" s="1"/>
      <c r="W189" s="1"/>
      <c r="X189" s="1"/>
      <c r="Y189" s="1"/>
      <c r="Z189" s="1"/>
    </row>
    <row r="190" ht="132.0" customHeight="1">
      <c r="A190" s="116" t="s">
        <v>736</v>
      </c>
      <c r="B190" s="116" t="s">
        <v>737</v>
      </c>
      <c r="C190" s="116"/>
      <c r="D190" s="1"/>
      <c r="E190" s="1"/>
      <c r="F190" s="1"/>
      <c r="G190" s="1"/>
      <c r="H190" s="1"/>
      <c r="I190" s="1"/>
      <c r="J190" s="1"/>
      <c r="K190" s="1"/>
      <c r="L190" s="1"/>
      <c r="M190" s="1"/>
      <c r="N190" s="1"/>
      <c r="O190" s="1"/>
      <c r="P190" s="1"/>
      <c r="Q190" s="1"/>
      <c r="R190" s="1"/>
      <c r="S190" s="1"/>
      <c r="T190" s="1"/>
      <c r="U190" s="1"/>
      <c r="V190" s="1"/>
      <c r="W190" s="1"/>
      <c r="X190" s="1"/>
      <c r="Y190" s="1"/>
      <c r="Z190" s="1"/>
    </row>
    <row r="191" ht="130.5" customHeight="1">
      <c r="A191" s="116" t="s">
        <v>738</v>
      </c>
      <c r="B191" s="116" t="s">
        <v>739</v>
      </c>
      <c r="C191" s="116"/>
      <c r="D191" s="1"/>
      <c r="E191" s="1"/>
      <c r="F191" s="1"/>
      <c r="G191" s="1"/>
      <c r="H191" s="1"/>
      <c r="I191" s="1"/>
      <c r="J191" s="1"/>
      <c r="K191" s="1"/>
      <c r="L191" s="1"/>
      <c r="M191" s="1"/>
      <c r="N191" s="1"/>
      <c r="O191" s="1"/>
      <c r="P191" s="1"/>
      <c r="Q191" s="1"/>
      <c r="R191" s="1"/>
      <c r="S191" s="1"/>
      <c r="T191" s="1"/>
      <c r="U191" s="1"/>
      <c r="V191" s="1"/>
      <c r="W191" s="1"/>
      <c r="X191" s="1"/>
      <c r="Y191" s="1"/>
      <c r="Z191" s="1"/>
    </row>
    <row r="192" ht="129.75" customHeight="1">
      <c r="A192" s="116" t="s">
        <v>740</v>
      </c>
      <c r="B192" s="116" t="s">
        <v>741</v>
      </c>
      <c r="C192" s="116"/>
      <c r="D192" s="1"/>
      <c r="E192" s="1"/>
      <c r="F192" s="1"/>
      <c r="G192" s="1"/>
      <c r="H192" s="1"/>
      <c r="I192" s="1"/>
      <c r="J192" s="1"/>
      <c r="K192" s="1"/>
      <c r="L192" s="1"/>
      <c r="M192" s="1"/>
      <c r="N192" s="1"/>
      <c r="O192" s="1"/>
      <c r="P192" s="1"/>
      <c r="Q192" s="1"/>
      <c r="R192" s="1"/>
      <c r="S192" s="1"/>
      <c r="T192" s="1"/>
      <c r="U192" s="1"/>
      <c r="V192" s="1"/>
      <c r="W192" s="1"/>
      <c r="X192" s="1"/>
      <c r="Y192" s="1"/>
      <c r="Z192" s="1"/>
    </row>
    <row r="193" ht="140.25" customHeight="1">
      <c r="A193" s="116" t="s">
        <v>742</v>
      </c>
      <c r="B193" s="116" t="s">
        <v>743</v>
      </c>
      <c r="C193" s="116"/>
      <c r="D193" s="1"/>
      <c r="E193" s="1"/>
      <c r="F193" s="1"/>
      <c r="G193" s="1"/>
      <c r="H193" s="1"/>
      <c r="I193" s="1"/>
      <c r="J193" s="1"/>
      <c r="K193" s="1"/>
      <c r="L193" s="1"/>
      <c r="M193" s="1"/>
      <c r="N193" s="1"/>
      <c r="O193" s="1"/>
      <c r="P193" s="1"/>
      <c r="Q193" s="1"/>
      <c r="R193" s="1"/>
      <c r="S193" s="1"/>
      <c r="T193" s="1"/>
      <c r="U193" s="1"/>
      <c r="V193" s="1"/>
      <c r="W193" s="1"/>
      <c r="X193" s="1"/>
      <c r="Y193" s="1"/>
      <c r="Z193" s="1"/>
    </row>
    <row r="194" ht="93.0" customHeight="1">
      <c r="A194" s="116" t="s">
        <v>744</v>
      </c>
      <c r="B194" s="116" t="s">
        <v>745</v>
      </c>
      <c r="C194" s="116"/>
      <c r="D194" s="1"/>
      <c r="E194" s="1"/>
      <c r="F194" s="1"/>
      <c r="G194" s="1"/>
      <c r="H194" s="1"/>
      <c r="I194" s="1"/>
      <c r="J194" s="1"/>
      <c r="K194" s="1"/>
      <c r="L194" s="1"/>
      <c r="M194" s="1"/>
      <c r="N194" s="1"/>
      <c r="O194" s="1"/>
      <c r="P194" s="1"/>
      <c r="Q194" s="1"/>
      <c r="R194" s="1"/>
      <c r="S194" s="1"/>
      <c r="T194" s="1"/>
      <c r="U194" s="1"/>
      <c r="V194" s="1"/>
      <c r="W194" s="1"/>
      <c r="X194" s="1"/>
      <c r="Y194" s="1"/>
      <c r="Z194" s="1"/>
    </row>
    <row r="195" ht="106.5" customHeight="1">
      <c r="A195" s="116" t="s">
        <v>746</v>
      </c>
      <c r="B195" s="116" t="s">
        <v>747</v>
      </c>
      <c r="C195" s="116"/>
      <c r="D195" s="1"/>
      <c r="E195" s="1"/>
      <c r="F195" s="1"/>
      <c r="G195" s="1"/>
      <c r="H195" s="1"/>
      <c r="I195" s="1"/>
      <c r="J195" s="1"/>
      <c r="K195" s="1"/>
      <c r="L195" s="1"/>
      <c r="M195" s="1"/>
      <c r="N195" s="1"/>
      <c r="O195" s="1"/>
      <c r="P195" s="1"/>
      <c r="Q195" s="1"/>
      <c r="R195" s="1"/>
      <c r="S195" s="1"/>
      <c r="T195" s="1"/>
      <c r="U195" s="1"/>
      <c r="V195" s="1"/>
      <c r="W195" s="1"/>
      <c r="X195" s="1"/>
      <c r="Y195" s="1"/>
      <c r="Z195" s="1"/>
    </row>
    <row r="196" ht="129.0" customHeight="1">
      <c r="A196" s="116" t="s">
        <v>748</v>
      </c>
      <c r="B196" s="116" t="s">
        <v>749</v>
      </c>
      <c r="C196" s="116"/>
      <c r="D196" s="1"/>
      <c r="E196" s="1"/>
      <c r="F196" s="1"/>
      <c r="G196" s="1"/>
      <c r="H196" s="1"/>
      <c r="I196" s="1"/>
      <c r="J196" s="1"/>
      <c r="K196" s="1"/>
      <c r="L196" s="1"/>
      <c r="M196" s="1"/>
      <c r="N196" s="1"/>
      <c r="O196" s="1"/>
      <c r="P196" s="1"/>
      <c r="Q196" s="1"/>
      <c r="R196" s="1"/>
      <c r="S196" s="1"/>
      <c r="T196" s="1"/>
      <c r="U196" s="1"/>
      <c r="V196" s="1"/>
      <c r="W196" s="1"/>
      <c r="X196" s="1"/>
      <c r="Y196" s="1"/>
      <c r="Z196" s="1"/>
    </row>
    <row r="197" ht="151.5" customHeight="1">
      <c r="A197" s="116" t="s">
        <v>656</v>
      </c>
      <c r="B197" s="116" t="s">
        <v>750</v>
      </c>
      <c r="C197" s="116"/>
      <c r="D197" s="1"/>
      <c r="E197" s="1"/>
      <c r="F197" s="1"/>
      <c r="G197" s="1"/>
      <c r="H197" s="1"/>
      <c r="I197" s="1"/>
      <c r="J197" s="1"/>
      <c r="K197" s="1"/>
      <c r="L197" s="1"/>
      <c r="M197" s="1"/>
      <c r="N197" s="1"/>
      <c r="O197" s="1"/>
      <c r="P197" s="1"/>
      <c r="Q197" s="1"/>
      <c r="R197" s="1"/>
      <c r="S197" s="1"/>
      <c r="T197" s="1"/>
      <c r="U197" s="1"/>
      <c r="V197" s="1"/>
      <c r="W197" s="1"/>
      <c r="X197" s="1"/>
      <c r="Y197" s="1"/>
      <c r="Z197" s="1"/>
    </row>
    <row r="198" ht="132.75" customHeight="1">
      <c r="A198" s="116" t="s">
        <v>751</v>
      </c>
      <c r="B198" s="116" t="s">
        <v>752</v>
      </c>
      <c r="C198" s="116"/>
      <c r="D198" s="1"/>
      <c r="E198" s="1"/>
      <c r="F198" s="1"/>
      <c r="G198" s="1"/>
      <c r="H198" s="1"/>
      <c r="I198" s="1"/>
      <c r="J198" s="1"/>
      <c r="K198" s="1"/>
      <c r="L198" s="1"/>
      <c r="M198" s="1"/>
      <c r="N198" s="1"/>
      <c r="O198" s="1"/>
      <c r="P198" s="1"/>
      <c r="Q198" s="1"/>
      <c r="R198" s="1"/>
      <c r="S198" s="1"/>
      <c r="T198" s="1"/>
      <c r="U198" s="1"/>
      <c r="V198" s="1"/>
      <c r="W198" s="1"/>
      <c r="X198" s="1"/>
      <c r="Y198" s="1"/>
      <c r="Z198" s="1"/>
    </row>
    <row r="199" ht="87.0" customHeight="1">
      <c r="A199" s="116" t="s">
        <v>753</v>
      </c>
      <c r="B199" s="116" t="s">
        <v>754</v>
      </c>
      <c r="C199" s="116"/>
      <c r="D199" s="1"/>
      <c r="E199" s="1"/>
      <c r="F199" s="1"/>
      <c r="G199" s="1"/>
      <c r="H199" s="1"/>
      <c r="I199" s="1"/>
      <c r="J199" s="1"/>
      <c r="K199" s="1"/>
      <c r="L199" s="1"/>
      <c r="M199" s="1"/>
      <c r="N199" s="1"/>
      <c r="O199" s="1"/>
      <c r="P199" s="1"/>
      <c r="Q199" s="1"/>
      <c r="R199" s="1"/>
      <c r="S199" s="1"/>
      <c r="T199" s="1"/>
      <c r="U199" s="1"/>
      <c r="V199" s="1"/>
      <c r="W199" s="1"/>
      <c r="X199" s="1"/>
      <c r="Y199" s="1"/>
      <c r="Z199" s="1"/>
    </row>
    <row r="200" ht="69.0" customHeight="1">
      <c r="A200" s="116" t="s">
        <v>755</v>
      </c>
      <c r="B200" s="116" t="s">
        <v>756</v>
      </c>
      <c r="C200" s="116"/>
      <c r="D200" s="1"/>
      <c r="E200" s="1"/>
      <c r="F200" s="1"/>
      <c r="G200" s="1"/>
      <c r="H200" s="1"/>
      <c r="I200" s="1"/>
      <c r="J200" s="1"/>
      <c r="K200" s="1"/>
      <c r="L200" s="1"/>
      <c r="M200" s="1"/>
      <c r="N200" s="1"/>
      <c r="O200" s="1"/>
      <c r="P200" s="1"/>
      <c r="Q200" s="1"/>
      <c r="R200" s="1"/>
      <c r="S200" s="1"/>
      <c r="T200" s="1"/>
      <c r="U200" s="1"/>
      <c r="V200" s="1"/>
      <c r="W200" s="1"/>
      <c r="X200" s="1"/>
      <c r="Y200" s="1"/>
      <c r="Z200" s="1"/>
    </row>
    <row r="201" ht="73.5" customHeight="1">
      <c r="A201" s="116" t="s">
        <v>757</v>
      </c>
      <c r="B201" s="116" t="s">
        <v>758</v>
      </c>
      <c r="C201" s="116"/>
      <c r="D201" s="1"/>
      <c r="E201" s="1"/>
      <c r="F201" s="1"/>
      <c r="G201" s="1"/>
      <c r="H201" s="1"/>
      <c r="I201" s="1"/>
      <c r="J201" s="1"/>
      <c r="K201" s="1"/>
      <c r="L201" s="1"/>
      <c r="M201" s="1"/>
      <c r="N201" s="1"/>
      <c r="O201" s="1"/>
      <c r="P201" s="1"/>
      <c r="Q201" s="1"/>
      <c r="R201" s="1"/>
      <c r="S201" s="1"/>
      <c r="T201" s="1"/>
      <c r="U201" s="1"/>
      <c r="V201" s="1"/>
      <c r="W201" s="1"/>
      <c r="X201" s="1"/>
      <c r="Y201" s="1"/>
      <c r="Z201" s="1"/>
    </row>
    <row r="202" ht="360.75" customHeight="1">
      <c r="A202" s="116" t="s">
        <v>759</v>
      </c>
      <c r="B202" s="116" t="s">
        <v>760</v>
      </c>
      <c r="C202" s="116"/>
      <c r="D202" s="1"/>
      <c r="E202" s="1"/>
      <c r="F202" s="1"/>
      <c r="G202" s="1"/>
      <c r="H202" s="1"/>
      <c r="I202" s="1"/>
      <c r="J202" s="1"/>
      <c r="K202" s="1"/>
      <c r="L202" s="1"/>
      <c r="M202" s="1"/>
      <c r="N202" s="1"/>
      <c r="O202" s="1"/>
      <c r="P202" s="1"/>
      <c r="Q202" s="1"/>
      <c r="R202" s="1"/>
      <c r="S202" s="1"/>
      <c r="T202" s="1"/>
      <c r="U202" s="1"/>
      <c r="V202" s="1"/>
      <c r="W202" s="1"/>
      <c r="X202" s="1"/>
      <c r="Y202" s="1"/>
      <c r="Z202" s="1"/>
    </row>
    <row r="203" ht="84.75" customHeight="1">
      <c r="A203" s="116" t="s">
        <v>761</v>
      </c>
      <c r="B203" s="116" t="s">
        <v>762</v>
      </c>
      <c r="C203" s="116"/>
      <c r="D203" s="1"/>
      <c r="E203" s="1"/>
      <c r="F203" s="1"/>
      <c r="G203" s="1"/>
      <c r="H203" s="1"/>
      <c r="I203" s="1"/>
      <c r="J203" s="1"/>
      <c r="K203" s="1"/>
      <c r="L203" s="1"/>
      <c r="M203" s="1"/>
      <c r="N203" s="1"/>
      <c r="O203" s="1"/>
      <c r="P203" s="1"/>
      <c r="Q203" s="1"/>
      <c r="R203" s="1"/>
      <c r="S203" s="1"/>
      <c r="T203" s="1"/>
      <c r="U203" s="1"/>
      <c r="V203" s="1"/>
      <c r="W203" s="1"/>
      <c r="X203" s="1"/>
      <c r="Y203" s="1"/>
      <c r="Z203" s="1"/>
    </row>
    <row r="204" ht="102.75" customHeight="1">
      <c r="A204" s="116" t="s">
        <v>763</v>
      </c>
      <c r="B204" s="116" t="s">
        <v>764</v>
      </c>
      <c r="C204" s="116"/>
      <c r="D204" s="1"/>
      <c r="E204" s="1"/>
      <c r="F204" s="1"/>
      <c r="G204" s="1"/>
      <c r="H204" s="1"/>
      <c r="I204" s="1"/>
      <c r="J204" s="1"/>
      <c r="K204" s="1"/>
      <c r="L204" s="1"/>
      <c r="M204" s="1"/>
      <c r="N204" s="1"/>
      <c r="O204" s="1"/>
      <c r="P204" s="1"/>
      <c r="Q204" s="1"/>
      <c r="R204" s="1"/>
      <c r="S204" s="1"/>
      <c r="T204" s="1"/>
      <c r="U204" s="1"/>
      <c r="V204" s="1"/>
      <c r="W204" s="1"/>
      <c r="X204" s="1"/>
      <c r="Y204" s="1"/>
      <c r="Z204" s="1"/>
    </row>
    <row r="205" ht="75.75" customHeight="1">
      <c r="A205" s="116" t="s">
        <v>765</v>
      </c>
      <c r="B205" s="116" t="s">
        <v>766</v>
      </c>
      <c r="C205" s="116"/>
      <c r="D205" s="1"/>
      <c r="E205" s="1"/>
      <c r="F205" s="1"/>
      <c r="G205" s="1"/>
      <c r="H205" s="1"/>
      <c r="I205" s="1"/>
      <c r="J205" s="1"/>
      <c r="K205" s="1"/>
      <c r="L205" s="1"/>
      <c r="M205" s="1"/>
      <c r="N205" s="1"/>
      <c r="O205" s="1"/>
      <c r="P205" s="1"/>
      <c r="Q205" s="1"/>
      <c r="R205" s="1"/>
      <c r="S205" s="1"/>
      <c r="T205" s="1"/>
      <c r="U205" s="1"/>
      <c r="V205" s="1"/>
      <c r="W205" s="1"/>
      <c r="X205" s="1"/>
      <c r="Y205" s="1"/>
      <c r="Z205" s="1"/>
    </row>
    <row r="206" ht="117.0" customHeight="1">
      <c r="A206" s="116" t="s">
        <v>767</v>
      </c>
      <c r="B206" s="116" t="s">
        <v>768</v>
      </c>
      <c r="C206" s="116"/>
      <c r="D206" s="1"/>
      <c r="E206" s="1"/>
      <c r="F206" s="1"/>
      <c r="G206" s="1"/>
      <c r="H206" s="1"/>
      <c r="I206" s="1"/>
      <c r="J206" s="1"/>
      <c r="K206" s="1"/>
      <c r="L206" s="1"/>
      <c r="M206" s="1"/>
      <c r="N206" s="1"/>
      <c r="O206" s="1"/>
      <c r="P206" s="1"/>
      <c r="Q206" s="1"/>
      <c r="R206" s="1"/>
      <c r="S206" s="1"/>
      <c r="T206" s="1"/>
      <c r="U206" s="1"/>
      <c r="V206" s="1"/>
      <c r="W206" s="1"/>
      <c r="X206" s="1"/>
      <c r="Y206" s="1"/>
      <c r="Z206" s="1"/>
    </row>
    <row r="207" ht="164.25" customHeight="1">
      <c r="A207" s="116" t="s">
        <v>769</v>
      </c>
      <c r="B207" s="116" t="s">
        <v>770</v>
      </c>
      <c r="C207" s="116"/>
      <c r="D207" s="1"/>
      <c r="E207" s="1"/>
      <c r="F207" s="1"/>
      <c r="G207" s="1"/>
      <c r="H207" s="1"/>
      <c r="I207" s="1"/>
      <c r="J207" s="1"/>
      <c r="K207" s="1"/>
      <c r="L207" s="1"/>
      <c r="M207" s="1"/>
      <c r="N207" s="1"/>
      <c r="O207" s="1"/>
      <c r="P207" s="1"/>
      <c r="Q207" s="1"/>
      <c r="R207" s="1"/>
      <c r="S207" s="1"/>
      <c r="T207" s="1"/>
      <c r="U207" s="1"/>
      <c r="V207" s="1"/>
      <c r="W207" s="1"/>
      <c r="X207" s="1"/>
      <c r="Y207" s="1"/>
      <c r="Z207" s="1"/>
    </row>
    <row r="208" ht="104.25" customHeight="1">
      <c r="A208" s="116" t="s">
        <v>771</v>
      </c>
      <c r="B208" s="116" t="s">
        <v>772</v>
      </c>
      <c r="C208" s="116"/>
      <c r="D208" s="1"/>
      <c r="E208" s="1"/>
      <c r="F208" s="1"/>
      <c r="G208" s="1"/>
      <c r="H208" s="1"/>
      <c r="I208" s="1"/>
      <c r="J208" s="1"/>
      <c r="K208" s="1"/>
      <c r="L208" s="1"/>
      <c r="M208" s="1"/>
      <c r="N208" s="1"/>
      <c r="O208" s="1"/>
      <c r="P208" s="1"/>
      <c r="Q208" s="1"/>
      <c r="R208" s="1"/>
      <c r="S208" s="1"/>
      <c r="T208" s="1"/>
      <c r="U208" s="1"/>
      <c r="V208" s="1"/>
      <c r="W208" s="1"/>
      <c r="X208" s="1"/>
      <c r="Y208" s="1"/>
      <c r="Z208" s="1"/>
    </row>
    <row r="209" ht="73.5" customHeight="1">
      <c r="A209" s="116" t="s">
        <v>773</v>
      </c>
      <c r="B209" s="116" t="s">
        <v>774</v>
      </c>
      <c r="C209" s="116"/>
      <c r="D209" s="1"/>
      <c r="E209" s="1"/>
      <c r="F209" s="1"/>
      <c r="G209" s="1"/>
      <c r="H209" s="1"/>
      <c r="I209" s="1"/>
      <c r="J209" s="1"/>
      <c r="K209" s="1"/>
      <c r="L209" s="1"/>
      <c r="M209" s="1"/>
      <c r="N209" s="1"/>
      <c r="O209" s="1"/>
      <c r="P209" s="1"/>
      <c r="Q209" s="1"/>
      <c r="R209" s="1"/>
      <c r="S209" s="1"/>
      <c r="T209" s="1"/>
      <c r="U209" s="1"/>
      <c r="V209" s="1"/>
      <c r="W209" s="1"/>
      <c r="X209" s="1"/>
      <c r="Y209" s="1"/>
      <c r="Z209" s="1"/>
    </row>
    <row r="210" ht="91.5" customHeight="1">
      <c r="A210" s="116" t="s">
        <v>775</v>
      </c>
      <c r="B210" s="116" t="s">
        <v>776</v>
      </c>
      <c r="C210" s="116"/>
      <c r="D210" s="1"/>
      <c r="E210" s="1"/>
      <c r="F210" s="1"/>
      <c r="G210" s="1"/>
      <c r="H210" s="1"/>
      <c r="I210" s="1"/>
      <c r="J210" s="1"/>
      <c r="K210" s="1"/>
      <c r="L210" s="1"/>
      <c r="M210" s="1"/>
      <c r="N210" s="1"/>
      <c r="O210" s="1"/>
      <c r="P210" s="1"/>
      <c r="Q210" s="1"/>
      <c r="R210" s="1"/>
      <c r="S210" s="1"/>
      <c r="T210" s="1"/>
      <c r="U210" s="1"/>
      <c r="V210" s="1"/>
      <c r="W210" s="1"/>
      <c r="X210" s="1"/>
      <c r="Y210" s="1"/>
      <c r="Z210" s="1"/>
    </row>
    <row r="211" ht="76.5" customHeight="1">
      <c r="A211" s="116" t="s">
        <v>777</v>
      </c>
      <c r="B211" s="116" t="s">
        <v>778</v>
      </c>
      <c r="C211" s="116"/>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16" t="s">
        <v>779</v>
      </c>
      <c r="B212" s="116" t="s">
        <v>780</v>
      </c>
      <c r="C212" s="116"/>
      <c r="D212" s="1"/>
      <c r="E212" s="1"/>
      <c r="F212" s="1"/>
      <c r="G212" s="1"/>
      <c r="H212" s="1"/>
      <c r="I212" s="1"/>
      <c r="J212" s="1"/>
      <c r="K212" s="1"/>
      <c r="L212" s="1"/>
      <c r="M212" s="1"/>
      <c r="N212" s="1"/>
      <c r="O212" s="1"/>
      <c r="P212" s="1"/>
      <c r="Q212" s="1"/>
      <c r="R212" s="1"/>
      <c r="S212" s="1"/>
      <c r="T212" s="1"/>
      <c r="U212" s="1"/>
      <c r="V212" s="1"/>
      <c r="W212" s="1"/>
      <c r="X212" s="1"/>
      <c r="Y212" s="1"/>
      <c r="Z212" s="1"/>
    </row>
    <row r="213" ht="77.25" customHeight="1">
      <c r="A213" s="116" t="s">
        <v>781</v>
      </c>
      <c r="B213" s="116" t="s">
        <v>782</v>
      </c>
      <c r="C213" s="116"/>
    </row>
    <row r="214" ht="87.75" customHeight="1">
      <c r="A214" s="116" t="s">
        <v>783</v>
      </c>
      <c r="B214" s="116" t="s">
        <v>784</v>
      </c>
      <c r="C214" s="116"/>
    </row>
    <row r="215" ht="113.25" customHeight="1">
      <c r="A215" s="116" t="s">
        <v>785</v>
      </c>
      <c r="B215" s="116" t="s">
        <v>786</v>
      </c>
      <c r="C215" s="116"/>
    </row>
    <row r="216" ht="79.5" customHeight="1">
      <c r="A216" s="116" t="s">
        <v>787</v>
      </c>
      <c r="B216" s="116" t="s">
        <v>788</v>
      </c>
      <c r="C216" s="116"/>
    </row>
    <row r="217" ht="72.0" customHeight="1">
      <c r="A217" s="116" t="s">
        <v>789</v>
      </c>
      <c r="B217" s="116" t="s">
        <v>790</v>
      </c>
      <c r="C217" s="116"/>
    </row>
    <row r="218" ht="177.75" customHeight="1">
      <c r="A218" s="116" t="s">
        <v>791</v>
      </c>
      <c r="B218" s="116" t="s">
        <v>792</v>
      </c>
      <c r="C218" s="116"/>
    </row>
    <row r="219" ht="72.75" customHeight="1">
      <c r="A219" s="116" t="s">
        <v>793</v>
      </c>
      <c r="B219" s="116" t="s">
        <v>794</v>
      </c>
      <c r="C219" s="116"/>
    </row>
    <row r="220" ht="91.5" customHeight="1">
      <c r="A220" s="116" t="s">
        <v>795</v>
      </c>
      <c r="B220" s="116" t="s">
        <v>796</v>
      </c>
      <c r="C220" s="116"/>
    </row>
    <row r="221" ht="80.25" customHeight="1">
      <c r="A221" s="116" t="s">
        <v>797</v>
      </c>
      <c r="B221" s="116" t="s">
        <v>798</v>
      </c>
      <c r="C221" s="116"/>
    </row>
    <row r="222" ht="90.75" customHeight="1">
      <c r="A222" s="116" t="s">
        <v>799</v>
      </c>
      <c r="B222" s="116" t="s">
        <v>800</v>
      </c>
      <c r="C222" s="116"/>
    </row>
    <row r="223" ht="72.75" customHeight="1">
      <c r="A223" s="116" t="s">
        <v>801</v>
      </c>
      <c r="B223" s="116" t="s">
        <v>802</v>
      </c>
      <c r="C223" s="116"/>
    </row>
    <row r="224" ht="75.0" customHeight="1">
      <c r="A224" s="116" t="s">
        <v>803</v>
      </c>
      <c r="B224" s="116" t="s">
        <v>804</v>
      </c>
      <c r="C224" s="116"/>
    </row>
    <row r="225" ht="66.0" customHeight="1">
      <c r="A225" s="116" t="s">
        <v>805</v>
      </c>
      <c r="B225" s="116" t="s">
        <v>806</v>
      </c>
      <c r="C225" s="116"/>
    </row>
    <row r="226" ht="106.5" customHeight="1">
      <c r="A226" s="116" t="s">
        <v>807</v>
      </c>
      <c r="B226" s="116" t="s">
        <v>808</v>
      </c>
      <c r="C226" s="116"/>
    </row>
    <row r="227" ht="82.5" customHeight="1">
      <c r="A227" s="116" t="s">
        <v>809</v>
      </c>
      <c r="B227" s="116" t="s">
        <v>810</v>
      </c>
      <c r="C227" s="116"/>
    </row>
    <row r="228" ht="70.5" customHeight="1">
      <c r="A228" s="116" t="s">
        <v>811</v>
      </c>
      <c r="B228" s="116" t="s">
        <v>812</v>
      </c>
      <c r="C228" s="116"/>
    </row>
    <row r="229" ht="61.5" customHeight="1">
      <c r="A229" s="116" t="s">
        <v>813</v>
      </c>
      <c r="B229" s="116" t="s">
        <v>814</v>
      </c>
      <c r="C229" s="116"/>
    </row>
    <row r="230" ht="79.5" customHeight="1">
      <c r="A230" s="116" t="s">
        <v>815</v>
      </c>
      <c r="B230" s="116" t="s">
        <v>816</v>
      </c>
      <c r="C230" s="116"/>
    </row>
    <row r="231" ht="77.25" customHeight="1">
      <c r="A231" s="116" t="s">
        <v>817</v>
      </c>
      <c r="B231" s="116" t="s">
        <v>818</v>
      </c>
      <c r="C231" s="116"/>
    </row>
    <row r="232" ht="70.5" customHeight="1">
      <c r="A232" s="116" t="s">
        <v>819</v>
      </c>
      <c r="B232" s="116" t="s">
        <v>820</v>
      </c>
      <c r="C232" s="116"/>
    </row>
    <row r="233" ht="78.0" customHeight="1">
      <c r="A233" s="116" t="s">
        <v>821</v>
      </c>
      <c r="B233" s="116" t="s">
        <v>822</v>
      </c>
      <c r="C233" s="116"/>
    </row>
    <row r="234" ht="81.0" customHeight="1">
      <c r="A234" s="116" t="s">
        <v>823</v>
      </c>
      <c r="B234" s="116" t="s">
        <v>824</v>
      </c>
      <c r="C234" s="116"/>
    </row>
    <row r="235" ht="149.25" customHeight="1">
      <c r="A235" s="116" t="s">
        <v>825</v>
      </c>
      <c r="B235" s="116" t="s">
        <v>826</v>
      </c>
      <c r="C235" s="116"/>
    </row>
    <row r="236" ht="109.5" customHeight="1">
      <c r="A236" s="116" t="s">
        <v>827</v>
      </c>
      <c r="B236" s="116" t="s">
        <v>828</v>
      </c>
      <c r="C236" s="116"/>
    </row>
    <row r="237" ht="95.25" customHeight="1">
      <c r="A237" s="116" t="s">
        <v>829</v>
      </c>
      <c r="B237" s="116" t="s">
        <v>830</v>
      </c>
      <c r="C237" s="116"/>
    </row>
    <row r="238" ht="96.75" customHeight="1">
      <c r="A238" s="116" t="s">
        <v>831</v>
      </c>
      <c r="B238" s="116" t="s">
        <v>832</v>
      </c>
      <c r="C238" s="116"/>
    </row>
    <row r="239" ht="15.75" customHeight="1">
      <c r="A239" s="116"/>
      <c r="B239" s="116"/>
      <c r="C239" s="116"/>
    </row>
    <row r="240" ht="15.75" customHeight="1">
      <c r="A240" s="116"/>
      <c r="B240" s="116"/>
      <c r="C240" s="116"/>
    </row>
    <row r="241" ht="15.75" customHeight="1">
      <c r="A241" s="116"/>
      <c r="B241" s="116"/>
      <c r="C241" s="116"/>
    </row>
    <row r="242" ht="15.75" customHeight="1">
      <c r="A242" s="116"/>
      <c r="B242" s="116"/>
      <c r="C242" s="116"/>
    </row>
    <row r="243" ht="15.75" customHeight="1">
      <c r="A243" s="116"/>
      <c r="B243" s="116"/>
      <c r="C243" s="116"/>
    </row>
    <row r="244" ht="15.75" customHeight="1">
      <c r="A244" s="116"/>
      <c r="B244" s="116"/>
      <c r="C244" s="116"/>
    </row>
    <row r="245" ht="15.75" customHeight="1">
      <c r="A245" s="116"/>
      <c r="B245" s="116"/>
      <c r="C245" s="116"/>
    </row>
    <row r="246" ht="15.75" customHeight="1">
      <c r="A246" s="116"/>
      <c r="B246" s="116"/>
      <c r="C246" s="116"/>
    </row>
    <row r="247" ht="15.75" customHeight="1">
      <c r="A247" s="116"/>
      <c r="B247" s="116"/>
      <c r="C247" s="116"/>
    </row>
    <row r="248" ht="15.75" customHeight="1">
      <c r="A248" s="116"/>
      <c r="B248" s="116"/>
      <c r="C248" s="116"/>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6.63"/>
    <col customWidth="1" min="3" max="3" width="30.38"/>
    <col customWidth="1" min="4" max="4" width="55.88"/>
    <col customWidth="1" min="5" max="5" width="48.63"/>
  </cols>
  <sheetData>
    <row r="1">
      <c r="A1" s="144" t="s">
        <v>833</v>
      </c>
    </row>
    <row r="8">
      <c r="B8" s="145"/>
      <c r="C8" s="145"/>
      <c r="D8" s="2"/>
      <c r="E8" s="2"/>
    </row>
    <row r="9">
      <c r="B9" s="146" t="s">
        <v>834</v>
      </c>
      <c r="C9" s="146" t="s">
        <v>835</v>
      </c>
      <c r="D9" s="147" t="s">
        <v>836</v>
      </c>
      <c r="E9" s="147" t="s">
        <v>837</v>
      </c>
    </row>
    <row r="11" ht="360.75" customHeight="1">
      <c r="B11" s="145">
        <v>4.0</v>
      </c>
      <c r="C11" s="145" t="s">
        <v>838</v>
      </c>
      <c r="D11" s="2" t="s">
        <v>839</v>
      </c>
      <c r="E11" s="2" t="s">
        <v>840</v>
      </c>
    </row>
    <row r="13" ht="166.5" customHeight="1">
      <c r="B13" s="145">
        <v>5.0</v>
      </c>
      <c r="C13" s="145" t="s">
        <v>841</v>
      </c>
      <c r="D13" s="44" t="s">
        <v>842</v>
      </c>
      <c r="E13" s="2" t="s">
        <v>843</v>
      </c>
    </row>
    <row r="14">
      <c r="B14" s="145"/>
      <c r="C14" s="145"/>
      <c r="D14" s="2"/>
      <c r="E14" s="2"/>
    </row>
    <row r="15">
      <c r="B15" s="145"/>
      <c r="C15" s="145"/>
      <c r="D15" s="2"/>
      <c r="E15" s="2"/>
    </row>
    <row r="16">
      <c r="B16" s="145"/>
      <c r="C16" s="145"/>
      <c r="D16" s="2"/>
      <c r="E16" s="2"/>
    </row>
    <row r="17">
      <c r="B17" s="145"/>
      <c r="C17" s="145"/>
      <c r="D17" s="2"/>
      <c r="E17" s="2"/>
    </row>
    <row r="18">
      <c r="B18" s="145"/>
      <c r="C18" s="145"/>
      <c r="D18" s="2"/>
      <c r="E18" s="2"/>
    </row>
    <row r="19">
      <c r="B19" s="145"/>
      <c r="C19" s="145"/>
      <c r="D19" s="2"/>
      <c r="E19" s="2"/>
    </row>
    <row r="20">
      <c r="B20" s="145"/>
      <c r="C20" s="145"/>
      <c r="D20" s="2"/>
      <c r="E20" s="2"/>
    </row>
    <row r="21">
      <c r="B21" s="145"/>
      <c r="C21" s="145"/>
      <c r="D21" s="2"/>
      <c r="E21" s="2"/>
    </row>
    <row r="22">
      <c r="B22" s="145"/>
      <c r="C22" s="145"/>
      <c r="D22" s="2"/>
      <c r="E22" s="2"/>
    </row>
    <row r="23">
      <c r="B23" s="145"/>
      <c r="C23" s="145"/>
      <c r="D23" s="2"/>
      <c r="E23" s="2"/>
    </row>
    <row r="24">
      <c r="B24" s="145"/>
      <c r="C24" s="145"/>
      <c r="D24" s="2"/>
      <c r="E24" s="2"/>
    </row>
    <row r="25">
      <c r="B25" s="145"/>
      <c r="C25" s="145"/>
      <c r="D25" s="2"/>
      <c r="E25" s="2"/>
    </row>
    <row r="26">
      <c r="B26" s="145"/>
      <c r="C26" s="145"/>
      <c r="D26" s="2"/>
      <c r="E26" s="2"/>
    </row>
    <row r="27">
      <c r="B27" s="145"/>
      <c r="C27" s="145"/>
      <c r="D27" s="2"/>
      <c r="E27" s="2"/>
    </row>
    <row r="28">
      <c r="B28" s="145"/>
      <c r="C28" s="145"/>
      <c r="D28" s="2"/>
      <c r="E28" s="2"/>
    </row>
    <row r="29">
      <c r="B29" s="145"/>
      <c r="C29" s="145"/>
      <c r="D29" s="2"/>
      <c r="E29" s="2"/>
    </row>
    <row r="30">
      <c r="B30" s="145"/>
      <c r="C30" s="145"/>
      <c r="D30" s="2"/>
      <c r="E30" s="2"/>
    </row>
    <row r="31">
      <c r="B31" s="145"/>
      <c r="C31" s="145"/>
      <c r="D31" s="2"/>
      <c r="E31" s="2"/>
    </row>
    <row r="32">
      <c r="B32" s="145"/>
      <c r="C32" s="145"/>
      <c r="D32" s="2"/>
      <c r="E32" s="2"/>
    </row>
    <row r="33">
      <c r="B33" s="145"/>
      <c r="C33" s="145"/>
      <c r="D33" s="2"/>
      <c r="E33" s="2"/>
    </row>
    <row r="34">
      <c r="B34" s="145"/>
      <c r="C34" s="145"/>
      <c r="D34" s="2"/>
      <c r="E34" s="2"/>
    </row>
    <row r="35">
      <c r="B35" s="145"/>
      <c r="C35" s="145"/>
      <c r="D35" s="2"/>
      <c r="E35" s="2"/>
    </row>
    <row r="36">
      <c r="B36" s="145"/>
      <c r="C36" s="145"/>
      <c r="D36" s="2"/>
      <c r="E36" s="2"/>
    </row>
    <row r="37">
      <c r="B37" s="145"/>
      <c r="C37" s="145"/>
      <c r="D37" s="2"/>
      <c r="E37" s="2"/>
    </row>
    <row r="38">
      <c r="B38" s="145"/>
      <c r="C38" s="145"/>
      <c r="D38" s="2"/>
      <c r="E38" s="2"/>
    </row>
    <row r="39">
      <c r="B39" s="145"/>
      <c r="C39" s="145"/>
      <c r="D39" s="2"/>
      <c r="E39" s="2"/>
    </row>
    <row r="40">
      <c r="B40" s="145"/>
      <c r="C40" s="145"/>
      <c r="D40" s="2"/>
      <c r="E40" s="2"/>
    </row>
    <row r="41">
      <c r="B41" s="145"/>
      <c r="C41" s="145"/>
      <c r="D41" s="2"/>
      <c r="E41" s="2"/>
    </row>
    <row r="42">
      <c r="B42" s="145"/>
      <c r="C42" s="145"/>
      <c r="D42" s="2"/>
      <c r="E42" s="2"/>
    </row>
    <row r="43">
      <c r="B43" s="145"/>
      <c r="C43" s="145"/>
      <c r="D43" s="2"/>
      <c r="E43" s="2"/>
    </row>
    <row r="44">
      <c r="B44" s="145"/>
      <c r="C44" s="145"/>
      <c r="D44" s="2"/>
      <c r="E44" s="2"/>
    </row>
    <row r="45">
      <c r="B45" s="145"/>
      <c r="C45" s="145"/>
      <c r="D45" s="2"/>
      <c r="E45" s="2"/>
    </row>
    <row r="46">
      <c r="B46" s="145"/>
      <c r="C46" s="145"/>
      <c r="D46" s="2"/>
      <c r="E46" s="2"/>
    </row>
    <row r="47">
      <c r="B47" s="145"/>
      <c r="C47" s="145"/>
      <c r="D47" s="2"/>
      <c r="E47" s="2"/>
    </row>
    <row r="48">
      <c r="B48" s="145"/>
      <c r="C48" s="145"/>
      <c r="D48" s="2"/>
      <c r="E48" s="2"/>
    </row>
    <row r="49">
      <c r="B49" s="145"/>
      <c r="C49" s="145"/>
      <c r="D49" s="2"/>
      <c r="E49" s="2"/>
    </row>
    <row r="50">
      <c r="B50" s="145"/>
      <c r="C50" s="145"/>
      <c r="D50" s="2"/>
      <c r="E50" s="2"/>
    </row>
    <row r="51">
      <c r="B51" s="145"/>
      <c r="C51" s="145"/>
      <c r="D51" s="2"/>
      <c r="E51" s="2"/>
    </row>
    <row r="52">
      <c r="B52" s="145"/>
      <c r="C52" s="145"/>
      <c r="D52" s="2"/>
      <c r="E52" s="2"/>
    </row>
    <row r="53">
      <c r="B53" s="145"/>
      <c r="C53" s="145"/>
      <c r="D53" s="2"/>
      <c r="E53" s="2"/>
    </row>
    <row r="54">
      <c r="B54" s="145"/>
      <c r="C54" s="145"/>
      <c r="D54" s="2"/>
      <c r="E54" s="2"/>
    </row>
    <row r="55">
      <c r="B55" s="145"/>
      <c r="C55" s="145"/>
      <c r="D55" s="2"/>
      <c r="E55" s="2"/>
    </row>
    <row r="56">
      <c r="B56" s="145"/>
      <c r="C56" s="145"/>
      <c r="D56" s="2"/>
      <c r="E56" s="2"/>
    </row>
    <row r="57">
      <c r="B57" s="145"/>
      <c r="C57" s="145"/>
      <c r="D57" s="2"/>
      <c r="E57" s="2"/>
    </row>
    <row r="58">
      <c r="B58" s="145"/>
      <c r="C58" s="145"/>
      <c r="D58" s="2"/>
      <c r="E58" s="2"/>
    </row>
    <row r="59">
      <c r="B59" s="145"/>
      <c r="C59" s="145"/>
      <c r="D59" s="2"/>
      <c r="E59" s="2"/>
    </row>
    <row r="60">
      <c r="B60" s="145"/>
      <c r="C60" s="145"/>
      <c r="D60" s="2"/>
      <c r="E60" s="2"/>
    </row>
    <row r="61">
      <c r="B61" s="145"/>
      <c r="C61" s="145"/>
      <c r="D61" s="2"/>
      <c r="E61" s="2"/>
    </row>
    <row r="62">
      <c r="B62" s="145"/>
      <c r="C62" s="145"/>
      <c r="D62" s="2"/>
      <c r="E62" s="2"/>
    </row>
    <row r="63">
      <c r="B63" s="145"/>
      <c r="C63" s="145"/>
      <c r="D63" s="2"/>
      <c r="E63" s="2"/>
    </row>
    <row r="64">
      <c r="B64" s="145"/>
      <c r="C64" s="145"/>
      <c r="D64" s="2"/>
      <c r="E64" s="2"/>
    </row>
    <row r="65">
      <c r="B65" s="145"/>
      <c r="C65" s="145"/>
      <c r="D65" s="2"/>
      <c r="E65" s="2"/>
    </row>
    <row r="66">
      <c r="B66" s="145"/>
      <c r="C66" s="145"/>
      <c r="D66" s="2"/>
      <c r="E66" s="2"/>
    </row>
    <row r="67">
      <c r="B67" s="145"/>
      <c r="C67" s="145"/>
      <c r="D67" s="2"/>
      <c r="E67" s="2"/>
    </row>
    <row r="68">
      <c r="B68" s="145"/>
      <c r="C68" s="145"/>
      <c r="D68" s="2"/>
      <c r="E68" s="2"/>
    </row>
    <row r="69">
      <c r="B69" s="145"/>
      <c r="C69" s="145"/>
      <c r="D69" s="2"/>
      <c r="E69" s="2"/>
    </row>
    <row r="70">
      <c r="B70" s="145"/>
      <c r="C70" s="145"/>
      <c r="D70" s="2"/>
      <c r="E70" s="2"/>
    </row>
    <row r="71">
      <c r="B71" s="145"/>
      <c r="C71" s="145"/>
      <c r="D71" s="2"/>
      <c r="E71" s="2"/>
    </row>
    <row r="72">
      <c r="B72" s="145"/>
      <c r="C72" s="145"/>
      <c r="D72" s="2"/>
      <c r="E72" s="2"/>
    </row>
    <row r="73">
      <c r="B73" s="145"/>
      <c r="C73" s="145"/>
      <c r="D73" s="2"/>
      <c r="E73" s="2"/>
    </row>
    <row r="74">
      <c r="B74" s="145"/>
      <c r="C74" s="145"/>
      <c r="D74" s="2"/>
      <c r="E74" s="2"/>
    </row>
    <row r="75">
      <c r="B75" s="145"/>
      <c r="C75" s="145"/>
      <c r="D75" s="2"/>
      <c r="E75" s="2"/>
    </row>
    <row r="76">
      <c r="B76" s="145"/>
      <c r="C76" s="145"/>
      <c r="D76" s="2"/>
      <c r="E76" s="2"/>
    </row>
    <row r="77">
      <c r="B77" s="145"/>
      <c r="C77" s="145"/>
      <c r="D77" s="2"/>
      <c r="E77" s="2"/>
    </row>
    <row r="78">
      <c r="B78" s="145"/>
      <c r="C78" s="145"/>
      <c r="D78" s="2"/>
      <c r="E78" s="2"/>
    </row>
    <row r="79">
      <c r="B79" s="145"/>
      <c r="C79" s="145"/>
      <c r="D79" s="2"/>
      <c r="E79" s="2"/>
    </row>
    <row r="80">
      <c r="B80" s="145"/>
      <c r="C80" s="145"/>
      <c r="D80" s="2"/>
      <c r="E80" s="2"/>
    </row>
    <row r="81">
      <c r="B81" s="145"/>
      <c r="C81" s="145"/>
      <c r="D81" s="2"/>
      <c r="E81" s="2"/>
    </row>
    <row r="82">
      <c r="B82" s="145"/>
      <c r="C82" s="145"/>
      <c r="D82" s="2"/>
      <c r="E82" s="2"/>
    </row>
    <row r="83">
      <c r="B83" s="145"/>
      <c r="C83" s="145"/>
      <c r="D83" s="2"/>
      <c r="E83" s="2"/>
    </row>
    <row r="84">
      <c r="B84" s="145"/>
      <c r="C84" s="145"/>
      <c r="D84" s="2"/>
      <c r="E84" s="2"/>
    </row>
    <row r="85">
      <c r="B85" s="145"/>
      <c r="C85" s="145"/>
      <c r="D85" s="2"/>
      <c r="E85" s="2"/>
    </row>
    <row r="86">
      <c r="B86" s="145"/>
      <c r="C86" s="145"/>
      <c r="D86" s="2"/>
      <c r="E86" s="2"/>
    </row>
    <row r="87">
      <c r="B87" s="145"/>
      <c r="C87" s="145"/>
      <c r="D87" s="2"/>
      <c r="E87" s="2"/>
    </row>
    <row r="88">
      <c r="B88" s="145"/>
      <c r="C88" s="145"/>
      <c r="D88" s="2"/>
      <c r="E88" s="2"/>
    </row>
    <row r="89">
      <c r="B89" s="145"/>
      <c r="C89" s="145"/>
      <c r="D89" s="2"/>
      <c r="E89" s="2"/>
    </row>
    <row r="90">
      <c r="B90" s="145"/>
      <c r="C90" s="145"/>
      <c r="D90" s="2"/>
      <c r="E90" s="2"/>
    </row>
    <row r="91">
      <c r="B91" s="145"/>
      <c r="C91" s="145"/>
      <c r="D91" s="2"/>
      <c r="E91" s="2"/>
    </row>
    <row r="92">
      <c r="B92" s="145"/>
      <c r="C92" s="145"/>
      <c r="D92" s="2"/>
      <c r="E92" s="2"/>
    </row>
    <row r="93">
      <c r="B93" s="145"/>
      <c r="C93" s="145"/>
      <c r="D93" s="2"/>
      <c r="E93" s="2"/>
    </row>
    <row r="94">
      <c r="B94" s="145"/>
      <c r="C94" s="145"/>
      <c r="D94" s="2"/>
      <c r="E94" s="2"/>
    </row>
    <row r="95">
      <c r="B95" s="145"/>
      <c r="C95" s="145"/>
      <c r="D95" s="2"/>
      <c r="E95" s="2"/>
    </row>
    <row r="96">
      <c r="B96" s="145"/>
      <c r="C96" s="145"/>
      <c r="D96" s="2"/>
      <c r="E96" s="2"/>
    </row>
    <row r="97">
      <c r="B97" s="145"/>
      <c r="C97" s="145"/>
      <c r="D97" s="2"/>
      <c r="E97" s="2"/>
    </row>
    <row r="98">
      <c r="B98" s="145"/>
      <c r="C98" s="145"/>
      <c r="D98" s="2"/>
      <c r="E98" s="2"/>
    </row>
    <row r="99">
      <c r="B99" s="145"/>
      <c r="C99" s="145"/>
      <c r="D99" s="2"/>
      <c r="E99" s="2"/>
    </row>
    <row r="100">
      <c r="B100" s="145"/>
      <c r="C100" s="145"/>
      <c r="D100" s="2"/>
      <c r="E100" s="2"/>
    </row>
    <row r="101">
      <c r="B101" s="145"/>
      <c r="C101" s="145"/>
      <c r="D101" s="2"/>
      <c r="E101" s="2"/>
    </row>
    <row r="102">
      <c r="B102" s="145"/>
      <c r="C102" s="145"/>
      <c r="D102" s="2"/>
      <c r="E102" s="2"/>
    </row>
    <row r="103">
      <c r="B103" s="145"/>
      <c r="C103" s="145"/>
      <c r="D103" s="2"/>
      <c r="E103" s="2"/>
    </row>
    <row r="104">
      <c r="B104" s="145"/>
      <c r="C104" s="145"/>
      <c r="D104" s="2"/>
      <c r="E104" s="2"/>
    </row>
    <row r="105">
      <c r="B105" s="145"/>
      <c r="C105" s="145"/>
      <c r="D105" s="2"/>
      <c r="E105" s="2"/>
    </row>
    <row r="106">
      <c r="B106" s="145"/>
      <c r="C106" s="145"/>
      <c r="D106" s="2"/>
      <c r="E106" s="2"/>
    </row>
    <row r="107">
      <c r="B107" s="145"/>
      <c r="C107" s="145"/>
      <c r="D107" s="2"/>
      <c r="E107" s="2"/>
    </row>
    <row r="108">
      <c r="B108" s="145"/>
      <c r="C108" s="145"/>
      <c r="D108" s="2"/>
      <c r="E108" s="2"/>
    </row>
    <row r="109">
      <c r="B109" s="145"/>
      <c r="C109" s="145"/>
      <c r="D109" s="2"/>
      <c r="E109" s="2"/>
    </row>
    <row r="110">
      <c r="B110" s="145"/>
      <c r="C110" s="145"/>
      <c r="D110" s="2"/>
      <c r="E110" s="2"/>
    </row>
    <row r="111">
      <c r="B111" s="145"/>
      <c r="C111" s="145"/>
      <c r="D111" s="2"/>
      <c r="E111" s="2"/>
    </row>
    <row r="112">
      <c r="B112" s="145"/>
      <c r="C112" s="145"/>
      <c r="D112" s="2"/>
      <c r="E112" s="2"/>
    </row>
    <row r="113">
      <c r="B113" s="145"/>
      <c r="C113" s="145"/>
      <c r="D113" s="2"/>
      <c r="E113" s="2"/>
    </row>
    <row r="114">
      <c r="B114" s="145"/>
      <c r="C114" s="145"/>
      <c r="D114" s="2"/>
      <c r="E114" s="2"/>
    </row>
    <row r="115">
      <c r="B115" s="145"/>
      <c r="C115" s="145"/>
      <c r="D115" s="2"/>
      <c r="E115" s="2"/>
    </row>
    <row r="116">
      <c r="B116" s="145"/>
      <c r="C116" s="145"/>
      <c r="D116" s="2"/>
      <c r="E116" s="2"/>
    </row>
    <row r="117">
      <c r="B117" s="145"/>
      <c r="C117" s="145"/>
      <c r="D117" s="2"/>
      <c r="E117" s="2"/>
    </row>
    <row r="118">
      <c r="B118" s="145"/>
      <c r="C118" s="145"/>
      <c r="D118" s="2"/>
      <c r="E118" s="2"/>
    </row>
    <row r="119">
      <c r="B119" s="145"/>
      <c r="C119" s="145"/>
      <c r="D119" s="2"/>
      <c r="E119" s="2"/>
    </row>
    <row r="120">
      <c r="B120" s="145"/>
      <c r="C120" s="145"/>
      <c r="D120" s="2"/>
      <c r="E120" s="2"/>
    </row>
    <row r="121">
      <c r="B121" s="145"/>
      <c r="C121" s="145"/>
      <c r="D121" s="2"/>
      <c r="E121" s="2"/>
    </row>
    <row r="122">
      <c r="B122" s="145"/>
      <c r="C122" s="145"/>
      <c r="D122" s="2"/>
      <c r="E122" s="2"/>
    </row>
    <row r="123">
      <c r="B123" s="145"/>
      <c r="C123" s="145"/>
      <c r="D123" s="2"/>
      <c r="E123" s="2"/>
    </row>
    <row r="124">
      <c r="B124" s="145"/>
      <c r="C124" s="145"/>
      <c r="D124" s="2"/>
      <c r="E124" s="2"/>
    </row>
    <row r="125">
      <c r="B125" s="145"/>
      <c r="C125" s="145"/>
      <c r="D125" s="2"/>
      <c r="E125" s="2"/>
    </row>
    <row r="126">
      <c r="B126" s="145"/>
      <c r="C126" s="145"/>
      <c r="D126" s="2"/>
      <c r="E126" s="2"/>
    </row>
    <row r="127">
      <c r="B127" s="145"/>
      <c r="C127" s="145"/>
      <c r="D127" s="2"/>
      <c r="E127" s="2"/>
    </row>
    <row r="128">
      <c r="B128" s="145"/>
      <c r="C128" s="145"/>
      <c r="D128" s="2"/>
      <c r="E128" s="2"/>
    </row>
    <row r="129">
      <c r="B129" s="145"/>
      <c r="C129" s="145"/>
      <c r="D129" s="2"/>
      <c r="E129" s="2"/>
    </row>
    <row r="130">
      <c r="B130" s="145"/>
      <c r="C130" s="145"/>
      <c r="D130" s="2"/>
      <c r="E130" s="2"/>
    </row>
    <row r="131">
      <c r="B131" s="145"/>
      <c r="C131" s="145"/>
      <c r="D131" s="2"/>
      <c r="E131" s="2"/>
    </row>
    <row r="132">
      <c r="B132" s="145"/>
      <c r="C132" s="145"/>
      <c r="D132" s="2"/>
      <c r="E132" s="2"/>
    </row>
    <row r="133">
      <c r="B133" s="145"/>
      <c r="C133" s="145"/>
      <c r="D133" s="2"/>
      <c r="E133" s="2"/>
    </row>
    <row r="134">
      <c r="B134" s="145"/>
      <c r="C134" s="145"/>
      <c r="D134" s="2"/>
      <c r="E134" s="2"/>
    </row>
    <row r="135">
      <c r="B135" s="145"/>
      <c r="C135" s="145"/>
      <c r="D135" s="2"/>
      <c r="E135" s="2"/>
    </row>
    <row r="136">
      <c r="B136" s="145"/>
      <c r="C136" s="145"/>
      <c r="D136" s="2"/>
      <c r="E136" s="2"/>
    </row>
    <row r="137">
      <c r="B137" s="145"/>
      <c r="C137" s="145"/>
      <c r="D137" s="2"/>
      <c r="E137" s="2"/>
    </row>
    <row r="138">
      <c r="B138" s="145"/>
      <c r="C138" s="145"/>
      <c r="D138" s="2"/>
      <c r="E138" s="2"/>
    </row>
    <row r="139">
      <c r="B139" s="145"/>
      <c r="C139" s="145"/>
      <c r="D139" s="2"/>
      <c r="E139" s="2"/>
    </row>
    <row r="140">
      <c r="B140" s="145"/>
      <c r="C140" s="145"/>
      <c r="D140" s="2"/>
      <c r="E140" s="2"/>
    </row>
    <row r="141">
      <c r="B141" s="145"/>
      <c r="C141" s="145"/>
      <c r="D141" s="2"/>
      <c r="E141" s="2"/>
    </row>
    <row r="142">
      <c r="B142" s="145"/>
      <c r="C142" s="145"/>
      <c r="D142" s="2"/>
      <c r="E142" s="2"/>
    </row>
    <row r="143">
      <c r="B143" s="145"/>
      <c r="C143" s="145"/>
      <c r="D143" s="2"/>
      <c r="E143" s="2"/>
    </row>
    <row r="144">
      <c r="B144" s="145"/>
      <c r="C144" s="145"/>
      <c r="D144" s="2"/>
      <c r="E144" s="2"/>
    </row>
    <row r="145">
      <c r="B145" s="145"/>
      <c r="C145" s="145"/>
      <c r="D145" s="2"/>
      <c r="E145" s="2"/>
    </row>
    <row r="146">
      <c r="B146" s="145"/>
      <c r="C146" s="145"/>
      <c r="D146" s="2"/>
      <c r="E146" s="2"/>
    </row>
    <row r="147">
      <c r="B147" s="145"/>
      <c r="C147" s="145"/>
      <c r="D147" s="2"/>
      <c r="E147" s="2"/>
    </row>
    <row r="148">
      <c r="B148" s="145"/>
      <c r="C148" s="145"/>
      <c r="D148" s="2"/>
      <c r="E148" s="2"/>
    </row>
    <row r="149">
      <c r="B149" s="145"/>
      <c r="C149" s="145"/>
      <c r="D149" s="2"/>
      <c r="E149" s="2"/>
    </row>
    <row r="150">
      <c r="B150" s="145"/>
      <c r="C150" s="145"/>
      <c r="D150" s="2"/>
      <c r="E150" s="2"/>
    </row>
    <row r="151">
      <c r="B151" s="145"/>
      <c r="C151" s="145"/>
      <c r="D151" s="2"/>
      <c r="E151" s="2"/>
    </row>
    <row r="152">
      <c r="B152" s="145"/>
      <c r="C152" s="145"/>
      <c r="D152" s="2"/>
      <c r="E152" s="2"/>
    </row>
    <row r="153">
      <c r="B153" s="145"/>
      <c r="C153" s="145"/>
      <c r="D153" s="2"/>
      <c r="E153" s="2"/>
    </row>
    <row r="154">
      <c r="B154" s="145"/>
      <c r="C154" s="145"/>
      <c r="D154" s="2"/>
      <c r="E154" s="2"/>
    </row>
    <row r="155">
      <c r="B155" s="145"/>
      <c r="C155" s="145"/>
      <c r="D155" s="2"/>
      <c r="E155" s="2"/>
    </row>
    <row r="156">
      <c r="B156" s="145"/>
      <c r="C156" s="145"/>
      <c r="D156" s="2"/>
      <c r="E156" s="2"/>
    </row>
    <row r="157">
      <c r="B157" s="145"/>
      <c r="C157" s="145"/>
      <c r="D157" s="2"/>
      <c r="E157" s="2"/>
    </row>
    <row r="158">
      <c r="B158" s="145"/>
      <c r="C158" s="145"/>
      <c r="D158" s="2"/>
      <c r="E158" s="2"/>
    </row>
    <row r="159">
      <c r="B159" s="145"/>
      <c r="C159" s="145"/>
      <c r="D159" s="2"/>
      <c r="E159" s="2"/>
    </row>
    <row r="160">
      <c r="B160" s="145"/>
      <c r="C160" s="145"/>
      <c r="D160" s="2"/>
      <c r="E160" s="2"/>
    </row>
    <row r="161">
      <c r="B161" s="145"/>
      <c r="C161" s="145"/>
      <c r="D161" s="2"/>
      <c r="E161" s="2"/>
    </row>
    <row r="162">
      <c r="B162" s="145"/>
      <c r="C162" s="145"/>
      <c r="D162" s="2"/>
      <c r="E162" s="2"/>
    </row>
    <row r="163">
      <c r="B163" s="145"/>
      <c r="C163" s="145"/>
      <c r="D163" s="2"/>
      <c r="E163" s="2"/>
    </row>
    <row r="164">
      <c r="B164" s="145"/>
      <c r="C164" s="145"/>
      <c r="D164" s="2"/>
      <c r="E164" s="2"/>
    </row>
    <row r="165">
      <c r="B165" s="145"/>
      <c r="C165" s="145"/>
      <c r="D165" s="2"/>
      <c r="E165" s="2"/>
    </row>
    <row r="166">
      <c r="B166" s="145"/>
      <c r="C166" s="145"/>
      <c r="D166" s="2"/>
      <c r="E166" s="2"/>
    </row>
    <row r="167">
      <c r="B167" s="145"/>
      <c r="C167" s="145"/>
      <c r="D167" s="2"/>
      <c r="E167" s="2"/>
    </row>
    <row r="168">
      <c r="B168" s="145"/>
      <c r="C168" s="145"/>
      <c r="D168" s="2"/>
      <c r="E168" s="2"/>
    </row>
    <row r="169">
      <c r="B169" s="145"/>
      <c r="C169" s="145"/>
      <c r="D169" s="2"/>
      <c r="E169" s="2"/>
    </row>
    <row r="170">
      <c r="B170" s="145"/>
      <c r="C170" s="145"/>
      <c r="D170" s="2"/>
      <c r="E170" s="2"/>
    </row>
    <row r="171">
      <c r="B171" s="145"/>
      <c r="C171" s="145"/>
      <c r="D171" s="2"/>
      <c r="E171" s="2"/>
    </row>
    <row r="172">
      <c r="B172" s="145"/>
      <c r="C172" s="145"/>
      <c r="D172" s="2"/>
      <c r="E172" s="2"/>
    </row>
    <row r="173">
      <c r="B173" s="145"/>
      <c r="C173" s="145"/>
      <c r="D173" s="2"/>
      <c r="E173" s="2"/>
    </row>
    <row r="174">
      <c r="B174" s="145"/>
      <c r="C174" s="145"/>
      <c r="D174" s="2"/>
      <c r="E174" s="2"/>
    </row>
    <row r="175">
      <c r="B175" s="145"/>
      <c r="C175" s="145"/>
      <c r="D175" s="2"/>
      <c r="E175" s="2"/>
    </row>
    <row r="176">
      <c r="B176" s="145"/>
      <c r="C176" s="145"/>
      <c r="D176" s="2"/>
      <c r="E176" s="2"/>
    </row>
    <row r="177">
      <c r="B177" s="145"/>
      <c r="C177" s="145"/>
      <c r="D177" s="2"/>
      <c r="E177" s="2"/>
    </row>
    <row r="178">
      <c r="B178" s="145"/>
      <c r="C178" s="145"/>
      <c r="D178" s="2"/>
      <c r="E178" s="2"/>
    </row>
    <row r="179">
      <c r="B179" s="145"/>
      <c r="C179" s="145"/>
      <c r="D179" s="2"/>
      <c r="E179" s="2"/>
    </row>
    <row r="180">
      <c r="B180" s="145"/>
      <c r="C180" s="145"/>
      <c r="D180" s="2"/>
      <c r="E180" s="2"/>
    </row>
    <row r="181">
      <c r="B181" s="145"/>
      <c r="C181" s="145"/>
      <c r="D181" s="2"/>
      <c r="E181" s="2"/>
    </row>
    <row r="182">
      <c r="B182" s="145"/>
      <c r="C182" s="145"/>
      <c r="D182" s="2"/>
      <c r="E182" s="2"/>
    </row>
    <row r="183">
      <c r="B183" s="145"/>
      <c r="C183" s="145"/>
      <c r="D183" s="2"/>
      <c r="E183" s="2"/>
    </row>
    <row r="184">
      <c r="B184" s="145"/>
      <c r="C184" s="145"/>
      <c r="D184" s="2"/>
      <c r="E184" s="2"/>
    </row>
    <row r="185">
      <c r="B185" s="145"/>
      <c r="C185" s="145"/>
      <c r="D185" s="2"/>
      <c r="E185" s="2"/>
    </row>
    <row r="186">
      <c r="B186" s="145"/>
      <c r="C186" s="145"/>
      <c r="D186" s="2"/>
      <c r="E186" s="2"/>
    </row>
    <row r="187">
      <c r="B187" s="145"/>
      <c r="C187" s="145"/>
      <c r="D187" s="2"/>
      <c r="E187" s="2"/>
    </row>
    <row r="188">
      <c r="B188" s="145"/>
      <c r="C188" s="145"/>
      <c r="D188" s="2"/>
      <c r="E188" s="2"/>
    </row>
    <row r="189">
      <c r="B189" s="145"/>
      <c r="C189" s="145"/>
      <c r="D189" s="2"/>
      <c r="E189" s="2"/>
    </row>
    <row r="190">
      <c r="B190" s="145"/>
      <c r="C190" s="145"/>
      <c r="D190" s="2"/>
      <c r="E190" s="2"/>
    </row>
    <row r="191">
      <c r="B191" s="145"/>
      <c r="C191" s="145"/>
      <c r="D191" s="2"/>
      <c r="E191" s="2"/>
    </row>
    <row r="192">
      <c r="B192" s="145"/>
      <c r="C192" s="145"/>
      <c r="D192" s="2"/>
      <c r="E192" s="2"/>
    </row>
    <row r="193">
      <c r="B193" s="145"/>
      <c r="C193" s="145"/>
      <c r="D193" s="2"/>
      <c r="E193" s="2"/>
    </row>
    <row r="194">
      <c r="B194" s="145"/>
      <c r="C194" s="145"/>
      <c r="D194" s="2"/>
      <c r="E194" s="2"/>
    </row>
    <row r="195">
      <c r="B195" s="145"/>
      <c r="C195" s="145"/>
      <c r="D195" s="2"/>
      <c r="E195" s="2"/>
    </row>
    <row r="196">
      <c r="B196" s="145"/>
      <c r="C196" s="145"/>
      <c r="D196" s="2"/>
      <c r="E196" s="2"/>
    </row>
    <row r="197">
      <c r="B197" s="145"/>
      <c r="C197" s="145"/>
      <c r="D197" s="2"/>
      <c r="E197" s="2"/>
    </row>
    <row r="198">
      <c r="B198" s="145"/>
      <c r="C198" s="145"/>
      <c r="D198" s="2"/>
      <c r="E198" s="2"/>
    </row>
    <row r="199">
      <c r="B199" s="145"/>
      <c r="C199" s="145"/>
      <c r="D199" s="2"/>
      <c r="E199" s="2"/>
    </row>
    <row r="200">
      <c r="B200" s="145"/>
      <c r="C200" s="145"/>
      <c r="D200" s="2"/>
      <c r="E200" s="2"/>
    </row>
    <row r="201">
      <c r="B201" s="145"/>
      <c r="C201" s="145"/>
      <c r="D201" s="2"/>
      <c r="E201" s="2"/>
    </row>
    <row r="202">
      <c r="B202" s="145"/>
      <c r="C202" s="145"/>
      <c r="D202" s="2"/>
      <c r="E202" s="2"/>
    </row>
    <row r="203">
      <c r="B203" s="145"/>
      <c r="C203" s="145"/>
      <c r="D203" s="2"/>
      <c r="E203" s="2"/>
    </row>
    <row r="204">
      <c r="B204" s="145"/>
      <c r="C204" s="145"/>
      <c r="D204" s="2"/>
      <c r="E204" s="2"/>
    </row>
    <row r="205">
      <c r="B205" s="145"/>
      <c r="C205" s="145"/>
      <c r="D205" s="2"/>
      <c r="E205" s="2"/>
    </row>
    <row r="206">
      <c r="B206" s="145"/>
      <c r="C206" s="145"/>
      <c r="D206" s="2"/>
      <c r="E206" s="2"/>
    </row>
    <row r="207">
      <c r="B207" s="145"/>
      <c r="C207" s="145"/>
      <c r="D207" s="2"/>
      <c r="E207" s="2"/>
    </row>
    <row r="208">
      <c r="B208" s="145"/>
      <c r="C208" s="145"/>
      <c r="D208" s="2"/>
      <c r="E208" s="2"/>
    </row>
    <row r="209">
      <c r="B209" s="145"/>
      <c r="C209" s="145"/>
      <c r="D209" s="2"/>
      <c r="E209" s="2"/>
    </row>
    <row r="210">
      <c r="B210" s="145"/>
      <c r="C210" s="145"/>
      <c r="D210" s="2"/>
      <c r="E210" s="2"/>
    </row>
    <row r="211">
      <c r="B211" s="145"/>
      <c r="C211" s="145"/>
      <c r="D211" s="2"/>
      <c r="E211" s="2"/>
    </row>
    <row r="212">
      <c r="B212" s="145"/>
      <c r="C212" s="145"/>
      <c r="D212" s="2"/>
      <c r="E212" s="2"/>
    </row>
    <row r="213">
      <c r="B213" s="145"/>
      <c r="C213" s="145"/>
      <c r="D213" s="2"/>
      <c r="E213" s="2"/>
    </row>
    <row r="214">
      <c r="B214" s="145"/>
      <c r="C214" s="145"/>
      <c r="D214" s="2"/>
      <c r="E214" s="2"/>
    </row>
    <row r="215">
      <c r="B215" s="145"/>
      <c r="C215" s="145"/>
      <c r="D215" s="2"/>
      <c r="E215" s="2"/>
    </row>
    <row r="216">
      <c r="B216" s="145"/>
      <c r="C216" s="145"/>
      <c r="D216" s="2"/>
      <c r="E216" s="2"/>
    </row>
    <row r="217">
      <c r="B217" s="145"/>
      <c r="C217" s="145"/>
      <c r="D217" s="2"/>
      <c r="E217" s="2"/>
    </row>
    <row r="218">
      <c r="B218" s="145"/>
      <c r="C218" s="145"/>
      <c r="D218" s="2"/>
      <c r="E218" s="2"/>
    </row>
    <row r="219">
      <c r="B219" s="145"/>
      <c r="C219" s="145"/>
      <c r="D219" s="2"/>
      <c r="E219" s="2"/>
    </row>
    <row r="220">
      <c r="B220" s="145"/>
      <c r="C220" s="145"/>
      <c r="D220" s="2"/>
      <c r="E220" s="2"/>
    </row>
    <row r="221">
      <c r="B221" s="145"/>
      <c r="C221" s="145"/>
      <c r="D221" s="2"/>
      <c r="E221" s="2"/>
    </row>
    <row r="222">
      <c r="B222" s="145"/>
      <c r="C222" s="145"/>
      <c r="D222" s="2"/>
      <c r="E222" s="2"/>
    </row>
    <row r="223">
      <c r="B223" s="145"/>
      <c r="C223" s="145"/>
      <c r="D223" s="2"/>
      <c r="E223" s="2"/>
    </row>
    <row r="224">
      <c r="B224" s="145"/>
      <c r="C224" s="145"/>
      <c r="D224" s="2"/>
      <c r="E224" s="2"/>
    </row>
    <row r="225">
      <c r="B225" s="145"/>
      <c r="C225" s="145"/>
      <c r="D225" s="2"/>
      <c r="E225" s="2"/>
    </row>
    <row r="226">
      <c r="B226" s="145"/>
      <c r="C226" s="145"/>
      <c r="D226" s="2"/>
      <c r="E226" s="2"/>
    </row>
    <row r="227">
      <c r="B227" s="145"/>
      <c r="C227" s="145"/>
      <c r="D227" s="2"/>
      <c r="E227" s="2"/>
    </row>
    <row r="228">
      <c r="B228" s="145"/>
      <c r="C228" s="145"/>
      <c r="D228" s="2"/>
      <c r="E228" s="2"/>
    </row>
    <row r="229">
      <c r="B229" s="145"/>
      <c r="C229" s="145"/>
      <c r="D229" s="2"/>
      <c r="E229" s="2"/>
    </row>
    <row r="230">
      <c r="B230" s="145"/>
      <c r="C230" s="145"/>
      <c r="D230" s="2"/>
      <c r="E230" s="2"/>
    </row>
    <row r="231">
      <c r="B231" s="145"/>
      <c r="C231" s="145"/>
      <c r="D231" s="2"/>
      <c r="E231" s="2"/>
    </row>
    <row r="232">
      <c r="B232" s="145"/>
      <c r="C232" s="145"/>
      <c r="D232" s="2"/>
      <c r="E232" s="2"/>
    </row>
    <row r="233">
      <c r="B233" s="145"/>
      <c r="C233" s="145"/>
      <c r="D233" s="2"/>
      <c r="E233" s="2"/>
    </row>
    <row r="234">
      <c r="B234" s="145"/>
      <c r="C234" s="145"/>
      <c r="D234" s="2"/>
      <c r="E234" s="2"/>
    </row>
    <row r="235">
      <c r="B235" s="145"/>
      <c r="C235" s="145"/>
      <c r="D235" s="2"/>
      <c r="E235" s="2"/>
    </row>
    <row r="236">
      <c r="B236" s="145"/>
      <c r="C236" s="145"/>
      <c r="D236" s="2"/>
      <c r="E236" s="2"/>
    </row>
    <row r="237">
      <c r="B237" s="145"/>
      <c r="C237" s="145"/>
      <c r="D237" s="2"/>
      <c r="E237" s="2"/>
    </row>
    <row r="238">
      <c r="B238" s="145"/>
      <c r="C238" s="145"/>
      <c r="D238" s="2"/>
      <c r="E238" s="2"/>
    </row>
    <row r="239">
      <c r="B239" s="145"/>
      <c r="C239" s="145"/>
      <c r="D239" s="2"/>
      <c r="E239" s="2"/>
    </row>
    <row r="240">
      <c r="B240" s="145"/>
      <c r="C240" s="145"/>
      <c r="D240" s="2"/>
      <c r="E240" s="2"/>
    </row>
    <row r="241">
      <c r="B241" s="145"/>
      <c r="C241" s="145"/>
      <c r="D241" s="2"/>
      <c r="E241" s="2"/>
    </row>
    <row r="242">
      <c r="B242" s="145"/>
      <c r="C242" s="145"/>
      <c r="D242" s="2"/>
      <c r="E242" s="2"/>
    </row>
    <row r="243">
      <c r="B243" s="145"/>
      <c r="C243" s="145"/>
      <c r="D243" s="2"/>
      <c r="E243" s="2"/>
    </row>
    <row r="244">
      <c r="B244" s="145"/>
      <c r="C244" s="145"/>
      <c r="D244" s="2"/>
      <c r="E244" s="2"/>
    </row>
    <row r="245">
      <c r="B245" s="145"/>
      <c r="C245" s="145"/>
      <c r="D245" s="2"/>
      <c r="E245" s="2"/>
    </row>
    <row r="246">
      <c r="B246" s="145"/>
      <c r="C246" s="145"/>
      <c r="D246" s="2"/>
      <c r="E246" s="2"/>
    </row>
    <row r="247">
      <c r="B247" s="145"/>
      <c r="C247" s="145"/>
      <c r="D247" s="2"/>
      <c r="E247" s="2"/>
    </row>
    <row r="248">
      <c r="B248" s="145"/>
      <c r="C248" s="145"/>
      <c r="D248" s="2"/>
      <c r="E248" s="2"/>
    </row>
    <row r="249">
      <c r="B249" s="145"/>
      <c r="C249" s="145"/>
      <c r="D249" s="2"/>
      <c r="E249" s="2"/>
    </row>
    <row r="250">
      <c r="B250" s="145"/>
      <c r="C250" s="145"/>
      <c r="D250" s="2"/>
      <c r="E250" s="2"/>
    </row>
    <row r="251">
      <c r="B251" s="145"/>
      <c r="C251" s="145"/>
      <c r="D251" s="2"/>
      <c r="E251" s="2"/>
    </row>
    <row r="252">
      <c r="B252" s="145"/>
      <c r="C252" s="145"/>
      <c r="D252" s="2"/>
      <c r="E252" s="2"/>
    </row>
    <row r="253">
      <c r="B253" s="145"/>
      <c r="C253" s="145"/>
      <c r="D253" s="2"/>
      <c r="E253" s="2"/>
    </row>
    <row r="254">
      <c r="B254" s="145"/>
      <c r="C254" s="145"/>
      <c r="D254" s="2"/>
      <c r="E254" s="2"/>
    </row>
    <row r="255">
      <c r="B255" s="145"/>
      <c r="C255" s="145"/>
      <c r="D255" s="2"/>
      <c r="E255" s="2"/>
    </row>
    <row r="256">
      <c r="B256" s="145"/>
      <c r="C256" s="145"/>
      <c r="D256" s="2"/>
      <c r="E256" s="2"/>
    </row>
    <row r="257">
      <c r="B257" s="145"/>
      <c r="C257" s="145"/>
      <c r="D257" s="2"/>
      <c r="E257" s="2"/>
    </row>
    <row r="258">
      <c r="B258" s="145"/>
      <c r="C258" s="145"/>
      <c r="D258" s="2"/>
      <c r="E258" s="2"/>
    </row>
    <row r="259">
      <c r="B259" s="145"/>
      <c r="C259" s="145"/>
      <c r="D259" s="2"/>
      <c r="E259" s="2"/>
    </row>
    <row r="260">
      <c r="B260" s="145"/>
      <c r="C260" s="145"/>
      <c r="D260" s="2"/>
      <c r="E260" s="2"/>
    </row>
    <row r="261">
      <c r="B261" s="145"/>
      <c r="C261" s="145"/>
      <c r="D261" s="2"/>
      <c r="E261" s="2"/>
    </row>
    <row r="262">
      <c r="B262" s="145"/>
      <c r="C262" s="145"/>
      <c r="D262" s="2"/>
      <c r="E262" s="2"/>
    </row>
    <row r="263">
      <c r="B263" s="145"/>
      <c r="C263" s="145"/>
      <c r="D263" s="2"/>
      <c r="E263" s="2"/>
    </row>
    <row r="264">
      <c r="B264" s="145"/>
      <c r="C264" s="145"/>
      <c r="D264" s="2"/>
      <c r="E264" s="2"/>
    </row>
    <row r="265">
      <c r="B265" s="145"/>
      <c r="C265" s="145"/>
      <c r="D265" s="2"/>
      <c r="E265" s="2"/>
    </row>
    <row r="266">
      <c r="B266" s="145"/>
      <c r="C266" s="145"/>
      <c r="D266" s="2"/>
      <c r="E266" s="2"/>
    </row>
    <row r="267">
      <c r="B267" s="145"/>
      <c r="C267" s="145"/>
      <c r="D267" s="2"/>
      <c r="E267" s="2"/>
    </row>
    <row r="268">
      <c r="B268" s="145"/>
      <c r="C268" s="145"/>
      <c r="D268" s="2"/>
      <c r="E268" s="2"/>
    </row>
    <row r="269">
      <c r="B269" s="145"/>
      <c r="C269" s="145"/>
      <c r="D269" s="2"/>
      <c r="E269" s="2"/>
    </row>
    <row r="270">
      <c r="B270" s="145"/>
      <c r="C270" s="145"/>
      <c r="D270" s="2"/>
      <c r="E270" s="2"/>
    </row>
    <row r="271">
      <c r="B271" s="145"/>
      <c r="C271" s="145"/>
      <c r="D271" s="2"/>
      <c r="E271" s="2"/>
    </row>
    <row r="272">
      <c r="B272" s="145"/>
      <c r="C272" s="145"/>
      <c r="D272" s="2"/>
      <c r="E272" s="2"/>
    </row>
    <row r="273">
      <c r="B273" s="145"/>
      <c r="C273" s="145"/>
      <c r="D273" s="2"/>
      <c r="E273" s="2"/>
    </row>
    <row r="274">
      <c r="B274" s="145"/>
      <c r="C274" s="145"/>
      <c r="D274" s="2"/>
      <c r="E274" s="2"/>
    </row>
    <row r="275">
      <c r="B275" s="145"/>
      <c r="C275" s="145"/>
      <c r="D275" s="2"/>
      <c r="E275" s="2"/>
    </row>
    <row r="276">
      <c r="B276" s="145"/>
      <c r="C276" s="145"/>
      <c r="D276" s="2"/>
      <c r="E276" s="2"/>
    </row>
    <row r="277">
      <c r="B277" s="145"/>
      <c r="C277" s="145"/>
      <c r="D277" s="2"/>
      <c r="E277" s="2"/>
    </row>
    <row r="278">
      <c r="B278" s="145"/>
      <c r="C278" s="145"/>
      <c r="D278" s="2"/>
      <c r="E278" s="2"/>
    </row>
    <row r="279">
      <c r="B279" s="145"/>
      <c r="C279" s="145"/>
      <c r="D279" s="2"/>
      <c r="E279" s="2"/>
    </row>
    <row r="280">
      <c r="B280" s="145"/>
      <c r="C280" s="145"/>
      <c r="D280" s="2"/>
      <c r="E280" s="2"/>
    </row>
    <row r="281">
      <c r="B281" s="145"/>
      <c r="C281" s="145"/>
      <c r="D281" s="2"/>
      <c r="E281" s="2"/>
    </row>
    <row r="282">
      <c r="B282" s="145"/>
      <c r="C282" s="145"/>
      <c r="D282" s="2"/>
      <c r="E282" s="2"/>
    </row>
    <row r="283">
      <c r="B283" s="145"/>
      <c r="C283" s="145"/>
      <c r="D283" s="2"/>
      <c r="E283" s="2"/>
    </row>
    <row r="284">
      <c r="B284" s="145"/>
      <c r="C284" s="145"/>
      <c r="D284" s="2"/>
      <c r="E284" s="2"/>
    </row>
    <row r="285">
      <c r="B285" s="145"/>
      <c r="C285" s="145"/>
      <c r="D285" s="2"/>
      <c r="E285" s="2"/>
    </row>
    <row r="286">
      <c r="B286" s="145"/>
      <c r="C286" s="145"/>
      <c r="D286" s="2"/>
      <c r="E286" s="2"/>
    </row>
    <row r="287">
      <c r="B287" s="145"/>
      <c r="C287" s="145"/>
      <c r="D287" s="2"/>
      <c r="E287" s="2"/>
    </row>
    <row r="288">
      <c r="B288" s="145"/>
      <c r="C288" s="145"/>
      <c r="D288" s="2"/>
      <c r="E288" s="2"/>
    </row>
    <row r="289">
      <c r="B289" s="145"/>
      <c r="C289" s="145"/>
      <c r="D289" s="2"/>
      <c r="E289" s="2"/>
    </row>
    <row r="290">
      <c r="B290" s="145"/>
      <c r="C290" s="145"/>
      <c r="D290" s="2"/>
      <c r="E290" s="2"/>
    </row>
    <row r="291">
      <c r="B291" s="145"/>
      <c r="C291" s="145"/>
      <c r="D291" s="2"/>
      <c r="E291" s="2"/>
    </row>
    <row r="292">
      <c r="B292" s="145"/>
      <c r="C292" s="145"/>
      <c r="D292" s="2"/>
      <c r="E292" s="2"/>
    </row>
    <row r="293">
      <c r="B293" s="145"/>
      <c r="C293" s="145"/>
      <c r="D293" s="2"/>
      <c r="E293" s="2"/>
    </row>
    <row r="294">
      <c r="B294" s="145"/>
      <c r="C294" s="145"/>
      <c r="D294" s="2"/>
      <c r="E294" s="2"/>
    </row>
    <row r="295">
      <c r="B295" s="145"/>
      <c r="C295" s="145"/>
      <c r="D295" s="2"/>
      <c r="E295" s="2"/>
    </row>
    <row r="296">
      <c r="B296" s="145"/>
      <c r="C296" s="145"/>
      <c r="D296" s="2"/>
      <c r="E296" s="2"/>
    </row>
    <row r="297">
      <c r="B297" s="145"/>
      <c r="C297" s="145"/>
      <c r="D297" s="2"/>
      <c r="E297" s="2"/>
    </row>
    <row r="298">
      <c r="B298" s="145"/>
      <c r="C298" s="145"/>
      <c r="D298" s="2"/>
      <c r="E298" s="2"/>
    </row>
    <row r="299">
      <c r="B299" s="145"/>
      <c r="C299" s="145"/>
      <c r="D299" s="2"/>
      <c r="E299" s="2"/>
    </row>
    <row r="300">
      <c r="B300" s="145"/>
      <c r="C300" s="145"/>
      <c r="D300" s="2"/>
      <c r="E300" s="2"/>
    </row>
    <row r="301">
      <c r="B301" s="145"/>
      <c r="C301" s="145"/>
      <c r="D301" s="2"/>
      <c r="E301" s="2"/>
    </row>
    <row r="302">
      <c r="B302" s="145"/>
      <c r="C302" s="145"/>
      <c r="D302" s="2"/>
      <c r="E302" s="2"/>
    </row>
    <row r="303">
      <c r="B303" s="145"/>
      <c r="C303" s="145"/>
      <c r="D303" s="2"/>
      <c r="E303" s="2"/>
    </row>
    <row r="304">
      <c r="B304" s="145"/>
      <c r="C304" s="145"/>
      <c r="D304" s="2"/>
      <c r="E304" s="2"/>
    </row>
    <row r="305">
      <c r="B305" s="145"/>
      <c r="C305" s="145"/>
      <c r="D305" s="2"/>
      <c r="E305" s="2"/>
    </row>
    <row r="306">
      <c r="B306" s="145"/>
      <c r="C306" s="145"/>
      <c r="D306" s="2"/>
      <c r="E306" s="2"/>
    </row>
    <row r="307">
      <c r="B307" s="145"/>
      <c r="C307" s="145"/>
      <c r="D307" s="2"/>
      <c r="E307" s="2"/>
    </row>
    <row r="308">
      <c r="B308" s="145"/>
      <c r="C308" s="145"/>
      <c r="D308" s="2"/>
      <c r="E308" s="2"/>
    </row>
    <row r="309">
      <c r="B309" s="145"/>
      <c r="C309" s="145"/>
      <c r="D309" s="2"/>
      <c r="E309" s="2"/>
    </row>
    <row r="310">
      <c r="B310" s="145"/>
      <c r="C310" s="145"/>
      <c r="D310" s="2"/>
      <c r="E310" s="2"/>
    </row>
    <row r="311">
      <c r="B311" s="145"/>
      <c r="C311" s="145"/>
      <c r="D311" s="2"/>
      <c r="E311" s="2"/>
    </row>
    <row r="312">
      <c r="B312" s="145"/>
      <c r="C312" s="145"/>
      <c r="D312" s="2"/>
      <c r="E312" s="2"/>
    </row>
    <row r="313">
      <c r="B313" s="145"/>
      <c r="C313" s="145"/>
      <c r="D313" s="2"/>
      <c r="E313" s="2"/>
    </row>
    <row r="314">
      <c r="B314" s="145"/>
      <c r="C314" s="145"/>
      <c r="D314" s="2"/>
      <c r="E314" s="2"/>
    </row>
    <row r="315">
      <c r="B315" s="145"/>
      <c r="C315" s="145"/>
      <c r="D315" s="2"/>
      <c r="E315" s="2"/>
    </row>
    <row r="316">
      <c r="B316" s="145"/>
      <c r="C316" s="145"/>
      <c r="D316" s="2"/>
      <c r="E316" s="2"/>
    </row>
    <row r="317">
      <c r="B317" s="145"/>
      <c r="C317" s="145"/>
      <c r="D317" s="2"/>
      <c r="E317" s="2"/>
    </row>
    <row r="318">
      <c r="B318" s="145"/>
      <c r="C318" s="145"/>
      <c r="D318" s="2"/>
      <c r="E318" s="2"/>
    </row>
    <row r="319">
      <c r="B319" s="145"/>
      <c r="C319" s="145"/>
      <c r="D319" s="2"/>
      <c r="E319" s="2"/>
    </row>
    <row r="320">
      <c r="B320" s="145"/>
      <c r="C320" s="145"/>
      <c r="D320" s="2"/>
      <c r="E320" s="2"/>
    </row>
    <row r="321">
      <c r="B321" s="145"/>
      <c r="C321" s="145"/>
      <c r="D321" s="2"/>
      <c r="E321" s="2"/>
    </row>
    <row r="322">
      <c r="B322" s="145"/>
      <c r="C322" s="145"/>
      <c r="D322" s="2"/>
      <c r="E322" s="2"/>
    </row>
    <row r="323">
      <c r="B323" s="145"/>
      <c r="C323" s="145"/>
      <c r="D323" s="2"/>
      <c r="E323" s="2"/>
    </row>
    <row r="324">
      <c r="B324" s="145"/>
      <c r="C324" s="145"/>
      <c r="D324" s="2"/>
      <c r="E324" s="2"/>
    </row>
    <row r="325">
      <c r="B325" s="145"/>
      <c r="C325" s="145"/>
      <c r="D325" s="2"/>
      <c r="E325" s="2"/>
    </row>
    <row r="326">
      <c r="B326" s="145"/>
      <c r="C326" s="145"/>
      <c r="D326" s="2"/>
      <c r="E326" s="2"/>
    </row>
    <row r="327">
      <c r="B327" s="145"/>
      <c r="C327" s="145"/>
      <c r="D327" s="2"/>
      <c r="E327" s="2"/>
    </row>
    <row r="328">
      <c r="B328" s="145"/>
      <c r="C328" s="145"/>
      <c r="D328" s="2"/>
      <c r="E328" s="2"/>
    </row>
    <row r="329">
      <c r="B329" s="145"/>
      <c r="C329" s="145"/>
      <c r="D329" s="2"/>
      <c r="E329" s="2"/>
    </row>
    <row r="330">
      <c r="B330" s="145"/>
      <c r="C330" s="145"/>
      <c r="D330" s="2"/>
      <c r="E330" s="2"/>
    </row>
    <row r="331">
      <c r="B331" s="145"/>
      <c r="C331" s="145"/>
      <c r="D331" s="2"/>
      <c r="E331" s="2"/>
    </row>
    <row r="332">
      <c r="B332" s="145"/>
      <c r="C332" s="145"/>
      <c r="D332" s="2"/>
      <c r="E332" s="2"/>
    </row>
    <row r="333">
      <c r="B333" s="145"/>
      <c r="C333" s="145"/>
      <c r="D333" s="2"/>
      <c r="E333" s="2"/>
    </row>
    <row r="334">
      <c r="B334" s="145"/>
      <c r="C334" s="145"/>
      <c r="D334" s="2"/>
      <c r="E334" s="2"/>
    </row>
    <row r="335">
      <c r="B335" s="145"/>
      <c r="C335" s="145"/>
      <c r="D335" s="2"/>
      <c r="E335" s="2"/>
    </row>
    <row r="336">
      <c r="B336" s="145"/>
      <c r="C336" s="145"/>
      <c r="D336" s="2"/>
      <c r="E336" s="2"/>
    </row>
    <row r="337">
      <c r="B337" s="145"/>
      <c r="C337" s="145"/>
      <c r="D337" s="2"/>
      <c r="E337" s="2"/>
    </row>
    <row r="338">
      <c r="B338" s="145"/>
      <c r="C338" s="145"/>
      <c r="D338" s="2"/>
      <c r="E338" s="2"/>
    </row>
    <row r="339">
      <c r="B339" s="145"/>
      <c r="C339" s="145"/>
      <c r="D339" s="2"/>
      <c r="E339" s="2"/>
    </row>
    <row r="340">
      <c r="B340" s="145"/>
      <c r="C340" s="145"/>
      <c r="D340" s="2"/>
      <c r="E340" s="2"/>
    </row>
    <row r="341">
      <c r="B341" s="145"/>
      <c r="C341" s="145"/>
      <c r="D341" s="2"/>
      <c r="E341" s="2"/>
    </row>
    <row r="342">
      <c r="B342" s="145"/>
      <c r="C342" s="145"/>
      <c r="D342" s="2"/>
      <c r="E342" s="2"/>
    </row>
    <row r="343">
      <c r="B343" s="145"/>
      <c r="C343" s="145"/>
      <c r="D343" s="2"/>
      <c r="E343" s="2"/>
    </row>
    <row r="344">
      <c r="B344" s="145"/>
      <c r="C344" s="145"/>
      <c r="D344" s="2"/>
      <c r="E344" s="2"/>
    </row>
    <row r="345">
      <c r="B345" s="145"/>
      <c r="C345" s="145"/>
      <c r="D345" s="2"/>
      <c r="E345" s="2"/>
    </row>
    <row r="346">
      <c r="B346" s="145"/>
      <c r="C346" s="145"/>
      <c r="D346" s="2"/>
      <c r="E346" s="2"/>
    </row>
    <row r="347">
      <c r="B347" s="145"/>
      <c r="C347" s="145"/>
      <c r="D347" s="2"/>
      <c r="E347" s="2"/>
    </row>
    <row r="348">
      <c r="B348" s="145"/>
      <c r="C348" s="145"/>
      <c r="D348" s="2"/>
      <c r="E348" s="2"/>
    </row>
    <row r="349">
      <c r="B349" s="145"/>
      <c r="C349" s="145"/>
      <c r="D349" s="2"/>
      <c r="E349" s="2"/>
    </row>
    <row r="350">
      <c r="B350" s="145"/>
      <c r="C350" s="145"/>
      <c r="D350" s="2"/>
      <c r="E350" s="2"/>
    </row>
    <row r="351">
      <c r="B351" s="145"/>
      <c r="C351" s="145"/>
      <c r="D351" s="2"/>
      <c r="E351" s="2"/>
    </row>
    <row r="352">
      <c r="B352" s="145"/>
      <c r="C352" s="145"/>
      <c r="D352" s="2"/>
      <c r="E352" s="2"/>
    </row>
    <row r="353">
      <c r="B353" s="145"/>
      <c r="C353" s="145"/>
      <c r="D353" s="2"/>
      <c r="E353" s="2"/>
    </row>
    <row r="354">
      <c r="B354" s="145"/>
      <c r="C354" s="145"/>
      <c r="D354" s="2"/>
      <c r="E354" s="2"/>
    </row>
    <row r="355">
      <c r="B355" s="145"/>
      <c r="C355" s="145"/>
      <c r="D355" s="2"/>
      <c r="E355" s="2"/>
    </row>
    <row r="356">
      <c r="B356" s="145"/>
      <c r="C356" s="145"/>
      <c r="D356" s="2"/>
      <c r="E356" s="2"/>
    </row>
    <row r="357">
      <c r="B357" s="145"/>
      <c r="C357" s="145"/>
      <c r="D357" s="2"/>
      <c r="E357" s="2"/>
    </row>
    <row r="358">
      <c r="B358" s="145"/>
      <c r="C358" s="145"/>
      <c r="D358" s="2"/>
      <c r="E358" s="2"/>
    </row>
    <row r="359">
      <c r="B359" s="145"/>
      <c r="C359" s="145"/>
      <c r="D359" s="2"/>
      <c r="E359" s="2"/>
    </row>
    <row r="360">
      <c r="B360" s="145"/>
      <c r="C360" s="145"/>
      <c r="D360" s="2"/>
      <c r="E360" s="2"/>
    </row>
    <row r="361">
      <c r="B361" s="145"/>
      <c r="C361" s="145"/>
      <c r="D361" s="2"/>
      <c r="E361" s="2"/>
    </row>
    <row r="362">
      <c r="B362" s="145"/>
      <c r="C362" s="145"/>
      <c r="D362" s="2"/>
      <c r="E362" s="2"/>
    </row>
    <row r="363">
      <c r="B363" s="145"/>
      <c r="C363" s="145"/>
      <c r="D363" s="2"/>
      <c r="E363" s="2"/>
    </row>
    <row r="364">
      <c r="B364" s="145"/>
      <c r="C364" s="145"/>
      <c r="D364" s="2"/>
      <c r="E364" s="2"/>
    </row>
    <row r="365">
      <c r="B365" s="145"/>
      <c r="C365" s="145"/>
      <c r="D365" s="2"/>
      <c r="E365" s="2"/>
    </row>
    <row r="366">
      <c r="B366" s="145"/>
      <c r="C366" s="145"/>
      <c r="D366" s="2"/>
      <c r="E366" s="2"/>
    </row>
    <row r="367">
      <c r="B367" s="145"/>
      <c r="C367" s="145"/>
      <c r="D367" s="2"/>
      <c r="E367" s="2"/>
    </row>
    <row r="368">
      <c r="B368" s="145"/>
      <c r="C368" s="145"/>
      <c r="D368" s="2"/>
      <c r="E368" s="2"/>
    </row>
    <row r="369">
      <c r="B369" s="145"/>
      <c r="C369" s="145"/>
      <c r="D369" s="2"/>
      <c r="E369" s="2"/>
    </row>
    <row r="370">
      <c r="B370" s="145"/>
      <c r="C370" s="145"/>
      <c r="D370" s="2"/>
      <c r="E370" s="2"/>
    </row>
    <row r="371">
      <c r="B371" s="145"/>
      <c r="C371" s="145"/>
      <c r="D371" s="2"/>
      <c r="E371" s="2"/>
    </row>
    <row r="372">
      <c r="B372" s="145"/>
      <c r="C372" s="145"/>
      <c r="D372" s="2"/>
      <c r="E372" s="2"/>
    </row>
    <row r="373">
      <c r="B373" s="145"/>
      <c r="C373" s="145"/>
      <c r="D373" s="2"/>
      <c r="E373" s="2"/>
    </row>
    <row r="374">
      <c r="B374" s="145"/>
      <c r="C374" s="145"/>
      <c r="D374" s="2"/>
      <c r="E374" s="2"/>
    </row>
    <row r="375">
      <c r="B375" s="145"/>
      <c r="C375" s="145"/>
      <c r="D375" s="2"/>
      <c r="E375" s="2"/>
    </row>
    <row r="376">
      <c r="B376" s="145"/>
      <c r="C376" s="145"/>
      <c r="D376" s="2"/>
      <c r="E376" s="2"/>
    </row>
    <row r="377">
      <c r="B377" s="145"/>
      <c r="C377" s="145"/>
      <c r="D377" s="2"/>
      <c r="E377" s="2"/>
    </row>
    <row r="378">
      <c r="B378" s="145"/>
      <c r="C378" s="145"/>
      <c r="D378" s="2"/>
      <c r="E378" s="2"/>
    </row>
    <row r="379">
      <c r="B379" s="145"/>
      <c r="C379" s="145"/>
      <c r="D379" s="2"/>
      <c r="E379" s="2"/>
    </row>
    <row r="380">
      <c r="B380" s="145"/>
      <c r="C380" s="145"/>
      <c r="D380" s="2"/>
      <c r="E380" s="2"/>
    </row>
    <row r="381">
      <c r="B381" s="145"/>
      <c r="C381" s="145"/>
      <c r="D381" s="2"/>
      <c r="E381" s="2"/>
    </row>
    <row r="382">
      <c r="B382" s="145"/>
      <c r="C382" s="145"/>
      <c r="D382" s="2"/>
      <c r="E382" s="2"/>
    </row>
    <row r="383">
      <c r="B383" s="145"/>
      <c r="C383" s="145"/>
      <c r="D383" s="2"/>
      <c r="E383" s="2"/>
    </row>
    <row r="384">
      <c r="B384" s="145"/>
      <c r="C384" s="145"/>
      <c r="D384" s="2"/>
      <c r="E384" s="2"/>
    </row>
    <row r="385">
      <c r="B385" s="145"/>
      <c r="C385" s="145"/>
      <c r="D385" s="2"/>
      <c r="E385" s="2"/>
    </row>
    <row r="386">
      <c r="B386" s="145"/>
      <c r="C386" s="145"/>
      <c r="D386" s="2"/>
      <c r="E386" s="2"/>
    </row>
    <row r="387">
      <c r="B387" s="145"/>
      <c r="C387" s="145"/>
      <c r="D387" s="2"/>
      <c r="E387" s="2"/>
    </row>
    <row r="388">
      <c r="B388" s="145"/>
      <c r="C388" s="145"/>
      <c r="D388" s="2"/>
      <c r="E388" s="2"/>
    </row>
    <row r="389">
      <c r="B389" s="145"/>
      <c r="C389" s="145"/>
      <c r="D389" s="2"/>
      <c r="E389" s="2"/>
    </row>
    <row r="390">
      <c r="B390" s="145"/>
      <c r="C390" s="145"/>
      <c r="D390" s="2"/>
      <c r="E390" s="2"/>
    </row>
    <row r="391">
      <c r="B391" s="145"/>
      <c r="C391" s="145"/>
      <c r="D391" s="2"/>
      <c r="E391" s="2"/>
    </row>
    <row r="392">
      <c r="B392" s="145"/>
      <c r="C392" s="145"/>
      <c r="D392" s="2"/>
      <c r="E392" s="2"/>
    </row>
    <row r="393">
      <c r="B393" s="145"/>
      <c r="C393" s="145"/>
      <c r="D393" s="2"/>
      <c r="E393" s="2"/>
    </row>
    <row r="394">
      <c r="B394" s="145"/>
      <c r="C394" s="145"/>
      <c r="D394" s="2"/>
      <c r="E394" s="2"/>
    </row>
    <row r="395">
      <c r="B395" s="145"/>
      <c r="C395" s="145"/>
      <c r="D395" s="2"/>
      <c r="E395" s="2"/>
    </row>
    <row r="396">
      <c r="B396" s="145"/>
      <c r="C396" s="145"/>
      <c r="D396" s="2"/>
      <c r="E396" s="2"/>
    </row>
    <row r="397">
      <c r="B397" s="145"/>
      <c r="C397" s="145"/>
      <c r="D397" s="2"/>
      <c r="E397" s="2"/>
    </row>
    <row r="398">
      <c r="B398" s="145"/>
      <c r="C398" s="145"/>
      <c r="D398" s="2"/>
      <c r="E398" s="2"/>
    </row>
    <row r="399">
      <c r="B399" s="145"/>
      <c r="C399" s="145"/>
      <c r="D399" s="2"/>
      <c r="E399" s="2"/>
    </row>
    <row r="400">
      <c r="B400" s="145"/>
      <c r="C400" s="145"/>
      <c r="D400" s="2"/>
      <c r="E400" s="2"/>
    </row>
    <row r="401">
      <c r="B401" s="145"/>
      <c r="C401" s="145"/>
      <c r="D401" s="2"/>
      <c r="E401" s="2"/>
    </row>
    <row r="402">
      <c r="B402" s="145"/>
      <c r="C402" s="145"/>
      <c r="D402" s="2"/>
      <c r="E402" s="2"/>
    </row>
    <row r="403">
      <c r="B403" s="145"/>
      <c r="C403" s="145"/>
      <c r="D403" s="2"/>
      <c r="E403" s="2"/>
    </row>
    <row r="404">
      <c r="B404" s="145"/>
      <c r="C404" s="145"/>
      <c r="D404" s="2"/>
      <c r="E404" s="2"/>
    </row>
    <row r="405">
      <c r="B405" s="145"/>
      <c r="C405" s="145"/>
      <c r="D405" s="2"/>
      <c r="E405" s="2"/>
    </row>
    <row r="406">
      <c r="B406" s="145"/>
      <c r="C406" s="145"/>
      <c r="D406" s="2"/>
      <c r="E406" s="2"/>
    </row>
    <row r="407">
      <c r="B407" s="145"/>
      <c r="C407" s="145"/>
      <c r="D407" s="2"/>
      <c r="E407" s="2"/>
    </row>
    <row r="408">
      <c r="B408" s="145"/>
      <c r="C408" s="145"/>
      <c r="D408" s="2"/>
      <c r="E408" s="2"/>
    </row>
    <row r="409">
      <c r="B409" s="145"/>
      <c r="C409" s="145"/>
      <c r="D409" s="2"/>
      <c r="E409" s="2"/>
    </row>
    <row r="410">
      <c r="B410" s="145"/>
      <c r="C410" s="145"/>
      <c r="D410" s="2"/>
      <c r="E410" s="2"/>
    </row>
    <row r="411">
      <c r="B411" s="145"/>
      <c r="C411" s="145"/>
      <c r="D411" s="2"/>
      <c r="E411" s="2"/>
    </row>
    <row r="412">
      <c r="B412" s="145"/>
      <c r="C412" s="145"/>
      <c r="D412" s="2"/>
      <c r="E412" s="2"/>
    </row>
    <row r="413">
      <c r="B413" s="145"/>
      <c r="C413" s="145"/>
      <c r="D413" s="2"/>
      <c r="E413" s="2"/>
    </row>
    <row r="414">
      <c r="B414" s="145"/>
      <c r="C414" s="145"/>
      <c r="D414" s="2"/>
      <c r="E414" s="2"/>
    </row>
    <row r="415">
      <c r="B415" s="145"/>
      <c r="C415" s="145"/>
      <c r="D415" s="2"/>
      <c r="E415" s="2"/>
    </row>
    <row r="416">
      <c r="B416" s="145"/>
      <c r="C416" s="145"/>
      <c r="D416" s="2"/>
      <c r="E416" s="2"/>
    </row>
    <row r="417">
      <c r="B417" s="145"/>
      <c r="C417" s="145"/>
      <c r="D417" s="2"/>
      <c r="E417" s="2"/>
    </row>
    <row r="418">
      <c r="B418" s="145"/>
      <c r="C418" s="145"/>
      <c r="D418" s="2"/>
      <c r="E418" s="2"/>
    </row>
    <row r="419">
      <c r="B419" s="145"/>
      <c r="C419" s="145"/>
      <c r="D419" s="2"/>
      <c r="E419" s="2"/>
    </row>
    <row r="420">
      <c r="B420" s="145"/>
      <c r="C420" s="145"/>
      <c r="D420" s="2"/>
      <c r="E420" s="2"/>
    </row>
    <row r="421">
      <c r="B421" s="145"/>
      <c r="C421" s="145"/>
      <c r="D421" s="2"/>
      <c r="E421" s="2"/>
    </row>
    <row r="422">
      <c r="B422" s="145"/>
      <c r="C422" s="145"/>
      <c r="D422" s="2"/>
      <c r="E422" s="2"/>
    </row>
    <row r="423">
      <c r="B423" s="145"/>
      <c r="C423" s="145"/>
      <c r="D423" s="2"/>
      <c r="E423" s="2"/>
    </row>
    <row r="424">
      <c r="B424" s="145"/>
      <c r="C424" s="145"/>
      <c r="D424" s="2"/>
      <c r="E424" s="2"/>
    </row>
    <row r="425">
      <c r="B425" s="145"/>
      <c r="C425" s="145"/>
      <c r="D425" s="2"/>
      <c r="E425" s="2"/>
    </row>
    <row r="426">
      <c r="B426" s="145"/>
      <c r="C426" s="145"/>
      <c r="D426" s="2"/>
      <c r="E426" s="2"/>
    </row>
    <row r="427">
      <c r="B427" s="145"/>
      <c r="C427" s="145"/>
      <c r="D427" s="2"/>
      <c r="E427" s="2"/>
    </row>
    <row r="428">
      <c r="B428" s="145"/>
      <c r="C428" s="145"/>
      <c r="D428" s="2"/>
      <c r="E428" s="2"/>
    </row>
    <row r="429">
      <c r="B429" s="145"/>
      <c r="C429" s="145"/>
      <c r="D429" s="2"/>
      <c r="E429" s="2"/>
    </row>
    <row r="430">
      <c r="B430" s="145"/>
      <c r="C430" s="145"/>
      <c r="D430" s="2"/>
      <c r="E430" s="2"/>
    </row>
    <row r="431">
      <c r="B431" s="145"/>
      <c r="C431" s="145"/>
      <c r="D431" s="2"/>
      <c r="E431" s="2"/>
    </row>
    <row r="432">
      <c r="B432" s="145"/>
      <c r="C432" s="145"/>
      <c r="D432" s="2"/>
      <c r="E432" s="2"/>
    </row>
    <row r="433">
      <c r="B433" s="145"/>
      <c r="C433" s="145"/>
      <c r="D433" s="2"/>
      <c r="E433" s="2"/>
    </row>
    <row r="434">
      <c r="B434" s="145"/>
      <c r="C434" s="145"/>
      <c r="D434" s="2"/>
      <c r="E434" s="2"/>
    </row>
    <row r="435">
      <c r="B435" s="145"/>
      <c r="C435" s="145"/>
      <c r="D435" s="2"/>
      <c r="E435" s="2"/>
    </row>
    <row r="436">
      <c r="B436" s="145"/>
      <c r="C436" s="145"/>
      <c r="D436" s="2"/>
      <c r="E436" s="2"/>
    </row>
    <row r="437">
      <c r="B437" s="145"/>
      <c r="C437" s="145"/>
      <c r="D437" s="2"/>
      <c r="E437" s="2"/>
    </row>
    <row r="438">
      <c r="B438" s="145"/>
      <c r="C438" s="145"/>
      <c r="D438" s="2"/>
      <c r="E438" s="2"/>
    </row>
    <row r="439">
      <c r="B439" s="145"/>
      <c r="C439" s="145"/>
      <c r="D439" s="2"/>
      <c r="E439" s="2"/>
    </row>
    <row r="440">
      <c r="B440" s="145"/>
      <c r="C440" s="145"/>
      <c r="D440" s="2"/>
      <c r="E440" s="2"/>
    </row>
    <row r="441">
      <c r="B441" s="145"/>
      <c r="C441" s="145"/>
      <c r="D441" s="2"/>
      <c r="E441" s="2"/>
    </row>
    <row r="442">
      <c r="B442" s="145"/>
      <c r="C442" s="145"/>
      <c r="D442" s="2"/>
      <c r="E442" s="2"/>
    </row>
    <row r="443">
      <c r="B443" s="145"/>
      <c r="C443" s="145"/>
      <c r="D443" s="2"/>
      <c r="E443" s="2"/>
    </row>
    <row r="444">
      <c r="B444" s="145"/>
      <c r="C444" s="145"/>
      <c r="D444" s="2"/>
      <c r="E444" s="2"/>
    </row>
    <row r="445">
      <c r="B445" s="145"/>
      <c r="C445" s="145"/>
      <c r="D445" s="2"/>
      <c r="E445" s="2"/>
    </row>
    <row r="446">
      <c r="B446" s="145"/>
      <c r="C446" s="145"/>
      <c r="D446" s="2"/>
      <c r="E446" s="2"/>
    </row>
    <row r="447">
      <c r="B447" s="145"/>
      <c r="C447" s="145"/>
      <c r="D447" s="2"/>
      <c r="E447" s="2"/>
    </row>
    <row r="448">
      <c r="B448" s="145"/>
      <c r="C448" s="145"/>
      <c r="D448" s="2"/>
      <c r="E448" s="2"/>
    </row>
    <row r="449">
      <c r="B449" s="145"/>
      <c r="C449" s="145"/>
      <c r="D449" s="2"/>
      <c r="E449" s="2"/>
    </row>
    <row r="450">
      <c r="B450" s="145"/>
      <c r="C450" s="145"/>
      <c r="D450" s="2"/>
      <c r="E450" s="2"/>
    </row>
    <row r="451">
      <c r="B451" s="145"/>
      <c r="C451" s="145"/>
      <c r="D451" s="2"/>
      <c r="E451" s="2"/>
    </row>
    <row r="452">
      <c r="B452" s="145"/>
      <c r="C452" s="145"/>
      <c r="D452" s="2"/>
      <c r="E452" s="2"/>
    </row>
    <row r="453">
      <c r="B453" s="145"/>
      <c r="C453" s="145"/>
      <c r="D453" s="2"/>
      <c r="E453" s="2"/>
    </row>
    <row r="454">
      <c r="B454" s="145"/>
      <c r="C454" s="145"/>
      <c r="D454" s="2"/>
      <c r="E454" s="2"/>
    </row>
    <row r="455">
      <c r="B455" s="145"/>
      <c r="C455" s="145"/>
      <c r="D455" s="2"/>
      <c r="E455" s="2"/>
    </row>
    <row r="456">
      <c r="B456" s="145"/>
      <c r="C456" s="145"/>
      <c r="D456" s="2"/>
      <c r="E456" s="2"/>
    </row>
    <row r="457">
      <c r="B457" s="145"/>
      <c r="C457" s="145"/>
      <c r="D457" s="2"/>
      <c r="E457" s="2"/>
    </row>
    <row r="458">
      <c r="B458" s="145"/>
      <c r="C458" s="145"/>
      <c r="D458" s="2"/>
      <c r="E458" s="2"/>
    </row>
    <row r="459">
      <c r="B459" s="145"/>
      <c r="C459" s="145"/>
      <c r="D459" s="2"/>
      <c r="E459" s="2"/>
    </row>
    <row r="460">
      <c r="B460" s="145"/>
      <c r="C460" s="145"/>
      <c r="D460" s="2"/>
      <c r="E460" s="2"/>
    </row>
    <row r="461">
      <c r="B461" s="145"/>
      <c r="C461" s="145"/>
      <c r="D461" s="2"/>
      <c r="E461" s="2"/>
    </row>
    <row r="462">
      <c r="B462" s="145"/>
      <c r="C462" s="145"/>
      <c r="D462" s="2"/>
      <c r="E462" s="2"/>
    </row>
    <row r="463">
      <c r="B463" s="145"/>
      <c r="C463" s="145"/>
      <c r="D463" s="2"/>
      <c r="E463" s="2"/>
    </row>
    <row r="464">
      <c r="B464" s="145"/>
      <c r="C464" s="145"/>
      <c r="D464" s="2"/>
      <c r="E464" s="2"/>
    </row>
    <row r="465">
      <c r="B465" s="145"/>
      <c r="C465" s="145"/>
      <c r="D465" s="2"/>
      <c r="E465" s="2"/>
    </row>
    <row r="466">
      <c r="B466" s="145"/>
      <c r="C466" s="145"/>
      <c r="D466" s="2"/>
      <c r="E466" s="2"/>
    </row>
    <row r="467">
      <c r="B467" s="145"/>
      <c r="C467" s="145"/>
      <c r="D467" s="2"/>
      <c r="E467" s="2"/>
    </row>
    <row r="468">
      <c r="B468" s="145"/>
      <c r="C468" s="145"/>
      <c r="D468" s="2"/>
      <c r="E468" s="2"/>
    </row>
    <row r="469">
      <c r="B469" s="145"/>
      <c r="C469" s="145"/>
      <c r="D469" s="2"/>
      <c r="E469" s="2"/>
    </row>
    <row r="470">
      <c r="B470" s="145"/>
      <c r="C470" s="145"/>
      <c r="D470" s="2"/>
      <c r="E470" s="2"/>
    </row>
    <row r="471">
      <c r="B471" s="145"/>
      <c r="C471" s="145"/>
      <c r="D471" s="2"/>
      <c r="E471" s="2"/>
    </row>
    <row r="472">
      <c r="B472" s="145"/>
      <c r="C472" s="145"/>
      <c r="D472" s="2"/>
      <c r="E472" s="2"/>
    </row>
    <row r="473">
      <c r="B473" s="145"/>
      <c r="C473" s="145"/>
      <c r="D473" s="2"/>
      <c r="E473" s="2"/>
    </row>
    <row r="474">
      <c r="B474" s="145"/>
      <c r="C474" s="145"/>
      <c r="D474" s="2"/>
      <c r="E474" s="2"/>
    </row>
    <row r="475">
      <c r="B475" s="145"/>
      <c r="C475" s="145"/>
      <c r="D475" s="2"/>
      <c r="E475" s="2"/>
    </row>
    <row r="476">
      <c r="B476" s="145"/>
      <c r="C476" s="145"/>
      <c r="D476" s="2"/>
      <c r="E476" s="2"/>
    </row>
    <row r="477">
      <c r="B477" s="145"/>
      <c r="C477" s="145"/>
      <c r="D477" s="2"/>
      <c r="E477" s="2"/>
    </row>
    <row r="478">
      <c r="B478" s="145"/>
      <c r="C478" s="145"/>
      <c r="D478" s="2"/>
      <c r="E478" s="2"/>
    </row>
    <row r="479">
      <c r="B479" s="145"/>
      <c r="C479" s="145"/>
      <c r="D479" s="2"/>
      <c r="E479" s="2"/>
    </row>
    <row r="480">
      <c r="B480" s="145"/>
      <c r="C480" s="145"/>
      <c r="D480" s="2"/>
      <c r="E480" s="2"/>
    </row>
    <row r="481">
      <c r="B481" s="145"/>
      <c r="C481" s="145"/>
      <c r="D481" s="2"/>
      <c r="E481" s="2"/>
    </row>
    <row r="482">
      <c r="B482" s="145"/>
      <c r="C482" s="145"/>
      <c r="D482" s="2"/>
      <c r="E482" s="2"/>
    </row>
    <row r="483">
      <c r="B483" s="145"/>
      <c r="C483" s="145"/>
      <c r="D483" s="2"/>
      <c r="E483" s="2"/>
    </row>
    <row r="484">
      <c r="B484" s="145"/>
      <c r="C484" s="145"/>
      <c r="D484" s="2"/>
      <c r="E484" s="2"/>
    </row>
    <row r="485">
      <c r="B485" s="145"/>
      <c r="C485" s="145"/>
      <c r="D485" s="2"/>
      <c r="E485" s="2"/>
    </row>
    <row r="486">
      <c r="B486" s="145"/>
      <c r="C486" s="145"/>
      <c r="D486" s="2"/>
      <c r="E486" s="2"/>
    </row>
    <row r="487">
      <c r="B487" s="145"/>
      <c r="C487" s="145"/>
      <c r="D487" s="2"/>
      <c r="E487" s="2"/>
    </row>
    <row r="488">
      <c r="B488" s="145"/>
      <c r="C488" s="145"/>
      <c r="D488" s="2"/>
      <c r="E488" s="2"/>
    </row>
    <row r="489">
      <c r="B489" s="145"/>
      <c r="C489" s="145"/>
      <c r="D489" s="2"/>
      <c r="E489" s="2"/>
    </row>
    <row r="490">
      <c r="B490" s="145"/>
      <c r="C490" s="145"/>
      <c r="D490" s="2"/>
      <c r="E490" s="2"/>
    </row>
    <row r="491">
      <c r="B491" s="145"/>
      <c r="C491" s="145"/>
      <c r="D491" s="2"/>
      <c r="E491" s="2"/>
    </row>
    <row r="492">
      <c r="B492" s="145"/>
      <c r="C492" s="145"/>
      <c r="D492" s="2"/>
      <c r="E492" s="2"/>
    </row>
    <row r="493">
      <c r="B493" s="145"/>
      <c r="C493" s="145"/>
      <c r="D493" s="2"/>
      <c r="E493" s="2"/>
    </row>
    <row r="494">
      <c r="B494" s="145"/>
      <c r="C494" s="145"/>
      <c r="D494" s="2"/>
      <c r="E494" s="2"/>
    </row>
    <row r="495">
      <c r="B495" s="145"/>
      <c r="C495" s="145"/>
      <c r="D495" s="2"/>
      <c r="E495" s="2"/>
    </row>
    <row r="496">
      <c r="B496" s="145"/>
      <c r="C496" s="145"/>
      <c r="D496" s="2"/>
      <c r="E496" s="2"/>
    </row>
    <row r="497">
      <c r="B497" s="145"/>
      <c r="C497" s="145"/>
      <c r="D497" s="2"/>
      <c r="E497" s="2"/>
    </row>
    <row r="498">
      <c r="B498" s="145"/>
      <c r="C498" s="145"/>
      <c r="D498" s="2"/>
      <c r="E498" s="2"/>
    </row>
    <row r="499">
      <c r="B499" s="145"/>
      <c r="C499" s="145"/>
      <c r="D499" s="2"/>
      <c r="E499" s="2"/>
    </row>
    <row r="500">
      <c r="B500" s="145"/>
      <c r="C500" s="145"/>
      <c r="D500" s="2"/>
      <c r="E500" s="2"/>
    </row>
    <row r="501">
      <c r="B501" s="145"/>
      <c r="C501" s="145"/>
      <c r="D501" s="2"/>
      <c r="E501" s="2"/>
    </row>
    <row r="502">
      <c r="B502" s="145"/>
      <c r="C502" s="145"/>
      <c r="D502" s="2"/>
      <c r="E502" s="2"/>
    </row>
    <row r="503">
      <c r="B503" s="145"/>
      <c r="C503" s="145"/>
      <c r="D503" s="2"/>
      <c r="E503" s="2"/>
    </row>
    <row r="504">
      <c r="B504" s="145"/>
      <c r="C504" s="145"/>
      <c r="D504" s="2"/>
      <c r="E504" s="2"/>
    </row>
    <row r="505">
      <c r="B505" s="145"/>
      <c r="C505" s="145"/>
      <c r="D505" s="2"/>
      <c r="E505" s="2"/>
    </row>
    <row r="506">
      <c r="B506" s="145"/>
      <c r="C506" s="145"/>
      <c r="D506" s="2"/>
      <c r="E506" s="2"/>
    </row>
    <row r="507">
      <c r="B507" s="145"/>
      <c r="C507" s="145"/>
      <c r="D507" s="2"/>
      <c r="E507" s="2"/>
    </row>
    <row r="508">
      <c r="B508" s="145"/>
      <c r="C508" s="145"/>
      <c r="D508" s="2"/>
      <c r="E508" s="2"/>
    </row>
    <row r="509">
      <c r="B509" s="145"/>
      <c r="C509" s="145"/>
      <c r="D509" s="2"/>
      <c r="E509" s="2"/>
    </row>
    <row r="510">
      <c r="B510" s="145"/>
      <c r="C510" s="145"/>
      <c r="D510" s="2"/>
      <c r="E510" s="2"/>
    </row>
    <row r="511">
      <c r="B511" s="145"/>
      <c r="C511" s="145"/>
      <c r="D511" s="2"/>
      <c r="E511" s="2"/>
    </row>
    <row r="512">
      <c r="B512" s="145"/>
      <c r="C512" s="145"/>
      <c r="D512" s="2"/>
      <c r="E512" s="2"/>
    </row>
    <row r="513">
      <c r="B513" s="145"/>
      <c r="C513" s="145"/>
      <c r="D513" s="2"/>
      <c r="E513" s="2"/>
    </row>
    <row r="514">
      <c r="B514" s="145"/>
      <c r="C514" s="145"/>
      <c r="D514" s="2"/>
      <c r="E514" s="2"/>
    </row>
    <row r="515">
      <c r="B515" s="145"/>
      <c r="C515" s="145"/>
      <c r="D515" s="2"/>
      <c r="E515" s="2"/>
    </row>
    <row r="516">
      <c r="B516" s="145"/>
      <c r="C516" s="145"/>
      <c r="D516" s="2"/>
      <c r="E516" s="2"/>
    </row>
    <row r="517">
      <c r="B517" s="145"/>
      <c r="C517" s="145"/>
      <c r="D517" s="2"/>
      <c r="E517" s="2"/>
    </row>
    <row r="518">
      <c r="B518" s="145"/>
      <c r="C518" s="145"/>
      <c r="D518" s="2"/>
      <c r="E518" s="2"/>
    </row>
    <row r="519">
      <c r="B519" s="145"/>
      <c r="C519" s="145"/>
      <c r="D519" s="2"/>
      <c r="E519" s="2"/>
    </row>
    <row r="520">
      <c r="B520" s="145"/>
      <c r="C520" s="145"/>
      <c r="D520" s="2"/>
      <c r="E520" s="2"/>
    </row>
    <row r="521">
      <c r="B521" s="145"/>
      <c r="C521" s="145"/>
      <c r="D521" s="2"/>
      <c r="E521" s="2"/>
    </row>
    <row r="522">
      <c r="B522" s="145"/>
      <c r="C522" s="145"/>
      <c r="D522" s="2"/>
      <c r="E522" s="2"/>
    </row>
    <row r="523">
      <c r="B523" s="145"/>
      <c r="C523" s="145"/>
      <c r="D523" s="2"/>
      <c r="E523" s="2"/>
    </row>
    <row r="524">
      <c r="B524" s="145"/>
      <c r="C524" s="145"/>
      <c r="D524" s="2"/>
      <c r="E524" s="2"/>
    </row>
    <row r="525">
      <c r="B525" s="145"/>
      <c r="C525" s="145"/>
      <c r="D525" s="2"/>
      <c r="E525" s="2"/>
    </row>
    <row r="526">
      <c r="B526" s="145"/>
      <c r="C526" s="145"/>
      <c r="D526" s="2"/>
      <c r="E526" s="2"/>
    </row>
    <row r="527">
      <c r="B527" s="145"/>
      <c r="C527" s="145"/>
      <c r="D527" s="2"/>
      <c r="E527" s="2"/>
    </row>
    <row r="528">
      <c r="B528" s="145"/>
      <c r="C528" s="145"/>
      <c r="D528" s="2"/>
      <c r="E528" s="2"/>
    </row>
    <row r="529">
      <c r="B529" s="145"/>
      <c r="C529" s="145"/>
      <c r="D529" s="2"/>
      <c r="E529" s="2"/>
    </row>
    <row r="530">
      <c r="B530" s="145"/>
      <c r="C530" s="145"/>
      <c r="D530" s="2"/>
      <c r="E530" s="2"/>
    </row>
    <row r="531">
      <c r="B531" s="145"/>
      <c r="C531" s="145"/>
      <c r="D531" s="2"/>
      <c r="E531" s="2"/>
    </row>
    <row r="532">
      <c r="B532" s="145"/>
      <c r="C532" s="145"/>
      <c r="D532" s="2"/>
      <c r="E532" s="2"/>
    </row>
    <row r="533">
      <c r="B533" s="145"/>
      <c r="C533" s="145"/>
      <c r="D533" s="2"/>
      <c r="E533" s="2"/>
    </row>
    <row r="534">
      <c r="B534" s="145"/>
      <c r="C534" s="145"/>
      <c r="D534" s="2"/>
      <c r="E534" s="2"/>
    </row>
    <row r="535">
      <c r="B535" s="145"/>
      <c r="C535" s="145"/>
      <c r="D535" s="2"/>
      <c r="E535" s="2"/>
    </row>
    <row r="536">
      <c r="B536" s="145"/>
      <c r="C536" s="145"/>
      <c r="D536" s="2"/>
      <c r="E536" s="2"/>
    </row>
    <row r="537">
      <c r="B537" s="145"/>
      <c r="C537" s="145"/>
      <c r="D537" s="2"/>
      <c r="E537" s="2"/>
    </row>
    <row r="538">
      <c r="B538" s="145"/>
      <c r="C538" s="145"/>
      <c r="D538" s="2"/>
      <c r="E538" s="2"/>
    </row>
    <row r="539">
      <c r="B539" s="145"/>
      <c r="C539" s="145"/>
      <c r="D539" s="2"/>
      <c r="E539" s="2"/>
    </row>
    <row r="540">
      <c r="B540" s="145"/>
      <c r="C540" s="145"/>
      <c r="D540" s="2"/>
      <c r="E540" s="2"/>
    </row>
    <row r="541">
      <c r="B541" s="145"/>
      <c r="C541" s="145"/>
      <c r="D541" s="2"/>
      <c r="E541" s="2"/>
    </row>
    <row r="542">
      <c r="B542" s="145"/>
      <c r="C542" s="145"/>
      <c r="D542" s="2"/>
      <c r="E542" s="2"/>
    </row>
    <row r="543">
      <c r="B543" s="145"/>
      <c r="C543" s="145"/>
      <c r="D543" s="2"/>
      <c r="E543" s="2"/>
    </row>
    <row r="544">
      <c r="B544" s="145"/>
      <c r="C544" s="145"/>
      <c r="D544" s="2"/>
      <c r="E544" s="2"/>
    </row>
    <row r="545">
      <c r="B545" s="145"/>
      <c r="C545" s="145"/>
      <c r="D545" s="2"/>
      <c r="E545" s="2"/>
    </row>
    <row r="546">
      <c r="B546" s="145"/>
      <c r="C546" s="145"/>
      <c r="D546" s="2"/>
      <c r="E546" s="2"/>
    </row>
    <row r="547">
      <c r="B547" s="145"/>
      <c r="C547" s="145"/>
      <c r="D547" s="2"/>
      <c r="E547" s="2"/>
    </row>
    <row r="548">
      <c r="B548" s="145"/>
      <c r="C548" s="145"/>
      <c r="D548" s="2"/>
      <c r="E548" s="2"/>
    </row>
    <row r="549">
      <c r="B549" s="145"/>
      <c r="C549" s="145"/>
      <c r="D549" s="2"/>
      <c r="E549" s="2"/>
    </row>
    <row r="550">
      <c r="B550" s="145"/>
      <c r="C550" s="145"/>
      <c r="D550" s="2"/>
      <c r="E550" s="2"/>
    </row>
    <row r="551">
      <c r="B551" s="145"/>
      <c r="C551" s="145"/>
      <c r="D551" s="2"/>
      <c r="E551" s="2"/>
    </row>
    <row r="552">
      <c r="B552" s="145"/>
      <c r="C552" s="145"/>
      <c r="D552" s="2"/>
      <c r="E552" s="2"/>
    </row>
    <row r="553">
      <c r="B553" s="145"/>
      <c r="C553" s="145"/>
      <c r="D553" s="2"/>
      <c r="E553" s="2"/>
    </row>
    <row r="554">
      <c r="B554" s="145"/>
      <c r="C554" s="145"/>
      <c r="D554" s="2"/>
      <c r="E554" s="2"/>
    </row>
    <row r="555">
      <c r="B555" s="145"/>
      <c r="C555" s="145"/>
      <c r="D555" s="2"/>
      <c r="E555" s="2"/>
    </row>
    <row r="556">
      <c r="B556" s="145"/>
      <c r="C556" s="145"/>
      <c r="D556" s="2"/>
      <c r="E556" s="2"/>
    </row>
    <row r="557">
      <c r="B557" s="145"/>
      <c r="C557" s="145"/>
      <c r="D557" s="2"/>
      <c r="E557" s="2"/>
    </row>
    <row r="558">
      <c r="B558" s="145"/>
      <c r="C558" s="145"/>
      <c r="D558" s="2"/>
      <c r="E558" s="2"/>
    </row>
    <row r="559">
      <c r="B559" s="145"/>
      <c r="C559" s="145"/>
      <c r="D559" s="2"/>
      <c r="E559" s="2"/>
    </row>
    <row r="560">
      <c r="B560" s="145"/>
      <c r="C560" s="145"/>
      <c r="D560" s="2"/>
      <c r="E560" s="2"/>
    </row>
    <row r="561">
      <c r="B561" s="145"/>
      <c r="C561" s="145"/>
      <c r="D561" s="2"/>
      <c r="E561" s="2"/>
    </row>
    <row r="562">
      <c r="B562" s="145"/>
      <c r="C562" s="145"/>
      <c r="D562" s="2"/>
      <c r="E562" s="2"/>
    </row>
    <row r="563">
      <c r="B563" s="145"/>
      <c r="C563" s="145"/>
      <c r="D563" s="2"/>
      <c r="E563" s="2"/>
    </row>
    <row r="564">
      <c r="B564" s="145"/>
      <c r="C564" s="145"/>
      <c r="D564" s="2"/>
      <c r="E564" s="2"/>
    </row>
    <row r="565">
      <c r="B565" s="145"/>
      <c r="C565" s="145"/>
      <c r="D565" s="2"/>
      <c r="E565" s="2"/>
    </row>
    <row r="566">
      <c r="B566" s="145"/>
      <c r="C566" s="145"/>
      <c r="D566" s="2"/>
      <c r="E566" s="2"/>
    </row>
    <row r="567">
      <c r="B567" s="145"/>
      <c r="C567" s="145"/>
      <c r="D567" s="2"/>
      <c r="E567" s="2"/>
    </row>
    <row r="568">
      <c r="B568" s="145"/>
      <c r="C568" s="145"/>
      <c r="D568" s="2"/>
      <c r="E568" s="2"/>
    </row>
    <row r="569">
      <c r="B569" s="145"/>
      <c r="C569" s="145"/>
      <c r="D569" s="2"/>
      <c r="E569" s="2"/>
    </row>
    <row r="570">
      <c r="B570" s="145"/>
      <c r="C570" s="145"/>
      <c r="D570" s="2"/>
      <c r="E570" s="2"/>
    </row>
    <row r="571">
      <c r="B571" s="145"/>
      <c r="C571" s="145"/>
      <c r="D571" s="2"/>
      <c r="E571" s="2"/>
    </row>
    <row r="572">
      <c r="B572" s="145"/>
      <c r="C572" s="145"/>
      <c r="D572" s="2"/>
      <c r="E572" s="2"/>
    </row>
    <row r="573">
      <c r="B573" s="145"/>
      <c r="C573" s="145"/>
      <c r="D573" s="2"/>
      <c r="E573" s="2"/>
    </row>
    <row r="574">
      <c r="B574" s="145"/>
      <c r="C574" s="145"/>
      <c r="D574" s="2"/>
      <c r="E574" s="2"/>
    </row>
    <row r="575">
      <c r="B575" s="145"/>
      <c r="C575" s="145"/>
      <c r="D575" s="2"/>
      <c r="E575" s="2"/>
    </row>
    <row r="576">
      <c r="B576" s="145"/>
      <c r="C576" s="145"/>
      <c r="D576" s="2"/>
      <c r="E576" s="2"/>
    </row>
    <row r="577">
      <c r="B577" s="145"/>
      <c r="C577" s="145"/>
      <c r="D577" s="2"/>
      <c r="E577" s="2"/>
    </row>
    <row r="578">
      <c r="B578" s="145"/>
      <c r="C578" s="145"/>
      <c r="D578" s="2"/>
      <c r="E578" s="2"/>
    </row>
    <row r="579">
      <c r="B579" s="145"/>
      <c r="C579" s="145"/>
      <c r="D579" s="2"/>
      <c r="E579" s="2"/>
    </row>
    <row r="580">
      <c r="B580" s="145"/>
      <c r="C580" s="145"/>
      <c r="D580" s="2"/>
      <c r="E580" s="2"/>
    </row>
    <row r="581">
      <c r="B581" s="145"/>
      <c r="C581" s="145"/>
      <c r="D581" s="2"/>
      <c r="E581" s="2"/>
    </row>
    <row r="582">
      <c r="B582" s="145"/>
      <c r="C582" s="145"/>
      <c r="D582" s="2"/>
      <c r="E582" s="2"/>
    </row>
    <row r="583">
      <c r="B583" s="145"/>
      <c r="C583" s="145"/>
      <c r="D583" s="2"/>
      <c r="E583" s="2"/>
    </row>
    <row r="584">
      <c r="B584" s="145"/>
      <c r="C584" s="145"/>
      <c r="D584" s="2"/>
      <c r="E584" s="2"/>
    </row>
    <row r="585">
      <c r="B585" s="145"/>
      <c r="C585" s="145"/>
      <c r="D585" s="2"/>
      <c r="E585" s="2"/>
    </row>
    <row r="586">
      <c r="B586" s="145"/>
      <c r="C586" s="145"/>
      <c r="D586" s="2"/>
      <c r="E586" s="2"/>
    </row>
    <row r="587">
      <c r="B587" s="145"/>
      <c r="C587" s="145"/>
      <c r="D587" s="2"/>
      <c r="E587" s="2"/>
    </row>
    <row r="588">
      <c r="B588" s="145"/>
      <c r="C588" s="145"/>
      <c r="D588" s="2"/>
      <c r="E588" s="2"/>
    </row>
    <row r="589">
      <c r="B589" s="145"/>
      <c r="C589" s="145"/>
      <c r="D589" s="2"/>
      <c r="E589" s="2"/>
    </row>
    <row r="590">
      <c r="B590" s="145"/>
      <c r="C590" s="145"/>
      <c r="D590" s="2"/>
      <c r="E590" s="2"/>
    </row>
    <row r="591">
      <c r="B591" s="145"/>
      <c r="C591" s="145"/>
      <c r="D591" s="2"/>
      <c r="E591" s="2"/>
    </row>
    <row r="592">
      <c r="B592" s="145"/>
      <c r="C592" s="145"/>
      <c r="D592" s="2"/>
      <c r="E592" s="2"/>
    </row>
    <row r="593">
      <c r="B593" s="145"/>
      <c r="C593" s="145"/>
      <c r="D593" s="2"/>
      <c r="E593" s="2"/>
    </row>
    <row r="594">
      <c r="B594" s="145"/>
      <c r="C594" s="145"/>
      <c r="D594" s="2"/>
      <c r="E594" s="2"/>
    </row>
    <row r="595">
      <c r="B595" s="145"/>
      <c r="C595" s="145"/>
      <c r="D595" s="2"/>
      <c r="E595" s="2"/>
    </row>
    <row r="596">
      <c r="B596" s="145"/>
      <c r="C596" s="145"/>
      <c r="D596" s="2"/>
      <c r="E596" s="2"/>
    </row>
    <row r="597">
      <c r="B597" s="145"/>
      <c r="C597" s="145"/>
      <c r="D597" s="2"/>
      <c r="E597" s="2"/>
    </row>
    <row r="598">
      <c r="B598" s="145"/>
      <c r="C598" s="145"/>
      <c r="D598" s="2"/>
      <c r="E598" s="2"/>
    </row>
    <row r="599">
      <c r="B599" s="145"/>
      <c r="C599" s="145"/>
      <c r="D599" s="2"/>
      <c r="E599" s="2"/>
    </row>
    <row r="600">
      <c r="B600" s="145"/>
      <c r="C600" s="145"/>
      <c r="D600" s="2"/>
      <c r="E600" s="2"/>
    </row>
    <row r="601">
      <c r="B601" s="145"/>
      <c r="C601" s="145"/>
      <c r="D601" s="2"/>
      <c r="E601" s="2"/>
    </row>
    <row r="602">
      <c r="B602" s="145"/>
      <c r="C602" s="145"/>
      <c r="D602" s="2"/>
      <c r="E602" s="2"/>
    </row>
    <row r="603">
      <c r="B603" s="145"/>
      <c r="C603" s="145"/>
      <c r="D603" s="2"/>
      <c r="E603" s="2"/>
    </row>
    <row r="604">
      <c r="B604" s="145"/>
      <c r="C604" s="145"/>
      <c r="D604" s="2"/>
      <c r="E604" s="2"/>
    </row>
    <row r="605">
      <c r="B605" s="145"/>
      <c r="C605" s="145"/>
      <c r="D605" s="2"/>
      <c r="E605" s="2"/>
    </row>
    <row r="606">
      <c r="B606" s="145"/>
      <c r="C606" s="145"/>
      <c r="D606" s="2"/>
      <c r="E606" s="2"/>
    </row>
    <row r="607">
      <c r="B607" s="145"/>
      <c r="C607" s="145"/>
      <c r="D607" s="2"/>
      <c r="E607" s="2"/>
    </row>
    <row r="608">
      <c r="B608" s="145"/>
      <c r="C608" s="145"/>
      <c r="D608" s="2"/>
      <c r="E608" s="2"/>
    </row>
    <row r="609">
      <c r="B609" s="145"/>
      <c r="C609" s="145"/>
      <c r="D609" s="2"/>
      <c r="E609" s="2"/>
    </row>
    <row r="610">
      <c r="B610" s="145"/>
      <c r="C610" s="145"/>
      <c r="D610" s="2"/>
      <c r="E610" s="2"/>
    </row>
    <row r="611">
      <c r="B611" s="145"/>
      <c r="C611" s="145"/>
      <c r="D611" s="2"/>
      <c r="E611" s="2"/>
    </row>
    <row r="612">
      <c r="B612" s="145"/>
      <c r="C612" s="145"/>
      <c r="D612" s="2"/>
      <c r="E612" s="2"/>
    </row>
    <row r="613">
      <c r="B613" s="145"/>
      <c r="C613" s="145"/>
      <c r="D613" s="2"/>
      <c r="E613" s="2"/>
    </row>
    <row r="614">
      <c r="B614" s="145"/>
      <c r="C614" s="145"/>
      <c r="D614" s="2"/>
      <c r="E614" s="2"/>
    </row>
    <row r="615">
      <c r="B615" s="145"/>
      <c r="C615" s="145"/>
      <c r="D615" s="2"/>
      <c r="E615" s="2"/>
    </row>
    <row r="616">
      <c r="B616" s="145"/>
      <c r="C616" s="145"/>
      <c r="D616" s="2"/>
      <c r="E616" s="2"/>
    </row>
    <row r="617">
      <c r="B617" s="145"/>
      <c r="C617" s="145"/>
      <c r="D617" s="2"/>
      <c r="E617" s="2"/>
    </row>
    <row r="618">
      <c r="B618" s="145"/>
      <c r="C618" s="145"/>
      <c r="D618" s="2"/>
      <c r="E618" s="2"/>
    </row>
    <row r="619">
      <c r="B619" s="145"/>
      <c r="C619" s="145"/>
      <c r="D619" s="2"/>
      <c r="E619" s="2"/>
    </row>
    <row r="620">
      <c r="B620" s="145"/>
      <c r="C620" s="145"/>
      <c r="D620" s="2"/>
      <c r="E620" s="2"/>
    </row>
    <row r="621">
      <c r="B621" s="145"/>
      <c r="C621" s="145"/>
      <c r="D621" s="2"/>
      <c r="E621" s="2"/>
    </row>
    <row r="622">
      <c r="B622" s="145"/>
      <c r="C622" s="145"/>
      <c r="D622" s="2"/>
      <c r="E622" s="2"/>
    </row>
    <row r="623">
      <c r="B623" s="145"/>
      <c r="C623" s="145"/>
      <c r="D623" s="2"/>
      <c r="E623" s="2"/>
    </row>
    <row r="624">
      <c r="B624" s="145"/>
      <c r="C624" s="145"/>
      <c r="D624" s="2"/>
      <c r="E624" s="2"/>
    </row>
    <row r="625">
      <c r="B625" s="145"/>
      <c r="C625" s="145"/>
      <c r="D625" s="2"/>
      <c r="E625" s="2"/>
    </row>
    <row r="626">
      <c r="B626" s="145"/>
      <c r="C626" s="145"/>
      <c r="D626" s="2"/>
      <c r="E626" s="2"/>
    </row>
    <row r="627">
      <c r="B627" s="145"/>
      <c r="C627" s="145"/>
      <c r="D627" s="2"/>
      <c r="E627" s="2"/>
    </row>
    <row r="628">
      <c r="B628" s="145"/>
      <c r="C628" s="145"/>
      <c r="D628" s="2"/>
      <c r="E628" s="2"/>
    </row>
    <row r="629">
      <c r="B629" s="145"/>
      <c r="C629" s="145"/>
      <c r="D629" s="2"/>
      <c r="E629" s="2"/>
    </row>
    <row r="630">
      <c r="B630" s="145"/>
      <c r="C630" s="145"/>
      <c r="D630" s="2"/>
      <c r="E630" s="2"/>
    </row>
    <row r="631">
      <c r="B631" s="145"/>
      <c r="C631" s="145"/>
      <c r="D631" s="2"/>
      <c r="E631" s="2"/>
    </row>
    <row r="632">
      <c r="B632" s="145"/>
      <c r="C632" s="145"/>
      <c r="D632" s="2"/>
      <c r="E632" s="2"/>
    </row>
    <row r="633">
      <c r="B633" s="145"/>
      <c r="C633" s="145"/>
      <c r="D633" s="2"/>
      <c r="E633" s="2"/>
    </row>
    <row r="634">
      <c r="B634" s="145"/>
      <c r="C634" s="145"/>
      <c r="D634" s="2"/>
      <c r="E634" s="2"/>
    </row>
    <row r="635">
      <c r="B635" s="145"/>
      <c r="C635" s="145"/>
      <c r="D635" s="2"/>
      <c r="E635" s="2"/>
    </row>
    <row r="636">
      <c r="B636" s="145"/>
      <c r="C636" s="145"/>
      <c r="D636" s="2"/>
      <c r="E636" s="2"/>
    </row>
    <row r="637">
      <c r="B637" s="145"/>
      <c r="C637" s="145"/>
      <c r="D637" s="2"/>
      <c r="E637" s="2"/>
    </row>
    <row r="638">
      <c r="B638" s="145"/>
      <c r="C638" s="145"/>
      <c r="D638" s="2"/>
      <c r="E638" s="2"/>
    </row>
    <row r="639">
      <c r="B639" s="145"/>
      <c r="C639" s="145"/>
      <c r="D639" s="2"/>
      <c r="E639" s="2"/>
    </row>
    <row r="640">
      <c r="B640" s="145"/>
      <c r="C640" s="145"/>
      <c r="D640" s="2"/>
      <c r="E640" s="2"/>
    </row>
    <row r="641">
      <c r="B641" s="145"/>
      <c r="C641" s="145"/>
      <c r="D641" s="2"/>
      <c r="E641" s="2"/>
    </row>
    <row r="642">
      <c r="B642" s="145"/>
      <c r="C642" s="145"/>
      <c r="D642" s="2"/>
      <c r="E642" s="2"/>
    </row>
    <row r="643">
      <c r="B643" s="145"/>
      <c r="C643" s="145"/>
      <c r="D643" s="2"/>
      <c r="E643" s="2"/>
    </row>
    <row r="644">
      <c r="B644" s="145"/>
      <c r="C644" s="145"/>
      <c r="D644" s="2"/>
      <c r="E644" s="2"/>
    </row>
    <row r="645">
      <c r="B645" s="145"/>
      <c r="C645" s="145"/>
      <c r="D645" s="2"/>
      <c r="E645" s="2"/>
    </row>
    <row r="646">
      <c r="B646" s="145"/>
      <c r="C646" s="145"/>
      <c r="D646" s="2"/>
      <c r="E646" s="2"/>
    </row>
    <row r="647">
      <c r="B647" s="145"/>
      <c r="C647" s="145"/>
      <c r="D647" s="2"/>
      <c r="E647" s="2"/>
    </row>
    <row r="648">
      <c r="B648" s="145"/>
      <c r="C648" s="145"/>
      <c r="D648" s="2"/>
      <c r="E648" s="2"/>
    </row>
    <row r="649">
      <c r="B649" s="145"/>
      <c r="C649" s="145"/>
      <c r="D649" s="2"/>
      <c r="E649" s="2"/>
    </row>
    <row r="650">
      <c r="B650" s="145"/>
      <c r="C650" s="145"/>
      <c r="D650" s="2"/>
      <c r="E650" s="2"/>
    </row>
    <row r="651">
      <c r="B651" s="145"/>
      <c r="C651" s="145"/>
      <c r="D651" s="2"/>
      <c r="E651" s="2"/>
    </row>
    <row r="652">
      <c r="B652" s="145"/>
      <c r="C652" s="145"/>
      <c r="D652" s="2"/>
      <c r="E652" s="2"/>
    </row>
    <row r="653">
      <c r="B653" s="145"/>
      <c r="C653" s="145"/>
      <c r="D653" s="2"/>
      <c r="E653" s="2"/>
    </row>
    <row r="654">
      <c r="B654" s="145"/>
      <c r="C654" s="145"/>
      <c r="D654" s="2"/>
      <c r="E654" s="2"/>
    </row>
    <row r="655">
      <c r="B655" s="145"/>
      <c r="C655" s="145"/>
      <c r="D655" s="2"/>
      <c r="E655" s="2"/>
    </row>
    <row r="656">
      <c r="B656" s="145"/>
      <c r="C656" s="145"/>
      <c r="D656" s="2"/>
      <c r="E656" s="2"/>
    </row>
    <row r="657">
      <c r="B657" s="145"/>
      <c r="C657" s="145"/>
      <c r="D657" s="2"/>
      <c r="E657" s="2"/>
    </row>
    <row r="658">
      <c r="B658" s="145"/>
      <c r="C658" s="145"/>
      <c r="D658" s="2"/>
      <c r="E658" s="2"/>
    </row>
    <row r="659">
      <c r="B659" s="145"/>
      <c r="C659" s="145"/>
      <c r="D659" s="2"/>
      <c r="E659" s="2"/>
    </row>
    <row r="660">
      <c r="B660" s="145"/>
      <c r="C660" s="145"/>
      <c r="D660" s="2"/>
      <c r="E660" s="2"/>
    </row>
    <row r="661">
      <c r="B661" s="145"/>
      <c r="C661" s="145"/>
      <c r="D661" s="2"/>
      <c r="E661" s="2"/>
    </row>
    <row r="662">
      <c r="B662" s="145"/>
      <c r="C662" s="145"/>
      <c r="D662" s="2"/>
      <c r="E662" s="2"/>
    </row>
    <row r="663">
      <c r="B663" s="145"/>
      <c r="C663" s="145"/>
      <c r="D663" s="2"/>
      <c r="E663" s="2"/>
    </row>
    <row r="664">
      <c r="B664" s="145"/>
      <c r="C664" s="145"/>
      <c r="D664" s="2"/>
      <c r="E664" s="2"/>
    </row>
    <row r="665">
      <c r="B665" s="145"/>
      <c r="C665" s="145"/>
      <c r="D665" s="2"/>
      <c r="E665" s="2"/>
    </row>
    <row r="666">
      <c r="B666" s="145"/>
      <c r="C666" s="145"/>
      <c r="D666" s="2"/>
      <c r="E666" s="2"/>
    </row>
    <row r="667">
      <c r="B667" s="145"/>
      <c r="C667" s="145"/>
      <c r="D667" s="2"/>
      <c r="E667" s="2"/>
    </row>
    <row r="668">
      <c r="B668" s="145"/>
      <c r="C668" s="145"/>
      <c r="D668" s="2"/>
      <c r="E668" s="2"/>
    </row>
    <row r="669">
      <c r="B669" s="145"/>
      <c r="C669" s="145"/>
      <c r="D669" s="2"/>
      <c r="E669" s="2"/>
    </row>
    <row r="670">
      <c r="B670" s="145"/>
      <c r="C670" s="145"/>
      <c r="D670" s="2"/>
      <c r="E670" s="2"/>
    </row>
    <row r="671">
      <c r="B671" s="145"/>
      <c r="C671" s="145"/>
      <c r="D671" s="2"/>
      <c r="E671" s="2"/>
    </row>
    <row r="672">
      <c r="B672" s="145"/>
      <c r="C672" s="145"/>
      <c r="D672" s="2"/>
      <c r="E672" s="2"/>
    </row>
    <row r="673">
      <c r="B673" s="145"/>
      <c r="C673" s="145"/>
      <c r="D673" s="2"/>
      <c r="E673" s="2"/>
    </row>
    <row r="674">
      <c r="B674" s="145"/>
      <c r="C674" s="145"/>
      <c r="D674" s="2"/>
      <c r="E674" s="2"/>
    </row>
    <row r="675">
      <c r="B675" s="145"/>
      <c r="C675" s="145"/>
      <c r="D675" s="2"/>
      <c r="E675" s="2"/>
    </row>
    <row r="676">
      <c r="B676" s="145"/>
      <c r="C676" s="145"/>
      <c r="D676" s="2"/>
      <c r="E676" s="2"/>
    </row>
    <row r="677">
      <c r="B677" s="145"/>
      <c r="C677" s="145"/>
      <c r="D677" s="2"/>
      <c r="E677" s="2"/>
    </row>
    <row r="678">
      <c r="B678" s="145"/>
      <c r="C678" s="145"/>
      <c r="D678" s="2"/>
      <c r="E678" s="2"/>
    </row>
    <row r="679">
      <c r="B679" s="145"/>
      <c r="C679" s="145"/>
      <c r="D679" s="2"/>
      <c r="E679" s="2"/>
    </row>
    <row r="680">
      <c r="B680" s="145"/>
      <c r="C680" s="145"/>
      <c r="D680" s="2"/>
      <c r="E680" s="2"/>
    </row>
    <row r="681">
      <c r="B681" s="145"/>
      <c r="C681" s="145"/>
      <c r="D681" s="2"/>
      <c r="E681" s="2"/>
    </row>
    <row r="682">
      <c r="B682" s="145"/>
      <c r="C682" s="145"/>
      <c r="D682" s="2"/>
      <c r="E682" s="2"/>
    </row>
    <row r="683">
      <c r="B683" s="145"/>
      <c r="C683" s="145"/>
      <c r="D683" s="2"/>
      <c r="E683" s="2"/>
    </row>
    <row r="684">
      <c r="B684" s="145"/>
      <c r="C684" s="145"/>
      <c r="D684" s="2"/>
      <c r="E684" s="2"/>
    </row>
    <row r="685">
      <c r="B685" s="145"/>
      <c r="C685" s="145"/>
      <c r="D685" s="2"/>
      <c r="E685" s="2"/>
    </row>
    <row r="686">
      <c r="B686" s="145"/>
      <c r="C686" s="145"/>
      <c r="D686" s="2"/>
      <c r="E686" s="2"/>
    </row>
    <row r="687">
      <c r="B687" s="145"/>
      <c r="C687" s="145"/>
      <c r="D687" s="2"/>
      <c r="E687" s="2"/>
    </row>
    <row r="688">
      <c r="B688" s="145"/>
      <c r="C688" s="145"/>
      <c r="D688" s="2"/>
      <c r="E688" s="2"/>
    </row>
    <row r="689">
      <c r="B689" s="145"/>
      <c r="C689" s="145"/>
      <c r="D689" s="2"/>
      <c r="E689" s="2"/>
    </row>
    <row r="690">
      <c r="B690" s="145"/>
      <c r="C690" s="145"/>
      <c r="D690" s="2"/>
      <c r="E690" s="2"/>
    </row>
    <row r="691">
      <c r="B691" s="145"/>
      <c r="C691" s="145"/>
      <c r="D691" s="2"/>
      <c r="E691" s="2"/>
    </row>
    <row r="692">
      <c r="B692" s="145"/>
      <c r="C692" s="145"/>
      <c r="D692" s="2"/>
      <c r="E692" s="2"/>
    </row>
    <row r="693">
      <c r="B693" s="145"/>
      <c r="C693" s="145"/>
      <c r="D693" s="2"/>
      <c r="E693" s="2"/>
    </row>
    <row r="694">
      <c r="B694" s="145"/>
      <c r="C694" s="145"/>
      <c r="D694" s="2"/>
      <c r="E694" s="2"/>
    </row>
    <row r="695">
      <c r="B695" s="145"/>
      <c r="C695" s="145"/>
      <c r="D695" s="2"/>
      <c r="E695" s="2"/>
    </row>
    <row r="696">
      <c r="B696" s="145"/>
      <c r="C696" s="145"/>
      <c r="D696" s="2"/>
      <c r="E696" s="2"/>
    </row>
    <row r="697">
      <c r="B697" s="145"/>
      <c r="C697" s="145"/>
      <c r="D697" s="2"/>
      <c r="E697" s="2"/>
    </row>
    <row r="698">
      <c r="B698" s="145"/>
      <c r="C698" s="145"/>
      <c r="D698" s="2"/>
      <c r="E698" s="2"/>
    </row>
    <row r="699">
      <c r="B699" s="145"/>
      <c r="C699" s="145"/>
      <c r="D699" s="2"/>
      <c r="E699" s="2"/>
    </row>
    <row r="700">
      <c r="B700" s="145"/>
      <c r="C700" s="145"/>
      <c r="D700" s="2"/>
      <c r="E700" s="2"/>
    </row>
    <row r="701">
      <c r="B701" s="145"/>
      <c r="C701" s="145"/>
      <c r="D701" s="2"/>
      <c r="E701" s="2"/>
    </row>
    <row r="702">
      <c r="B702" s="145"/>
      <c r="C702" s="145"/>
      <c r="D702" s="2"/>
      <c r="E702" s="2"/>
    </row>
    <row r="703">
      <c r="B703" s="145"/>
      <c r="C703" s="145"/>
      <c r="D703" s="2"/>
      <c r="E703" s="2"/>
    </row>
    <row r="704">
      <c r="B704" s="145"/>
      <c r="C704" s="145"/>
      <c r="D704" s="2"/>
      <c r="E704" s="2"/>
    </row>
    <row r="705">
      <c r="B705" s="145"/>
      <c r="C705" s="145"/>
      <c r="D705" s="2"/>
      <c r="E705" s="2"/>
    </row>
    <row r="706">
      <c r="B706" s="145"/>
      <c r="C706" s="145"/>
      <c r="D706" s="2"/>
      <c r="E706" s="2"/>
    </row>
    <row r="707">
      <c r="B707" s="145"/>
      <c r="C707" s="145"/>
      <c r="D707" s="2"/>
      <c r="E707" s="2"/>
    </row>
    <row r="708">
      <c r="B708" s="145"/>
      <c r="C708" s="145"/>
      <c r="D708" s="2"/>
      <c r="E708" s="2"/>
    </row>
    <row r="709">
      <c r="B709" s="145"/>
      <c r="C709" s="145"/>
      <c r="D709" s="2"/>
      <c r="E709" s="2"/>
    </row>
    <row r="710">
      <c r="B710" s="145"/>
      <c r="C710" s="145"/>
      <c r="D710" s="2"/>
      <c r="E710" s="2"/>
    </row>
    <row r="711">
      <c r="B711" s="145"/>
      <c r="C711" s="145"/>
      <c r="D711" s="2"/>
      <c r="E711" s="2"/>
    </row>
    <row r="712">
      <c r="B712" s="145"/>
      <c r="C712" s="145"/>
      <c r="D712" s="2"/>
      <c r="E712" s="2"/>
    </row>
    <row r="713">
      <c r="B713" s="145"/>
      <c r="C713" s="145"/>
      <c r="D713" s="2"/>
      <c r="E713" s="2"/>
    </row>
    <row r="714">
      <c r="B714" s="145"/>
      <c r="C714" s="145"/>
      <c r="D714" s="2"/>
      <c r="E714" s="2"/>
    </row>
    <row r="715">
      <c r="B715" s="145"/>
      <c r="C715" s="145"/>
      <c r="D715" s="2"/>
      <c r="E715" s="2"/>
    </row>
    <row r="716">
      <c r="B716" s="145"/>
      <c r="C716" s="145"/>
      <c r="D716" s="2"/>
      <c r="E716" s="2"/>
    </row>
    <row r="717">
      <c r="B717" s="145"/>
      <c r="C717" s="145"/>
      <c r="D717" s="2"/>
      <c r="E717" s="2"/>
    </row>
    <row r="718">
      <c r="B718" s="145"/>
      <c r="C718" s="145"/>
      <c r="D718" s="2"/>
      <c r="E718" s="2"/>
    </row>
    <row r="719">
      <c r="B719" s="145"/>
      <c r="C719" s="145"/>
      <c r="D719" s="2"/>
      <c r="E719" s="2"/>
    </row>
    <row r="720">
      <c r="B720" s="145"/>
      <c r="C720" s="145"/>
      <c r="D720" s="2"/>
      <c r="E720" s="2"/>
    </row>
    <row r="721">
      <c r="B721" s="145"/>
      <c r="C721" s="145"/>
      <c r="D721" s="2"/>
      <c r="E721" s="2"/>
    </row>
    <row r="722">
      <c r="B722" s="145"/>
      <c r="C722" s="145"/>
      <c r="D722" s="2"/>
      <c r="E722" s="2"/>
    </row>
    <row r="723">
      <c r="B723" s="145"/>
      <c r="C723" s="145"/>
      <c r="D723" s="2"/>
      <c r="E723" s="2"/>
    </row>
    <row r="724">
      <c r="B724" s="145"/>
      <c r="C724" s="145"/>
      <c r="D724" s="2"/>
      <c r="E724" s="2"/>
    </row>
    <row r="725">
      <c r="B725" s="145"/>
      <c r="C725" s="145"/>
      <c r="D725" s="2"/>
      <c r="E725" s="2"/>
    </row>
    <row r="726">
      <c r="B726" s="145"/>
      <c r="C726" s="145"/>
      <c r="D726" s="2"/>
      <c r="E726" s="2"/>
    </row>
    <row r="727">
      <c r="B727" s="145"/>
      <c r="C727" s="145"/>
      <c r="D727" s="2"/>
      <c r="E727" s="2"/>
    </row>
    <row r="728">
      <c r="B728" s="145"/>
      <c r="C728" s="145"/>
      <c r="D728" s="2"/>
      <c r="E728" s="2"/>
    </row>
    <row r="729">
      <c r="B729" s="145"/>
      <c r="C729" s="145"/>
      <c r="D729" s="2"/>
      <c r="E729" s="2"/>
    </row>
    <row r="730">
      <c r="B730" s="145"/>
      <c r="C730" s="145"/>
      <c r="D730" s="2"/>
      <c r="E730" s="2"/>
    </row>
    <row r="731">
      <c r="B731" s="145"/>
      <c r="C731" s="145"/>
      <c r="D731" s="2"/>
      <c r="E731" s="2"/>
    </row>
    <row r="732">
      <c r="B732" s="145"/>
      <c r="C732" s="145"/>
      <c r="D732" s="2"/>
      <c r="E732" s="2"/>
    </row>
    <row r="733">
      <c r="B733" s="145"/>
      <c r="C733" s="145"/>
      <c r="D733" s="2"/>
      <c r="E733" s="2"/>
    </row>
    <row r="734">
      <c r="B734" s="145"/>
      <c r="C734" s="145"/>
      <c r="D734" s="2"/>
      <c r="E734" s="2"/>
    </row>
    <row r="735">
      <c r="B735" s="145"/>
      <c r="C735" s="145"/>
      <c r="D735" s="2"/>
      <c r="E735" s="2"/>
    </row>
    <row r="736">
      <c r="B736" s="145"/>
      <c r="C736" s="145"/>
      <c r="D736" s="2"/>
      <c r="E736" s="2"/>
    </row>
    <row r="737">
      <c r="B737" s="145"/>
      <c r="C737" s="145"/>
      <c r="D737" s="2"/>
      <c r="E737" s="2"/>
    </row>
    <row r="738">
      <c r="B738" s="145"/>
      <c r="C738" s="145"/>
      <c r="D738" s="2"/>
      <c r="E738" s="2"/>
    </row>
    <row r="739">
      <c r="B739" s="145"/>
      <c r="C739" s="145"/>
      <c r="D739" s="2"/>
      <c r="E739" s="2"/>
    </row>
    <row r="740">
      <c r="B740" s="145"/>
      <c r="C740" s="145"/>
      <c r="D740" s="2"/>
      <c r="E740" s="2"/>
    </row>
    <row r="741">
      <c r="B741" s="145"/>
      <c r="C741" s="145"/>
      <c r="D741" s="2"/>
      <c r="E741" s="2"/>
    </row>
    <row r="742">
      <c r="B742" s="145"/>
      <c r="C742" s="145"/>
      <c r="D742" s="2"/>
      <c r="E742" s="2"/>
    </row>
    <row r="743">
      <c r="B743" s="145"/>
      <c r="C743" s="145"/>
      <c r="D743" s="2"/>
      <c r="E743" s="2"/>
    </row>
    <row r="744">
      <c r="B744" s="145"/>
      <c r="C744" s="145"/>
      <c r="D744" s="2"/>
      <c r="E744" s="2"/>
    </row>
    <row r="745">
      <c r="B745" s="145"/>
      <c r="C745" s="145"/>
      <c r="D745" s="2"/>
      <c r="E745" s="2"/>
    </row>
    <row r="746">
      <c r="B746" s="145"/>
      <c r="C746" s="145"/>
      <c r="D746" s="2"/>
      <c r="E746" s="2"/>
    </row>
    <row r="747">
      <c r="B747" s="145"/>
      <c r="C747" s="145"/>
      <c r="D747" s="2"/>
      <c r="E747" s="2"/>
    </row>
    <row r="748">
      <c r="B748" s="145"/>
      <c r="C748" s="145"/>
      <c r="D748" s="2"/>
      <c r="E748" s="2"/>
    </row>
    <row r="749">
      <c r="B749" s="145"/>
      <c r="C749" s="145"/>
      <c r="D749" s="2"/>
      <c r="E749" s="2"/>
    </row>
    <row r="750">
      <c r="B750" s="145"/>
      <c r="C750" s="145"/>
      <c r="D750" s="2"/>
      <c r="E750" s="2"/>
    </row>
    <row r="751">
      <c r="B751" s="145"/>
      <c r="C751" s="145"/>
      <c r="D751" s="2"/>
      <c r="E751" s="2"/>
    </row>
    <row r="752">
      <c r="B752" s="145"/>
      <c r="C752" s="145"/>
      <c r="D752" s="2"/>
      <c r="E752" s="2"/>
    </row>
    <row r="753">
      <c r="B753" s="145"/>
      <c r="C753" s="145"/>
      <c r="D753" s="2"/>
      <c r="E753" s="2"/>
    </row>
    <row r="754">
      <c r="B754" s="145"/>
      <c r="C754" s="145"/>
      <c r="D754" s="2"/>
      <c r="E754" s="2"/>
    </row>
    <row r="755">
      <c r="B755" s="145"/>
      <c r="C755" s="145"/>
      <c r="D755" s="2"/>
      <c r="E755" s="2"/>
    </row>
    <row r="756">
      <c r="B756" s="145"/>
      <c r="C756" s="145"/>
      <c r="D756" s="2"/>
      <c r="E756" s="2"/>
    </row>
    <row r="757">
      <c r="B757" s="145"/>
      <c r="C757" s="145"/>
      <c r="D757" s="2"/>
      <c r="E757" s="2"/>
    </row>
    <row r="758">
      <c r="B758" s="145"/>
      <c r="C758" s="145"/>
      <c r="D758" s="2"/>
      <c r="E758" s="2"/>
    </row>
    <row r="759">
      <c r="B759" s="145"/>
      <c r="C759" s="145"/>
      <c r="D759" s="2"/>
      <c r="E759" s="2"/>
    </row>
    <row r="760">
      <c r="B760" s="145"/>
      <c r="C760" s="145"/>
      <c r="D760" s="2"/>
      <c r="E760" s="2"/>
    </row>
    <row r="761">
      <c r="B761" s="145"/>
      <c r="C761" s="145"/>
      <c r="D761" s="2"/>
      <c r="E761" s="2"/>
    </row>
    <row r="762">
      <c r="B762" s="145"/>
      <c r="C762" s="145"/>
      <c r="D762" s="2"/>
      <c r="E762" s="2"/>
    </row>
    <row r="763">
      <c r="B763" s="145"/>
      <c r="C763" s="145"/>
      <c r="D763" s="2"/>
      <c r="E763" s="2"/>
    </row>
    <row r="764">
      <c r="B764" s="145"/>
      <c r="C764" s="145"/>
      <c r="D764" s="2"/>
      <c r="E764" s="2"/>
    </row>
    <row r="765">
      <c r="B765" s="145"/>
      <c r="C765" s="145"/>
      <c r="D765" s="2"/>
      <c r="E765" s="2"/>
    </row>
    <row r="766">
      <c r="B766" s="145"/>
      <c r="C766" s="145"/>
      <c r="D766" s="2"/>
      <c r="E766" s="2"/>
    </row>
    <row r="767">
      <c r="B767" s="145"/>
      <c r="C767" s="145"/>
      <c r="D767" s="2"/>
      <c r="E767" s="2"/>
    </row>
    <row r="768">
      <c r="B768" s="145"/>
      <c r="C768" s="145"/>
      <c r="D768" s="2"/>
      <c r="E768" s="2"/>
    </row>
    <row r="769">
      <c r="B769" s="145"/>
      <c r="C769" s="145"/>
      <c r="D769" s="2"/>
      <c r="E769" s="2"/>
    </row>
    <row r="770">
      <c r="B770" s="145"/>
      <c r="C770" s="145"/>
      <c r="D770" s="2"/>
      <c r="E770" s="2"/>
    </row>
    <row r="771">
      <c r="B771" s="145"/>
      <c r="C771" s="145"/>
      <c r="D771" s="2"/>
      <c r="E771" s="2"/>
    </row>
    <row r="772">
      <c r="B772" s="145"/>
      <c r="C772" s="145"/>
      <c r="D772" s="2"/>
      <c r="E772" s="2"/>
    </row>
    <row r="773">
      <c r="B773" s="145"/>
      <c r="C773" s="145"/>
      <c r="D773" s="2"/>
      <c r="E773" s="2"/>
    </row>
    <row r="774">
      <c r="B774" s="145"/>
      <c r="C774" s="145"/>
      <c r="D774" s="2"/>
      <c r="E774" s="2"/>
    </row>
    <row r="775">
      <c r="B775" s="145"/>
      <c r="C775" s="145"/>
      <c r="D775" s="2"/>
      <c r="E775" s="2"/>
    </row>
    <row r="776">
      <c r="B776" s="145"/>
      <c r="C776" s="145"/>
      <c r="D776" s="2"/>
      <c r="E776" s="2"/>
    </row>
    <row r="777">
      <c r="B777" s="145"/>
      <c r="C777" s="145"/>
      <c r="D777" s="2"/>
      <c r="E777" s="2"/>
    </row>
    <row r="778">
      <c r="B778" s="145"/>
      <c r="C778" s="145"/>
      <c r="D778" s="2"/>
      <c r="E778" s="2"/>
    </row>
    <row r="779">
      <c r="B779" s="145"/>
      <c r="C779" s="145"/>
      <c r="D779" s="2"/>
      <c r="E779" s="2"/>
    </row>
    <row r="780">
      <c r="B780" s="145"/>
      <c r="C780" s="145"/>
      <c r="D780" s="2"/>
      <c r="E780" s="2"/>
    </row>
    <row r="781">
      <c r="B781" s="145"/>
      <c r="C781" s="145"/>
      <c r="D781" s="2"/>
      <c r="E781" s="2"/>
    </row>
    <row r="782">
      <c r="B782" s="145"/>
      <c r="C782" s="145"/>
      <c r="D782" s="2"/>
      <c r="E782" s="2"/>
    </row>
    <row r="783">
      <c r="B783" s="145"/>
      <c r="C783" s="145"/>
      <c r="D783" s="2"/>
      <c r="E783" s="2"/>
    </row>
    <row r="784">
      <c r="B784" s="145"/>
      <c r="C784" s="145"/>
      <c r="D784" s="2"/>
      <c r="E784" s="2"/>
    </row>
    <row r="785">
      <c r="B785" s="145"/>
      <c r="C785" s="145"/>
      <c r="D785" s="2"/>
      <c r="E785" s="2"/>
    </row>
    <row r="786">
      <c r="B786" s="145"/>
      <c r="C786" s="145"/>
      <c r="D786" s="2"/>
      <c r="E786" s="2"/>
    </row>
    <row r="787">
      <c r="B787" s="145"/>
      <c r="C787" s="145"/>
      <c r="D787" s="2"/>
      <c r="E787" s="2"/>
    </row>
    <row r="788">
      <c r="B788" s="145"/>
      <c r="C788" s="145"/>
      <c r="D788" s="2"/>
      <c r="E788" s="2"/>
    </row>
    <row r="789">
      <c r="B789" s="145"/>
      <c r="C789" s="145"/>
      <c r="D789" s="2"/>
      <c r="E789" s="2"/>
    </row>
    <row r="790">
      <c r="B790" s="145"/>
      <c r="C790" s="145"/>
      <c r="D790" s="2"/>
      <c r="E790" s="2"/>
    </row>
    <row r="791">
      <c r="B791" s="145"/>
      <c r="C791" s="145"/>
      <c r="D791" s="2"/>
      <c r="E791" s="2"/>
    </row>
    <row r="792">
      <c r="B792" s="145"/>
      <c r="C792" s="145"/>
      <c r="D792" s="2"/>
      <c r="E792" s="2"/>
    </row>
    <row r="793">
      <c r="B793" s="145"/>
      <c r="C793" s="145"/>
      <c r="D793" s="2"/>
      <c r="E793" s="2"/>
    </row>
    <row r="794">
      <c r="B794" s="145"/>
      <c r="C794" s="145"/>
      <c r="D794" s="2"/>
      <c r="E794" s="2"/>
    </row>
    <row r="795">
      <c r="B795" s="145"/>
      <c r="C795" s="145"/>
      <c r="D795" s="2"/>
      <c r="E795" s="2"/>
    </row>
    <row r="796">
      <c r="B796" s="145"/>
      <c r="C796" s="145"/>
      <c r="D796" s="2"/>
      <c r="E796" s="2"/>
    </row>
    <row r="797">
      <c r="B797" s="145"/>
      <c r="C797" s="145"/>
      <c r="D797" s="2"/>
      <c r="E797" s="2"/>
    </row>
    <row r="798">
      <c r="B798" s="145"/>
      <c r="C798" s="145"/>
      <c r="D798" s="2"/>
      <c r="E798" s="2"/>
    </row>
    <row r="799">
      <c r="B799" s="145"/>
      <c r="C799" s="145"/>
      <c r="D799" s="2"/>
      <c r="E799" s="2"/>
    </row>
    <row r="800">
      <c r="B800" s="145"/>
      <c r="C800" s="145"/>
      <c r="D800" s="2"/>
      <c r="E800" s="2"/>
    </row>
    <row r="801">
      <c r="B801" s="145"/>
      <c r="C801" s="145"/>
      <c r="D801" s="2"/>
      <c r="E801" s="2"/>
    </row>
    <row r="802">
      <c r="B802" s="145"/>
      <c r="C802" s="145"/>
      <c r="D802" s="2"/>
      <c r="E802" s="2"/>
    </row>
    <row r="803">
      <c r="B803" s="145"/>
      <c r="C803" s="145"/>
      <c r="D803" s="2"/>
      <c r="E803" s="2"/>
    </row>
    <row r="804">
      <c r="B804" s="145"/>
      <c r="C804" s="145"/>
      <c r="D804" s="2"/>
      <c r="E804" s="2"/>
    </row>
    <row r="805">
      <c r="B805" s="145"/>
      <c r="C805" s="145"/>
      <c r="D805" s="2"/>
      <c r="E805" s="2"/>
    </row>
    <row r="806">
      <c r="B806" s="145"/>
      <c r="C806" s="145"/>
      <c r="D806" s="2"/>
      <c r="E806" s="2"/>
    </row>
    <row r="807">
      <c r="B807" s="145"/>
      <c r="C807" s="145"/>
      <c r="D807" s="2"/>
      <c r="E807" s="2"/>
    </row>
    <row r="808">
      <c r="B808" s="145"/>
      <c r="C808" s="145"/>
      <c r="D808" s="2"/>
      <c r="E808" s="2"/>
    </row>
    <row r="809">
      <c r="B809" s="145"/>
      <c r="C809" s="145"/>
      <c r="D809" s="2"/>
      <c r="E809" s="2"/>
    </row>
    <row r="810">
      <c r="B810" s="145"/>
      <c r="C810" s="145"/>
      <c r="D810" s="2"/>
      <c r="E810" s="2"/>
    </row>
    <row r="811">
      <c r="B811" s="145"/>
      <c r="C811" s="145"/>
      <c r="D811" s="2"/>
      <c r="E811" s="2"/>
    </row>
    <row r="812">
      <c r="B812" s="145"/>
      <c r="C812" s="145"/>
      <c r="D812" s="2"/>
      <c r="E812" s="2"/>
    </row>
    <row r="813">
      <c r="B813" s="145"/>
      <c r="C813" s="145"/>
      <c r="D813" s="2"/>
      <c r="E813" s="2"/>
    </row>
    <row r="814">
      <c r="B814" s="145"/>
      <c r="C814" s="145"/>
      <c r="D814" s="2"/>
      <c r="E814" s="2"/>
    </row>
    <row r="815">
      <c r="B815" s="145"/>
      <c r="C815" s="145"/>
      <c r="D815" s="2"/>
      <c r="E815" s="2"/>
    </row>
    <row r="816">
      <c r="B816" s="145"/>
      <c r="C816" s="145"/>
      <c r="D816" s="2"/>
      <c r="E816" s="2"/>
    </row>
    <row r="817">
      <c r="B817" s="145"/>
      <c r="C817" s="145"/>
      <c r="D817" s="2"/>
      <c r="E817" s="2"/>
    </row>
    <row r="818">
      <c r="B818" s="145"/>
      <c r="C818" s="145"/>
      <c r="D818" s="2"/>
      <c r="E818" s="2"/>
    </row>
    <row r="819">
      <c r="B819" s="145"/>
      <c r="C819" s="145"/>
      <c r="D819" s="2"/>
      <c r="E819" s="2"/>
    </row>
    <row r="820">
      <c r="B820" s="145"/>
      <c r="C820" s="145"/>
      <c r="D820" s="2"/>
      <c r="E820" s="2"/>
    </row>
    <row r="821">
      <c r="B821" s="145"/>
      <c r="C821" s="145"/>
      <c r="D821" s="2"/>
      <c r="E821" s="2"/>
    </row>
    <row r="822">
      <c r="B822" s="145"/>
      <c r="C822" s="145"/>
      <c r="D822" s="2"/>
      <c r="E822" s="2"/>
    </row>
    <row r="823">
      <c r="B823" s="145"/>
      <c r="C823" s="145"/>
      <c r="D823" s="2"/>
      <c r="E823" s="2"/>
    </row>
    <row r="824">
      <c r="B824" s="145"/>
      <c r="C824" s="145"/>
      <c r="D824" s="2"/>
      <c r="E824" s="2"/>
    </row>
    <row r="825">
      <c r="B825" s="145"/>
      <c r="C825" s="145"/>
      <c r="D825" s="2"/>
      <c r="E825" s="2"/>
    </row>
    <row r="826">
      <c r="B826" s="145"/>
      <c r="C826" s="145"/>
      <c r="D826" s="2"/>
      <c r="E826" s="2"/>
    </row>
    <row r="827">
      <c r="B827" s="145"/>
      <c r="C827" s="145"/>
      <c r="D827" s="2"/>
      <c r="E827" s="2"/>
    </row>
    <row r="828">
      <c r="B828" s="145"/>
      <c r="C828" s="145"/>
      <c r="D828" s="2"/>
      <c r="E828" s="2"/>
    </row>
    <row r="829">
      <c r="B829" s="145"/>
      <c r="C829" s="145"/>
      <c r="D829" s="2"/>
      <c r="E829" s="2"/>
    </row>
    <row r="830">
      <c r="B830" s="145"/>
      <c r="C830" s="145"/>
      <c r="D830" s="2"/>
      <c r="E830" s="2"/>
    </row>
    <row r="831">
      <c r="B831" s="145"/>
      <c r="C831" s="145"/>
      <c r="D831" s="2"/>
      <c r="E831" s="2"/>
    </row>
    <row r="832">
      <c r="B832" s="145"/>
      <c r="C832" s="145"/>
      <c r="D832" s="2"/>
      <c r="E832" s="2"/>
    </row>
    <row r="833">
      <c r="B833" s="145"/>
      <c r="C833" s="145"/>
      <c r="D833" s="2"/>
      <c r="E833" s="2"/>
    </row>
    <row r="834">
      <c r="B834" s="145"/>
      <c r="C834" s="145"/>
      <c r="D834" s="2"/>
      <c r="E834" s="2"/>
    </row>
    <row r="835">
      <c r="B835" s="145"/>
      <c r="C835" s="145"/>
      <c r="D835" s="2"/>
      <c r="E835" s="2"/>
    </row>
    <row r="836">
      <c r="B836" s="145"/>
      <c r="C836" s="145"/>
      <c r="D836" s="2"/>
      <c r="E836" s="2"/>
    </row>
    <row r="837">
      <c r="B837" s="145"/>
      <c r="C837" s="145"/>
      <c r="D837" s="2"/>
      <c r="E837" s="2"/>
    </row>
    <row r="838">
      <c r="B838" s="145"/>
      <c r="C838" s="145"/>
      <c r="D838" s="2"/>
      <c r="E838" s="2"/>
    </row>
    <row r="839">
      <c r="B839" s="145"/>
      <c r="C839" s="145"/>
      <c r="D839" s="2"/>
      <c r="E839" s="2"/>
    </row>
    <row r="840">
      <c r="B840" s="145"/>
      <c r="C840" s="145"/>
      <c r="D840" s="2"/>
      <c r="E840" s="2"/>
    </row>
    <row r="841">
      <c r="B841" s="145"/>
      <c r="C841" s="145"/>
      <c r="D841" s="2"/>
      <c r="E841" s="2"/>
    </row>
    <row r="842">
      <c r="B842" s="145"/>
      <c r="C842" s="145"/>
      <c r="D842" s="2"/>
      <c r="E842" s="2"/>
    </row>
    <row r="843">
      <c r="B843" s="145"/>
      <c r="C843" s="145"/>
      <c r="D843" s="2"/>
      <c r="E843" s="2"/>
    </row>
    <row r="844">
      <c r="B844" s="145"/>
      <c r="C844" s="145"/>
      <c r="D844" s="2"/>
      <c r="E844" s="2"/>
    </row>
    <row r="845">
      <c r="B845" s="145"/>
      <c r="C845" s="145"/>
      <c r="D845" s="2"/>
      <c r="E845" s="2"/>
    </row>
    <row r="846">
      <c r="B846" s="145"/>
      <c r="C846" s="145"/>
      <c r="D846" s="2"/>
      <c r="E846" s="2"/>
    </row>
    <row r="847">
      <c r="B847" s="145"/>
      <c r="C847" s="145"/>
      <c r="D847" s="2"/>
      <c r="E847" s="2"/>
    </row>
    <row r="848">
      <c r="B848" s="145"/>
      <c r="C848" s="145"/>
      <c r="D848" s="2"/>
      <c r="E848" s="2"/>
    </row>
    <row r="849">
      <c r="B849" s="145"/>
      <c r="C849" s="145"/>
      <c r="D849" s="2"/>
      <c r="E849" s="2"/>
    </row>
    <row r="850">
      <c r="B850" s="145"/>
      <c r="C850" s="145"/>
      <c r="D850" s="2"/>
      <c r="E850" s="2"/>
    </row>
    <row r="851">
      <c r="B851" s="145"/>
      <c r="C851" s="145"/>
      <c r="D851" s="2"/>
      <c r="E851" s="2"/>
    </row>
    <row r="852">
      <c r="B852" s="145"/>
      <c r="C852" s="145"/>
      <c r="D852" s="2"/>
      <c r="E852" s="2"/>
    </row>
    <row r="853">
      <c r="B853" s="145"/>
      <c r="C853" s="145"/>
      <c r="D853" s="2"/>
      <c r="E853" s="2"/>
    </row>
    <row r="854">
      <c r="B854" s="145"/>
      <c r="C854" s="145"/>
      <c r="D854" s="2"/>
      <c r="E854" s="2"/>
    </row>
    <row r="855">
      <c r="B855" s="145"/>
      <c r="C855" s="145"/>
      <c r="D855" s="2"/>
      <c r="E855" s="2"/>
    </row>
    <row r="856">
      <c r="B856" s="145"/>
      <c r="C856" s="145"/>
      <c r="D856" s="2"/>
      <c r="E856" s="2"/>
    </row>
    <row r="857">
      <c r="B857" s="145"/>
      <c r="C857" s="145"/>
      <c r="D857" s="2"/>
      <c r="E857" s="2"/>
    </row>
    <row r="858">
      <c r="B858" s="145"/>
      <c r="C858" s="145"/>
      <c r="D858" s="2"/>
      <c r="E858" s="2"/>
    </row>
    <row r="859">
      <c r="B859" s="145"/>
      <c r="C859" s="145"/>
      <c r="D859" s="2"/>
      <c r="E859" s="2"/>
    </row>
    <row r="860">
      <c r="B860" s="145"/>
      <c r="C860" s="145"/>
      <c r="D860" s="2"/>
      <c r="E860" s="2"/>
    </row>
    <row r="861">
      <c r="B861" s="145"/>
      <c r="C861" s="145"/>
      <c r="D861" s="2"/>
      <c r="E861" s="2"/>
    </row>
    <row r="862">
      <c r="B862" s="145"/>
      <c r="C862" s="145"/>
      <c r="D862" s="2"/>
      <c r="E862" s="2"/>
    </row>
    <row r="863">
      <c r="B863" s="145"/>
      <c r="C863" s="145"/>
      <c r="D863" s="2"/>
      <c r="E863" s="2"/>
    </row>
    <row r="864">
      <c r="B864" s="145"/>
      <c r="C864" s="145"/>
      <c r="D864" s="2"/>
      <c r="E864" s="2"/>
    </row>
    <row r="865">
      <c r="B865" s="145"/>
      <c r="C865" s="145"/>
      <c r="D865" s="2"/>
      <c r="E865" s="2"/>
    </row>
    <row r="866">
      <c r="B866" s="145"/>
      <c r="C866" s="145"/>
      <c r="D866" s="2"/>
      <c r="E866" s="2"/>
    </row>
    <row r="867">
      <c r="B867" s="145"/>
      <c r="C867" s="145"/>
      <c r="D867" s="2"/>
      <c r="E867" s="2"/>
    </row>
    <row r="868">
      <c r="B868" s="145"/>
      <c r="C868" s="145"/>
      <c r="D868" s="2"/>
      <c r="E868" s="2"/>
    </row>
    <row r="869">
      <c r="B869" s="145"/>
      <c r="C869" s="145"/>
      <c r="D869" s="2"/>
      <c r="E869" s="2"/>
    </row>
    <row r="870">
      <c r="B870" s="145"/>
      <c r="C870" s="145"/>
      <c r="D870" s="2"/>
      <c r="E870" s="2"/>
    </row>
    <row r="871">
      <c r="B871" s="145"/>
      <c r="C871" s="145"/>
      <c r="D871" s="2"/>
      <c r="E871" s="2"/>
    </row>
    <row r="872">
      <c r="B872" s="145"/>
      <c r="C872" s="145"/>
      <c r="D872" s="2"/>
      <c r="E872" s="2"/>
    </row>
    <row r="873">
      <c r="B873" s="145"/>
      <c r="C873" s="145"/>
      <c r="D873" s="2"/>
      <c r="E873" s="2"/>
    </row>
    <row r="874">
      <c r="B874" s="145"/>
      <c r="C874" s="145"/>
      <c r="D874" s="2"/>
      <c r="E874" s="2"/>
    </row>
    <row r="875">
      <c r="B875" s="145"/>
      <c r="C875" s="145"/>
      <c r="D875" s="2"/>
      <c r="E875" s="2"/>
    </row>
    <row r="876">
      <c r="B876" s="145"/>
      <c r="C876" s="145"/>
      <c r="D876" s="2"/>
      <c r="E876" s="2"/>
    </row>
    <row r="877">
      <c r="B877" s="145"/>
      <c r="C877" s="145"/>
      <c r="D877" s="2"/>
      <c r="E877" s="2"/>
    </row>
    <row r="878">
      <c r="B878" s="145"/>
      <c r="C878" s="145"/>
      <c r="D878" s="2"/>
      <c r="E878" s="2"/>
    </row>
    <row r="879">
      <c r="B879" s="145"/>
      <c r="C879" s="145"/>
      <c r="D879" s="2"/>
      <c r="E879" s="2"/>
    </row>
    <row r="880">
      <c r="B880" s="145"/>
      <c r="C880" s="145"/>
      <c r="D880" s="2"/>
      <c r="E880" s="2"/>
    </row>
    <row r="881">
      <c r="B881" s="145"/>
      <c r="C881" s="145"/>
      <c r="D881" s="2"/>
      <c r="E881" s="2"/>
    </row>
    <row r="882">
      <c r="B882" s="145"/>
      <c r="C882" s="145"/>
      <c r="D882" s="2"/>
      <c r="E882" s="2"/>
    </row>
    <row r="883">
      <c r="B883" s="145"/>
      <c r="C883" s="145"/>
      <c r="D883" s="2"/>
      <c r="E883" s="2"/>
    </row>
    <row r="884">
      <c r="B884" s="145"/>
      <c r="C884" s="145"/>
      <c r="D884" s="2"/>
      <c r="E884" s="2"/>
    </row>
    <row r="885">
      <c r="B885" s="145"/>
      <c r="C885" s="145"/>
      <c r="D885" s="2"/>
      <c r="E885" s="2"/>
    </row>
    <row r="886">
      <c r="B886" s="145"/>
      <c r="C886" s="145"/>
      <c r="D886" s="2"/>
      <c r="E886" s="2"/>
    </row>
    <row r="887">
      <c r="B887" s="145"/>
      <c r="C887" s="145"/>
      <c r="D887" s="2"/>
      <c r="E887" s="2"/>
    </row>
    <row r="888">
      <c r="B888" s="145"/>
      <c r="C888" s="145"/>
      <c r="D888" s="2"/>
      <c r="E888" s="2"/>
    </row>
    <row r="889">
      <c r="B889" s="145"/>
      <c r="C889" s="145"/>
      <c r="D889" s="2"/>
      <c r="E889" s="2"/>
    </row>
    <row r="890">
      <c r="B890" s="145"/>
      <c r="C890" s="145"/>
      <c r="D890" s="2"/>
      <c r="E890" s="2"/>
    </row>
    <row r="891">
      <c r="B891" s="145"/>
      <c r="C891" s="145"/>
      <c r="D891" s="2"/>
      <c r="E891" s="2"/>
    </row>
    <row r="892">
      <c r="B892" s="145"/>
      <c r="C892" s="145"/>
      <c r="D892" s="2"/>
      <c r="E892" s="2"/>
    </row>
    <row r="893">
      <c r="B893" s="145"/>
      <c r="C893" s="145"/>
      <c r="D893" s="2"/>
      <c r="E893" s="2"/>
    </row>
    <row r="894">
      <c r="B894" s="145"/>
      <c r="C894" s="145"/>
      <c r="D894" s="2"/>
      <c r="E894" s="2"/>
    </row>
    <row r="895">
      <c r="B895" s="145"/>
      <c r="C895" s="145"/>
      <c r="D895" s="2"/>
      <c r="E895" s="2"/>
    </row>
    <row r="896">
      <c r="B896" s="145"/>
      <c r="C896" s="145"/>
      <c r="D896" s="2"/>
      <c r="E896" s="2"/>
    </row>
    <row r="897">
      <c r="B897" s="145"/>
      <c r="C897" s="145"/>
      <c r="D897" s="2"/>
      <c r="E897" s="2"/>
    </row>
    <row r="898">
      <c r="B898" s="145"/>
      <c r="C898" s="145"/>
      <c r="D898" s="2"/>
      <c r="E898" s="2"/>
    </row>
    <row r="899">
      <c r="B899" s="145"/>
      <c r="C899" s="145"/>
      <c r="D899" s="2"/>
      <c r="E899" s="2"/>
    </row>
    <row r="900">
      <c r="B900" s="145"/>
      <c r="C900" s="145"/>
      <c r="D900" s="2"/>
      <c r="E900" s="2"/>
    </row>
    <row r="901">
      <c r="B901" s="145"/>
      <c r="C901" s="145"/>
      <c r="D901" s="2"/>
      <c r="E901" s="2"/>
    </row>
    <row r="902">
      <c r="B902" s="145"/>
      <c r="C902" s="145"/>
      <c r="D902" s="2"/>
      <c r="E902" s="2"/>
    </row>
    <row r="903">
      <c r="B903" s="145"/>
      <c r="C903" s="145"/>
      <c r="D903" s="2"/>
      <c r="E903" s="2"/>
    </row>
    <row r="904">
      <c r="B904" s="145"/>
      <c r="C904" s="145"/>
      <c r="D904" s="2"/>
      <c r="E904" s="2"/>
    </row>
    <row r="905">
      <c r="B905" s="145"/>
      <c r="C905" s="145"/>
      <c r="D905" s="2"/>
      <c r="E905" s="2"/>
    </row>
    <row r="906">
      <c r="B906" s="145"/>
      <c r="C906" s="145"/>
      <c r="D906" s="2"/>
      <c r="E906" s="2"/>
    </row>
    <row r="907">
      <c r="B907" s="145"/>
      <c r="C907" s="145"/>
      <c r="D907" s="2"/>
      <c r="E907" s="2"/>
    </row>
    <row r="908">
      <c r="B908" s="145"/>
      <c r="C908" s="145"/>
      <c r="D908" s="2"/>
      <c r="E908" s="2"/>
    </row>
    <row r="909">
      <c r="B909" s="145"/>
      <c r="C909" s="145"/>
      <c r="D909" s="2"/>
      <c r="E909" s="2"/>
    </row>
    <row r="910">
      <c r="B910" s="145"/>
      <c r="C910" s="145"/>
      <c r="D910" s="2"/>
      <c r="E910" s="2"/>
    </row>
    <row r="911">
      <c r="B911" s="145"/>
      <c r="C911" s="145"/>
      <c r="D911" s="2"/>
      <c r="E911" s="2"/>
    </row>
    <row r="912">
      <c r="B912" s="145"/>
      <c r="C912" s="145"/>
      <c r="D912" s="2"/>
      <c r="E912" s="2"/>
    </row>
    <row r="913">
      <c r="B913" s="145"/>
      <c r="C913" s="145"/>
      <c r="D913" s="2"/>
      <c r="E913" s="2"/>
    </row>
    <row r="914">
      <c r="B914" s="145"/>
      <c r="C914" s="145"/>
      <c r="D914" s="2"/>
      <c r="E914" s="2"/>
    </row>
    <row r="915">
      <c r="B915" s="145"/>
      <c r="C915" s="145"/>
      <c r="D915" s="2"/>
      <c r="E915" s="2"/>
    </row>
    <row r="916">
      <c r="B916" s="145"/>
      <c r="C916" s="145"/>
      <c r="D916" s="2"/>
      <c r="E916" s="2"/>
    </row>
    <row r="917">
      <c r="B917" s="145"/>
      <c r="C917" s="145"/>
      <c r="D917" s="2"/>
      <c r="E917" s="2"/>
    </row>
    <row r="918">
      <c r="B918" s="145"/>
      <c r="C918" s="145"/>
      <c r="D918" s="2"/>
      <c r="E918" s="2"/>
    </row>
    <row r="919">
      <c r="B919" s="145"/>
      <c r="C919" s="145"/>
      <c r="D919" s="2"/>
      <c r="E919" s="2"/>
    </row>
    <row r="920">
      <c r="B920" s="145"/>
      <c r="C920" s="145"/>
      <c r="D920" s="2"/>
      <c r="E920" s="2"/>
    </row>
    <row r="921">
      <c r="B921" s="145"/>
      <c r="C921" s="145"/>
      <c r="D921" s="2"/>
      <c r="E921" s="2"/>
    </row>
    <row r="922">
      <c r="B922" s="145"/>
      <c r="C922" s="145"/>
      <c r="D922" s="2"/>
      <c r="E922" s="2"/>
    </row>
    <row r="923">
      <c r="B923" s="145"/>
      <c r="C923" s="145"/>
      <c r="D923" s="2"/>
      <c r="E923" s="2"/>
    </row>
    <row r="924">
      <c r="B924" s="145"/>
      <c r="C924" s="145"/>
      <c r="D924" s="2"/>
      <c r="E924" s="2"/>
    </row>
    <row r="925">
      <c r="B925" s="145"/>
      <c r="C925" s="145"/>
      <c r="D925" s="2"/>
      <c r="E925" s="2"/>
    </row>
    <row r="926">
      <c r="B926" s="145"/>
      <c r="C926" s="145"/>
      <c r="D926" s="2"/>
      <c r="E926" s="2"/>
    </row>
    <row r="927">
      <c r="B927" s="145"/>
      <c r="C927" s="145"/>
      <c r="D927" s="2"/>
      <c r="E927" s="2"/>
    </row>
    <row r="928">
      <c r="B928" s="145"/>
      <c r="C928" s="145"/>
      <c r="D928" s="2"/>
      <c r="E928" s="2"/>
    </row>
    <row r="929">
      <c r="B929" s="145"/>
      <c r="C929" s="145"/>
      <c r="D929" s="2"/>
      <c r="E929" s="2"/>
    </row>
    <row r="930">
      <c r="B930" s="145"/>
      <c r="C930" s="145"/>
      <c r="D930" s="2"/>
      <c r="E930" s="2"/>
    </row>
    <row r="931">
      <c r="B931" s="145"/>
      <c r="C931" s="145"/>
      <c r="D931" s="2"/>
      <c r="E931" s="2"/>
    </row>
    <row r="932">
      <c r="B932" s="145"/>
      <c r="C932" s="145"/>
      <c r="D932" s="2"/>
      <c r="E932" s="2"/>
    </row>
    <row r="933">
      <c r="B933" s="145"/>
      <c r="C933" s="145"/>
      <c r="D933" s="2"/>
      <c r="E933" s="2"/>
    </row>
    <row r="934">
      <c r="B934" s="145"/>
      <c r="C934" s="145"/>
      <c r="D934" s="2"/>
      <c r="E934" s="2"/>
    </row>
    <row r="935">
      <c r="B935" s="145"/>
      <c r="C935" s="145"/>
      <c r="D935" s="2"/>
      <c r="E935" s="2"/>
    </row>
    <row r="936">
      <c r="B936" s="145"/>
      <c r="C936" s="145"/>
      <c r="D936" s="2"/>
      <c r="E936" s="2"/>
    </row>
    <row r="937">
      <c r="B937" s="145"/>
      <c r="C937" s="145"/>
      <c r="D937" s="2"/>
      <c r="E937" s="2"/>
    </row>
    <row r="938">
      <c r="B938" s="145"/>
      <c r="C938" s="145"/>
      <c r="D938" s="2"/>
      <c r="E938" s="2"/>
    </row>
    <row r="939">
      <c r="B939" s="145"/>
      <c r="C939" s="145"/>
      <c r="D939" s="2"/>
      <c r="E939" s="2"/>
    </row>
    <row r="940">
      <c r="B940" s="145"/>
      <c r="C940" s="145"/>
      <c r="D940" s="2"/>
      <c r="E940" s="2"/>
    </row>
    <row r="941">
      <c r="B941" s="145"/>
      <c r="C941" s="145"/>
      <c r="D941" s="2"/>
      <c r="E941" s="2"/>
    </row>
    <row r="942">
      <c r="B942" s="145"/>
      <c r="C942" s="145"/>
      <c r="D942" s="2"/>
      <c r="E942" s="2"/>
    </row>
    <row r="943">
      <c r="B943" s="145"/>
      <c r="C943" s="145"/>
      <c r="D943" s="2"/>
      <c r="E943" s="2"/>
    </row>
    <row r="944">
      <c r="B944" s="145"/>
      <c r="C944" s="145"/>
      <c r="D944" s="2"/>
      <c r="E944" s="2"/>
    </row>
    <row r="945">
      <c r="B945" s="145"/>
      <c r="C945" s="145"/>
      <c r="D945" s="2"/>
      <c r="E945" s="2"/>
    </row>
    <row r="946">
      <c r="B946" s="145"/>
      <c r="C946" s="145"/>
      <c r="D946" s="2"/>
      <c r="E946" s="2"/>
    </row>
    <row r="947">
      <c r="B947" s="145"/>
      <c r="C947" s="145"/>
      <c r="D947" s="2"/>
      <c r="E947" s="2"/>
    </row>
    <row r="948">
      <c r="B948" s="145"/>
      <c r="C948" s="145"/>
      <c r="D948" s="2"/>
      <c r="E948" s="2"/>
    </row>
    <row r="949">
      <c r="B949" s="145"/>
      <c r="C949" s="145"/>
      <c r="D949" s="2"/>
      <c r="E949" s="2"/>
    </row>
    <row r="950">
      <c r="B950" s="145"/>
      <c r="C950" s="145"/>
      <c r="D950" s="2"/>
      <c r="E950" s="2"/>
    </row>
    <row r="951">
      <c r="B951" s="145"/>
      <c r="C951" s="145"/>
      <c r="D951" s="2"/>
      <c r="E951" s="2"/>
    </row>
    <row r="952">
      <c r="B952" s="145"/>
      <c r="C952" s="145"/>
      <c r="D952" s="2"/>
      <c r="E952" s="2"/>
    </row>
    <row r="953">
      <c r="B953" s="145"/>
      <c r="C953" s="145"/>
      <c r="D953" s="2"/>
      <c r="E953" s="2"/>
    </row>
    <row r="954">
      <c r="B954" s="145"/>
      <c r="C954" s="145"/>
      <c r="D954" s="2"/>
      <c r="E954" s="2"/>
    </row>
    <row r="955">
      <c r="B955" s="145"/>
      <c r="C955" s="145"/>
      <c r="D955" s="2"/>
      <c r="E955" s="2"/>
    </row>
    <row r="956">
      <c r="B956" s="145"/>
      <c r="C956" s="145"/>
      <c r="D956" s="2"/>
      <c r="E956" s="2"/>
    </row>
    <row r="957">
      <c r="B957" s="145"/>
      <c r="C957" s="145"/>
      <c r="D957" s="2"/>
      <c r="E957" s="2"/>
    </row>
    <row r="958">
      <c r="B958" s="145"/>
      <c r="C958" s="145"/>
      <c r="D958" s="2"/>
      <c r="E958" s="2"/>
    </row>
    <row r="959">
      <c r="B959" s="145"/>
      <c r="C959" s="145"/>
      <c r="D959" s="2"/>
      <c r="E959" s="2"/>
    </row>
    <row r="960">
      <c r="B960" s="145"/>
      <c r="C960" s="145"/>
      <c r="D960" s="2"/>
      <c r="E960" s="2"/>
    </row>
    <row r="961">
      <c r="B961" s="145"/>
      <c r="C961" s="145"/>
      <c r="D961" s="2"/>
      <c r="E961" s="2"/>
    </row>
    <row r="962">
      <c r="B962" s="145"/>
      <c r="C962" s="145"/>
      <c r="D962" s="2"/>
      <c r="E962" s="2"/>
    </row>
    <row r="963">
      <c r="B963" s="145"/>
      <c r="C963" s="145"/>
      <c r="D963" s="2"/>
      <c r="E963" s="2"/>
    </row>
    <row r="964">
      <c r="B964" s="145"/>
      <c r="C964" s="145"/>
      <c r="D964" s="2"/>
      <c r="E964" s="2"/>
    </row>
    <row r="965">
      <c r="B965" s="145"/>
      <c r="C965" s="145"/>
      <c r="D965" s="2"/>
      <c r="E965" s="2"/>
    </row>
    <row r="966">
      <c r="B966" s="145"/>
      <c r="C966" s="145"/>
      <c r="D966" s="2"/>
      <c r="E966" s="2"/>
    </row>
    <row r="967">
      <c r="B967" s="145"/>
      <c r="C967" s="145"/>
      <c r="D967" s="2"/>
      <c r="E967" s="2"/>
    </row>
    <row r="968">
      <c r="B968" s="145"/>
      <c r="C968" s="145"/>
      <c r="D968" s="2"/>
      <c r="E968" s="2"/>
    </row>
    <row r="969">
      <c r="B969" s="145"/>
      <c r="C969" s="145"/>
      <c r="D969" s="2"/>
      <c r="E969" s="2"/>
    </row>
    <row r="970">
      <c r="B970" s="145"/>
      <c r="C970" s="145"/>
      <c r="D970" s="2"/>
      <c r="E970" s="2"/>
    </row>
    <row r="971">
      <c r="B971" s="145"/>
      <c r="C971" s="145"/>
      <c r="D971" s="2"/>
      <c r="E971" s="2"/>
    </row>
    <row r="972">
      <c r="B972" s="145"/>
      <c r="C972" s="145"/>
      <c r="D972" s="2"/>
      <c r="E972" s="2"/>
    </row>
    <row r="973">
      <c r="B973" s="145"/>
      <c r="C973" s="145"/>
      <c r="D973" s="2"/>
      <c r="E973" s="2"/>
    </row>
    <row r="974">
      <c r="B974" s="145"/>
      <c r="C974" s="145"/>
      <c r="D974" s="2"/>
      <c r="E974" s="2"/>
    </row>
    <row r="975">
      <c r="B975" s="145"/>
      <c r="C975" s="145"/>
      <c r="D975" s="2"/>
      <c r="E975" s="2"/>
    </row>
    <row r="976">
      <c r="B976" s="145"/>
      <c r="C976" s="145"/>
      <c r="D976" s="2"/>
      <c r="E976" s="2"/>
    </row>
    <row r="977">
      <c r="B977" s="145"/>
      <c r="C977" s="145"/>
      <c r="D977" s="2"/>
      <c r="E977" s="2"/>
    </row>
    <row r="978">
      <c r="B978" s="145"/>
      <c r="C978" s="145"/>
      <c r="D978" s="2"/>
      <c r="E978" s="2"/>
    </row>
    <row r="979">
      <c r="B979" s="145"/>
      <c r="C979" s="145"/>
      <c r="D979" s="2"/>
      <c r="E979" s="2"/>
    </row>
    <row r="980">
      <c r="B980" s="145"/>
      <c r="C980" s="145"/>
      <c r="D980" s="2"/>
      <c r="E980" s="2"/>
    </row>
    <row r="981">
      <c r="B981" s="145"/>
      <c r="C981" s="145"/>
      <c r="D981" s="2"/>
      <c r="E981" s="2"/>
    </row>
    <row r="982">
      <c r="B982" s="145"/>
      <c r="C982" s="145"/>
      <c r="D982" s="2"/>
      <c r="E982" s="2"/>
    </row>
    <row r="983">
      <c r="B983" s="145"/>
      <c r="C983" s="145"/>
      <c r="D983" s="2"/>
      <c r="E983" s="2"/>
    </row>
    <row r="984">
      <c r="B984" s="145"/>
      <c r="C984" s="145"/>
      <c r="D984" s="2"/>
      <c r="E984" s="2"/>
    </row>
    <row r="985">
      <c r="B985" s="145"/>
      <c r="C985" s="145"/>
      <c r="D985" s="2"/>
      <c r="E985" s="2"/>
    </row>
    <row r="986">
      <c r="B986" s="145"/>
      <c r="C986" s="145"/>
      <c r="D986" s="2"/>
      <c r="E986" s="2"/>
    </row>
    <row r="987">
      <c r="B987" s="145"/>
      <c r="C987" s="145"/>
      <c r="D987" s="2"/>
      <c r="E987" s="2"/>
    </row>
    <row r="988">
      <c r="B988" s="145"/>
      <c r="C988" s="145"/>
      <c r="D988" s="2"/>
      <c r="E988" s="2"/>
    </row>
    <row r="989">
      <c r="B989" s="145"/>
      <c r="C989" s="145"/>
      <c r="D989" s="2"/>
      <c r="E989" s="2"/>
    </row>
    <row r="990">
      <c r="B990" s="145"/>
      <c r="C990" s="145"/>
      <c r="D990" s="2"/>
      <c r="E990" s="2"/>
    </row>
  </sheetData>
  <mergeCells count="3">
    <mergeCell ref="A1:F7"/>
    <mergeCell ref="A10:Z10"/>
    <mergeCell ref="A12:Z1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75"/>
    <col customWidth="1" min="2" max="2" width="16.88"/>
    <col customWidth="1" min="3" max="3" width="31.63"/>
    <col customWidth="1" min="4" max="4" width="24.38"/>
    <col customWidth="1" min="5" max="5" width="33.0"/>
    <col customWidth="1" min="6" max="6" width="72.88"/>
    <col customWidth="1" min="7" max="7" width="55.0"/>
  </cols>
  <sheetData>
    <row r="1">
      <c r="A1" s="145" t="s">
        <v>834</v>
      </c>
      <c r="B1" s="148" t="s">
        <v>844</v>
      </c>
      <c r="C1" s="148" t="s">
        <v>845</v>
      </c>
      <c r="D1" s="148" t="s">
        <v>846</v>
      </c>
      <c r="E1" s="148" t="s">
        <v>847</v>
      </c>
      <c r="F1" s="148" t="s">
        <v>848</v>
      </c>
      <c r="G1" s="145" t="s">
        <v>849</v>
      </c>
      <c r="H1" s="145"/>
      <c r="I1" s="145"/>
      <c r="J1" s="145"/>
      <c r="K1" s="145"/>
      <c r="L1" s="145"/>
      <c r="M1" s="145"/>
      <c r="N1" s="145"/>
      <c r="O1" s="145"/>
      <c r="P1" s="145"/>
      <c r="Q1" s="145"/>
      <c r="R1" s="145"/>
      <c r="S1" s="145"/>
      <c r="T1" s="145"/>
      <c r="U1" s="145"/>
      <c r="V1" s="145"/>
      <c r="W1" s="145"/>
      <c r="X1" s="145"/>
      <c r="Y1" s="145"/>
    </row>
    <row r="2">
      <c r="A2" s="149">
        <v>1.0</v>
      </c>
      <c r="B2" s="150" t="s">
        <v>850</v>
      </c>
      <c r="C2" s="151" t="s">
        <v>851</v>
      </c>
      <c r="D2" s="150" t="s">
        <v>852</v>
      </c>
      <c r="E2" s="150" t="s">
        <v>853</v>
      </c>
      <c r="F2" s="150" t="s">
        <v>854</v>
      </c>
      <c r="G2" s="152"/>
    </row>
    <row r="3" ht="73.5" customHeight="1">
      <c r="A3" s="153"/>
      <c r="B3" s="2"/>
      <c r="C3" s="2"/>
      <c r="D3" s="2"/>
      <c r="E3" s="2" t="s">
        <v>855</v>
      </c>
      <c r="F3" s="2" t="s">
        <v>856</v>
      </c>
      <c r="G3" s="154"/>
    </row>
    <row r="4" ht="111.75" customHeight="1">
      <c r="A4" s="153"/>
      <c r="B4" s="2"/>
      <c r="C4" s="2"/>
      <c r="D4" s="2"/>
      <c r="E4" s="2" t="s">
        <v>857</v>
      </c>
      <c r="F4" s="2" t="s">
        <v>858</v>
      </c>
      <c r="G4" s="154"/>
    </row>
    <row r="5" ht="84.75" customHeight="1">
      <c r="A5" s="153"/>
      <c r="B5" s="2"/>
      <c r="C5" s="2"/>
      <c r="D5" s="2"/>
      <c r="E5" s="2" t="s">
        <v>859</v>
      </c>
      <c r="F5" s="2" t="s">
        <v>860</v>
      </c>
      <c r="G5" s="154"/>
    </row>
    <row r="6" ht="86.25" customHeight="1">
      <c r="A6" s="153"/>
      <c r="B6" s="2"/>
      <c r="C6" s="2"/>
      <c r="D6" s="2"/>
      <c r="E6" s="2" t="s">
        <v>861</v>
      </c>
      <c r="F6" s="2" t="s">
        <v>862</v>
      </c>
      <c r="G6" s="154"/>
    </row>
    <row r="7" ht="105.75" customHeight="1">
      <c r="A7" s="153"/>
      <c r="B7" s="2"/>
      <c r="C7" s="2"/>
      <c r="D7" s="2"/>
      <c r="E7" s="2" t="s">
        <v>863</v>
      </c>
      <c r="F7" s="2" t="s">
        <v>864</v>
      </c>
      <c r="G7" s="155" t="s">
        <v>865</v>
      </c>
    </row>
    <row r="8" ht="137.25" customHeight="1">
      <c r="A8" s="153"/>
      <c r="B8" s="2"/>
      <c r="C8" s="2"/>
      <c r="D8" s="2"/>
      <c r="E8" s="2" t="s">
        <v>866</v>
      </c>
      <c r="F8" s="2" t="s">
        <v>867</v>
      </c>
      <c r="G8" s="155" t="s">
        <v>868</v>
      </c>
    </row>
    <row r="9" ht="80.25" customHeight="1">
      <c r="A9" s="153"/>
      <c r="B9" s="2"/>
      <c r="C9" s="2"/>
      <c r="D9" s="2"/>
      <c r="E9" s="2" t="s">
        <v>869</v>
      </c>
      <c r="F9" s="2" t="s">
        <v>870</v>
      </c>
      <c r="G9" s="154"/>
    </row>
    <row r="10" ht="127.5" customHeight="1">
      <c r="A10" s="153"/>
      <c r="B10" s="2"/>
      <c r="C10" s="2"/>
      <c r="D10" s="2"/>
      <c r="E10" s="2" t="s">
        <v>871</v>
      </c>
      <c r="F10" s="2" t="s">
        <v>872</v>
      </c>
      <c r="G10" s="154"/>
    </row>
    <row r="11" ht="129.75" customHeight="1">
      <c r="A11" s="149">
        <v>2.0</v>
      </c>
      <c r="B11" s="150" t="s">
        <v>873</v>
      </c>
      <c r="C11" s="150" t="s">
        <v>874</v>
      </c>
      <c r="D11" s="150" t="s">
        <v>875</v>
      </c>
      <c r="E11" s="156" t="s">
        <v>876</v>
      </c>
      <c r="F11" s="157" t="s">
        <v>877</v>
      </c>
      <c r="G11" s="152"/>
    </row>
    <row r="12" ht="81.0" customHeight="1">
      <c r="A12" s="153"/>
      <c r="B12" s="2"/>
      <c r="C12" s="2"/>
      <c r="D12" s="2"/>
      <c r="E12" s="2" t="s">
        <v>878</v>
      </c>
      <c r="F12" s="158" t="s">
        <v>879</v>
      </c>
      <c r="G12" s="154"/>
    </row>
    <row r="13" ht="67.5" customHeight="1">
      <c r="A13" s="153"/>
      <c r="B13" s="2"/>
      <c r="C13" s="2"/>
      <c r="D13" s="2"/>
      <c r="E13" s="2" t="s">
        <v>880</v>
      </c>
      <c r="F13" s="158" t="s">
        <v>881</v>
      </c>
      <c r="G13" s="154"/>
    </row>
    <row r="14" ht="84.0" customHeight="1">
      <c r="A14" s="153"/>
      <c r="B14" s="2"/>
      <c r="C14" s="2"/>
      <c r="D14" s="2"/>
      <c r="E14" s="2" t="s">
        <v>882</v>
      </c>
      <c r="F14" s="2" t="s">
        <v>883</v>
      </c>
      <c r="G14" s="154"/>
    </row>
    <row r="15" ht="72.0" customHeight="1">
      <c r="A15" s="153"/>
      <c r="B15" s="2"/>
      <c r="C15" s="2"/>
      <c r="D15" s="2"/>
      <c r="E15" s="2" t="s">
        <v>884</v>
      </c>
      <c r="F15" s="158" t="s">
        <v>885</v>
      </c>
      <c r="G15" s="154"/>
    </row>
    <row r="16" ht="94.5" customHeight="1">
      <c r="A16" s="153"/>
      <c r="B16" s="2"/>
      <c r="C16" s="2"/>
      <c r="D16" s="2"/>
      <c r="E16" s="2" t="s">
        <v>886</v>
      </c>
      <c r="F16" s="158" t="s">
        <v>887</v>
      </c>
      <c r="G16" s="154"/>
    </row>
    <row r="17" ht="79.5" customHeight="1">
      <c r="A17" s="153"/>
      <c r="B17" s="2"/>
      <c r="C17" s="2"/>
      <c r="D17" s="2"/>
      <c r="E17" s="2" t="s">
        <v>888</v>
      </c>
      <c r="G17" s="154"/>
    </row>
    <row r="18" ht="80.25" customHeight="1">
      <c r="A18" s="153"/>
      <c r="B18" s="2"/>
      <c r="C18" s="2"/>
      <c r="D18" s="2"/>
      <c r="E18" s="2" t="s">
        <v>889</v>
      </c>
      <c r="F18" s="2" t="s">
        <v>890</v>
      </c>
      <c r="G18" s="154"/>
    </row>
    <row r="19" ht="79.5" customHeight="1">
      <c r="A19" s="153"/>
      <c r="B19" s="2"/>
      <c r="C19" s="2"/>
      <c r="D19" s="2"/>
      <c r="E19" s="2" t="s">
        <v>891</v>
      </c>
      <c r="F19" s="2" t="s">
        <v>892</v>
      </c>
      <c r="G19" s="154"/>
    </row>
    <row r="20" ht="78.75" customHeight="1">
      <c r="A20" s="153"/>
      <c r="B20" s="2"/>
      <c r="C20" s="2"/>
      <c r="D20" s="2"/>
      <c r="E20" s="2" t="s">
        <v>893</v>
      </c>
      <c r="F20" s="158" t="s">
        <v>894</v>
      </c>
      <c r="G20" s="154"/>
    </row>
    <row r="21" ht="210.0" customHeight="1">
      <c r="A21" s="149"/>
      <c r="B21" s="150" t="s">
        <v>895</v>
      </c>
      <c r="C21" s="150" t="s">
        <v>896</v>
      </c>
      <c r="D21" s="150" t="s">
        <v>897</v>
      </c>
      <c r="E21" s="150" t="s">
        <v>898</v>
      </c>
      <c r="F21" s="150" t="s">
        <v>899</v>
      </c>
      <c r="G21" s="152"/>
    </row>
    <row r="22" ht="73.5" customHeight="1">
      <c r="A22" s="153"/>
      <c r="B22" s="2"/>
      <c r="C22" s="2"/>
      <c r="D22" s="2"/>
      <c r="E22" s="158" t="s">
        <v>900</v>
      </c>
      <c r="F22" s="159" t="s">
        <v>901</v>
      </c>
      <c r="G22" s="154"/>
    </row>
    <row r="23" ht="77.25" customHeight="1">
      <c r="A23" s="153"/>
      <c r="B23" s="2"/>
      <c r="C23" s="2"/>
      <c r="D23" s="2"/>
      <c r="E23" s="158" t="s">
        <v>902</v>
      </c>
      <c r="F23" s="159" t="s">
        <v>903</v>
      </c>
      <c r="G23" s="154"/>
    </row>
    <row r="24">
      <c r="A24" s="153"/>
      <c r="B24" s="2"/>
      <c r="C24" s="2"/>
      <c r="D24" s="2"/>
      <c r="E24" s="158" t="s">
        <v>904</v>
      </c>
      <c r="F24" s="159" t="s">
        <v>905</v>
      </c>
      <c r="G24" s="154"/>
    </row>
    <row r="25">
      <c r="A25" s="153"/>
      <c r="B25" s="2"/>
      <c r="C25" s="2"/>
      <c r="D25" s="2"/>
      <c r="E25" s="158" t="s">
        <v>906</v>
      </c>
      <c r="F25" s="159" t="s">
        <v>907</v>
      </c>
      <c r="G25" s="154"/>
    </row>
    <row r="26">
      <c r="A26" s="153"/>
      <c r="B26" s="2"/>
      <c r="C26" s="2"/>
      <c r="D26" s="2"/>
      <c r="E26" s="158" t="s">
        <v>908</v>
      </c>
      <c r="F26" s="159" t="s">
        <v>909</v>
      </c>
      <c r="G26" s="154"/>
    </row>
    <row r="27">
      <c r="A27" s="153"/>
      <c r="B27" s="2"/>
      <c r="C27" s="2"/>
      <c r="D27" s="2"/>
      <c r="E27" s="158" t="s">
        <v>910</v>
      </c>
      <c r="F27" s="159" t="s">
        <v>909</v>
      </c>
      <c r="G27" s="154"/>
    </row>
    <row r="28" ht="187.5" customHeight="1">
      <c r="A28" s="149"/>
      <c r="B28" s="150" t="s">
        <v>911</v>
      </c>
      <c r="C28" s="150" t="s">
        <v>912</v>
      </c>
      <c r="D28" s="150" t="s">
        <v>913</v>
      </c>
      <c r="E28" s="150" t="s">
        <v>914</v>
      </c>
      <c r="F28" s="150" t="s">
        <v>899</v>
      </c>
      <c r="G28" s="152"/>
    </row>
    <row r="29">
      <c r="A29" s="153"/>
      <c r="B29" s="2"/>
      <c r="C29" s="2"/>
      <c r="D29" s="2"/>
      <c r="E29" s="158" t="s">
        <v>915</v>
      </c>
      <c r="F29" s="160" t="s">
        <v>916</v>
      </c>
      <c r="G29" s="154"/>
    </row>
    <row r="30">
      <c r="A30" s="153"/>
      <c r="B30" s="2"/>
      <c r="C30" s="2"/>
      <c r="D30" s="2"/>
      <c r="E30" s="2" t="s">
        <v>917</v>
      </c>
      <c r="G30" s="154"/>
    </row>
    <row r="31">
      <c r="A31" s="153"/>
      <c r="B31" s="2"/>
      <c r="C31" s="2"/>
      <c r="D31" s="2"/>
      <c r="E31" s="158" t="s">
        <v>918</v>
      </c>
      <c r="F31" s="2" t="s">
        <v>919</v>
      </c>
      <c r="G31" s="154"/>
    </row>
    <row r="32">
      <c r="A32" s="153"/>
      <c r="B32" s="2"/>
      <c r="C32" s="2"/>
      <c r="D32" s="2"/>
      <c r="E32" s="2" t="s">
        <v>920</v>
      </c>
      <c r="F32" s="2" t="s">
        <v>921</v>
      </c>
      <c r="G32" s="154"/>
    </row>
    <row r="33">
      <c r="A33" s="153"/>
      <c r="B33" s="2"/>
      <c r="C33" s="2"/>
      <c r="D33" s="2"/>
      <c r="E33" s="2" t="s">
        <v>922</v>
      </c>
      <c r="F33" s="2" t="s">
        <v>923</v>
      </c>
      <c r="G33" s="154"/>
    </row>
    <row r="34" ht="39.0" customHeight="1">
      <c r="A34" s="153"/>
      <c r="B34" s="2"/>
      <c r="C34" s="2"/>
      <c r="D34" s="2"/>
      <c r="E34" s="2" t="s">
        <v>924</v>
      </c>
      <c r="F34" s="2" t="s">
        <v>925</v>
      </c>
      <c r="G34" s="154"/>
    </row>
    <row r="35" ht="60.0" customHeight="1">
      <c r="A35" s="161"/>
      <c r="B35" s="21"/>
      <c r="C35" s="21"/>
      <c r="D35" s="21"/>
      <c r="E35" s="21" t="s">
        <v>926</v>
      </c>
      <c r="F35" s="21" t="s">
        <v>925</v>
      </c>
      <c r="G35" s="162"/>
    </row>
    <row r="36" ht="97.5" customHeight="1">
      <c r="A36" s="149"/>
      <c r="B36" s="150" t="s">
        <v>927</v>
      </c>
      <c r="C36" s="150"/>
      <c r="D36" s="150" t="s">
        <v>928</v>
      </c>
      <c r="E36" s="150" t="s">
        <v>929</v>
      </c>
      <c r="F36" s="150" t="s">
        <v>930</v>
      </c>
      <c r="G36" s="152"/>
    </row>
    <row r="37" ht="51.0" customHeight="1">
      <c r="A37" s="153"/>
      <c r="B37" s="2"/>
      <c r="C37" s="2"/>
      <c r="D37" s="2"/>
      <c r="E37" s="2" t="s">
        <v>931</v>
      </c>
      <c r="F37" s="2" t="s">
        <v>932</v>
      </c>
      <c r="G37" s="154"/>
    </row>
    <row r="38" ht="120.0" customHeight="1">
      <c r="A38" s="153"/>
      <c r="B38" s="2"/>
      <c r="C38" s="2"/>
      <c r="D38" s="2"/>
      <c r="E38" s="2" t="s">
        <v>933</v>
      </c>
      <c r="F38" s="2" t="s">
        <v>934</v>
      </c>
      <c r="G38" s="154"/>
    </row>
    <row r="39" ht="135.75" customHeight="1">
      <c r="A39" s="153"/>
      <c r="B39" s="2"/>
      <c r="C39" s="2"/>
      <c r="D39" s="2"/>
      <c r="E39" s="2" t="s">
        <v>935</v>
      </c>
      <c r="F39" s="2" t="s">
        <v>936</v>
      </c>
      <c r="G39" s="154"/>
    </row>
    <row r="40" ht="134.25" customHeight="1">
      <c r="A40" s="153"/>
      <c r="B40" s="2"/>
      <c r="C40" s="2"/>
      <c r="D40" s="2"/>
      <c r="E40" s="2" t="s">
        <v>937</v>
      </c>
      <c r="F40" s="2" t="s">
        <v>938</v>
      </c>
      <c r="G40" s="154"/>
    </row>
    <row r="41" ht="120.75" customHeight="1">
      <c r="A41" s="153"/>
      <c r="B41" s="2"/>
      <c r="C41" s="2"/>
      <c r="D41" s="2"/>
      <c r="E41" s="2" t="s">
        <v>939</v>
      </c>
      <c r="F41" s="2" t="s">
        <v>938</v>
      </c>
      <c r="G41" s="154"/>
    </row>
    <row r="42" ht="147.75" customHeight="1">
      <c r="A42" s="153"/>
      <c r="B42" s="2"/>
      <c r="C42" s="2"/>
      <c r="D42" s="2"/>
      <c r="E42" s="2" t="s">
        <v>940</v>
      </c>
      <c r="F42" s="2" t="s">
        <v>941</v>
      </c>
      <c r="G42" s="154"/>
    </row>
    <row r="43" ht="127.5" customHeight="1">
      <c r="A43" s="153"/>
      <c r="B43" s="2"/>
      <c r="C43" s="2"/>
      <c r="D43" s="2"/>
      <c r="E43" s="2" t="s">
        <v>942</v>
      </c>
      <c r="F43" s="2" t="s">
        <v>943</v>
      </c>
      <c r="G43" s="154"/>
    </row>
    <row r="44" ht="132.0" customHeight="1">
      <c r="A44" s="153"/>
      <c r="B44" s="2"/>
      <c r="C44" s="2"/>
      <c r="D44" s="2"/>
      <c r="E44" s="2" t="s">
        <v>944</v>
      </c>
      <c r="F44" s="2" t="s">
        <v>945</v>
      </c>
      <c r="G44" s="154"/>
    </row>
    <row r="45" ht="120.75" customHeight="1">
      <c r="A45" s="153"/>
      <c r="B45" s="2"/>
      <c r="C45" s="2"/>
      <c r="D45" s="2"/>
      <c r="E45" s="2" t="s">
        <v>946</v>
      </c>
      <c r="F45" s="2" t="s">
        <v>947</v>
      </c>
      <c r="G45" s="154"/>
    </row>
    <row r="46" ht="122.25" customHeight="1">
      <c r="A46" s="161"/>
      <c r="B46" s="21"/>
      <c r="C46" s="21"/>
      <c r="D46" s="21"/>
      <c r="E46" s="21" t="s">
        <v>948</v>
      </c>
      <c r="F46" s="21" t="s">
        <v>949</v>
      </c>
      <c r="G46" s="162"/>
    </row>
    <row r="47" ht="80.25" customHeight="1">
      <c r="A47" s="149"/>
      <c r="B47" s="150" t="s">
        <v>950</v>
      </c>
      <c r="C47" s="150" t="s">
        <v>951</v>
      </c>
      <c r="D47" s="150" t="s">
        <v>952</v>
      </c>
      <c r="E47" s="150" t="s">
        <v>953</v>
      </c>
      <c r="F47" s="150" t="s">
        <v>954</v>
      </c>
      <c r="G47" s="152"/>
    </row>
    <row r="48" ht="63.0" customHeight="1">
      <c r="A48" s="153"/>
      <c r="B48" s="2"/>
      <c r="C48" s="2"/>
      <c r="D48" s="2"/>
      <c r="E48" s="2" t="s">
        <v>955</v>
      </c>
      <c r="F48" s="2" t="s">
        <v>956</v>
      </c>
      <c r="G48" s="154"/>
    </row>
    <row r="49" ht="57.75" customHeight="1">
      <c r="A49" s="153"/>
      <c r="B49" s="2"/>
      <c r="C49" s="2"/>
      <c r="D49" s="2"/>
      <c r="E49" s="2" t="s">
        <v>957</v>
      </c>
      <c r="F49" s="2" t="s">
        <v>958</v>
      </c>
      <c r="G49" s="154"/>
    </row>
    <row r="50" ht="63.0" customHeight="1">
      <c r="A50" s="153"/>
      <c r="B50" s="2"/>
      <c r="C50" s="2"/>
      <c r="D50" s="2"/>
      <c r="E50" s="2" t="s">
        <v>959</v>
      </c>
      <c r="F50" s="2" t="s">
        <v>960</v>
      </c>
      <c r="G50" s="154"/>
    </row>
    <row r="51" ht="57.75" customHeight="1">
      <c r="A51" s="153"/>
      <c r="B51" s="2"/>
      <c r="C51" s="2"/>
      <c r="D51" s="2"/>
      <c r="E51" s="2" t="s">
        <v>961</v>
      </c>
      <c r="F51" s="2" t="s">
        <v>962</v>
      </c>
      <c r="G51" s="154"/>
    </row>
    <row r="52" ht="51.75" customHeight="1">
      <c r="A52" s="153"/>
      <c r="B52" s="2"/>
      <c r="C52" s="2"/>
      <c r="D52" s="2"/>
      <c r="E52" s="2" t="s">
        <v>963</v>
      </c>
      <c r="F52" s="2" t="s">
        <v>964</v>
      </c>
      <c r="G52" s="154"/>
    </row>
    <row r="53" ht="105.0" customHeight="1">
      <c r="A53" s="153"/>
      <c r="B53" s="2"/>
      <c r="C53" s="2"/>
      <c r="D53" s="2"/>
      <c r="E53" s="2" t="s">
        <v>965</v>
      </c>
      <c r="F53" s="2" t="s">
        <v>966</v>
      </c>
      <c r="G53" s="154"/>
    </row>
    <row r="54" ht="60.75" customHeight="1">
      <c r="A54" s="161"/>
      <c r="B54" s="21"/>
      <c r="C54" s="21"/>
      <c r="D54" s="21"/>
      <c r="E54" s="21" t="s">
        <v>967</v>
      </c>
      <c r="F54" s="21" t="s">
        <v>968</v>
      </c>
      <c r="G54" s="162"/>
    </row>
    <row r="55" ht="147.75" customHeight="1">
      <c r="A55" s="149"/>
      <c r="B55" s="150" t="s">
        <v>969</v>
      </c>
      <c r="C55" s="150" t="s">
        <v>970</v>
      </c>
      <c r="D55" s="150" t="s">
        <v>971</v>
      </c>
      <c r="E55" s="163" t="s">
        <v>972</v>
      </c>
      <c r="F55" s="150" t="s">
        <v>973</v>
      </c>
      <c r="G55" s="152"/>
    </row>
    <row r="56">
      <c r="A56" s="153"/>
      <c r="B56" s="2"/>
      <c r="C56" s="2"/>
      <c r="D56" s="2"/>
      <c r="E56" s="121" t="s">
        <v>974</v>
      </c>
      <c r="F56" s="2" t="s">
        <v>975</v>
      </c>
      <c r="G56" s="154"/>
    </row>
    <row r="57">
      <c r="A57" s="153"/>
      <c r="B57" s="2"/>
      <c r="C57" s="2"/>
      <c r="D57" s="2"/>
      <c r="E57" s="2" t="s">
        <v>976</v>
      </c>
      <c r="F57" s="2" t="s">
        <v>977</v>
      </c>
      <c r="G57" s="154"/>
    </row>
    <row r="58">
      <c r="A58" s="153"/>
      <c r="B58" s="2"/>
      <c r="C58" s="2"/>
      <c r="D58" s="2"/>
      <c r="E58" s="2" t="s">
        <v>978</v>
      </c>
      <c r="F58" s="2" t="s">
        <v>979</v>
      </c>
      <c r="G58" s="154"/>
    </row>
    <row r="59">
      <c r="A59" s="161"/>
      <c r="B59" s="21"/>
      <c r="C59" s="21"/>
      <c r="D59" s="21"/>
      <c r="E59" s="21" t="s">
        <v>980</v>
      </c>
      <c r="F59" s="21" t="s">
        <v>981</v>
      </c>
      <c r="G59" s="162"/>
    </row>
    <row r="60">
      <c r="A60" s="149"/>
      <c r="B60" s="150" t="s">
        <v>982</v>
      </c>
      <c r="C60" s="151" t="s">
        <v>983</v>
      </c>
      <c r="D60" s="150" t="s">
        <v>984</v>
      </c>
      <c r="E60" s="163" t="s">
        <v>985</v>
      </c>
      <c r="F60" s="150" t="s">
        <v>986</v>
      </c>
      <c r="G60" s="152"/>
    </row>
    <row r="61">
      <c r="A61" s="153"/>
      <c r="B61" s="2"/>
      <c r="C61" s="2"/>
      <c r="D61" s="2"/>
      <c r="E61" s="2" t="s">
        <v>987</v>
      </c>
      <c r="F61" s="2" t="s">
        <v>988</v>
      </c>
      <c r="G61" s="154"/>
    </row>
    <row r="62">
      <c r="A62" s="153"/>
      <c r="B62" s="2"/>
      <c r="C62" s="2"/>
      <c r="D62" s="2"/>
      <c r="E62" s="2" t="s">
        <v>989</v>
      </c>
      <c r="F62" s="2" t="s">
        <v>990</v>
      </c>
      <c r="G62" s="154"/>
    </row>
    <row r="63">
      <c r="A63" s="153"/>
      <c r="B63" s="2"/>
      <c r="C63" s="2"/>
      <c r="D63" s="2"/>
      <c r="E63" s="2" t="s">
        <v>991</v>
      </c>
      <c r="F63" s="2" t="s">
        <v>992</v>
      </c>
      <c r="G63" s="154"/>
    </row>
    <row r="64">
      <c r="A64" s="153"/>
      <c r="B64" s="2"/>
      <c r="C64" s="2"/>
      <c r="D64" s="2"/>
      <c r="E64" s="121" t="s">
        <v>993</v>
      </c>
      <c r="F64" s="2" t="s">
        <v>994</v>
      </c>
      <c r="G64" s="154"/>
    </row>
    <row r="65">
      <c r="A65" s="153"/>
      <c r="B65" s="2"/>
      <c r="C65" s="2"/>
      <c r="D65" s="2"/>
      <c r="E65" s="2" t="s">
        <v>995</v>
      </c>
      <c r="F65" s="2" t="s">
        <v>996</v>
      </c>
      <c r="G65" s="154"/>
    </row>
    <row r="66">
      <c r="A66" s="153"/>
      <c r="B66" s="2"/>
      <c r="C66" s="2"/>
      <c r="D66" s="2"/>
      <c r="E66" s="2" t="s">
        <v>997</v>
      </c>
      <c r="F66" s="2" t="s">
        <v>998</v>
      </c>
      <c r="G66" s="154"/>
    </row>
    <row r="67">
      <c r="A67" s="153"/>
      <c r="B67" s="2"/>
      <c r="C67" s="2"/>
      <c r="D67" s="2"/>
      <c r="E67" s="2" t="s">
        <v>999</v>
      </c>
      <c r="F67" s="2" t="s">
        <v>1000</v>
      </c>
      <c r="G67" s="154"/>
    </row>
    <row r="68">
      <c r="A68" s="153"/>
      <c r="B68" s="2"/>
      <c r="C68" s="2"/>
      <c r="D68" s="2"/>
      <c r="E68" s="2" t="s">
        <v>1001</v>
      </c>
      <c r="F68" s="2" t="s">
        <v>1002</v>
      </c>
      <c r="G68" s="154"/>
    </row>
    <row r="69">
      <c r="A69" s="153"/>
      <c r="B69" s="2"/>
      <c r="C69" s="2"/>
      <c r="D69" s="2"/>
      <c r="E69" s="2" t="s">
        <v>1003</v>
      </c>
      <c r="F69" s="2" t="s">
        <v>1004</v>
      </c>
      <c r="G69" s="154"/>
    </row>
    <row r="70">
      <c r="A70" s="149"/>
      <c r="B70" s="150" t="s">
        <v>1005</v>
      </c>
      <c r="C70" s="163" t="s">
        <v>1006</v>
      </c>
      <c r="D70" s="150" t="s">
        <v>1007</v>
      </c>
      <c r="E70" s="164" t="s">
        <v>1008</v>
      </c>
      <c r="F70" s="150" t="s">
        <v>1009</v>
      </c>
      <c r="G70" s="152"/>
    </row>
    <row r="71" ht="38.25" customHeight="1">
      <c r="A71" s="153"/>
      <c r="B71" s="2"/>
      <c r="C71" s="2"/>
      <c r="D71" s="2"/>
      <c r="E71" s="2" t="s">
        <v>1010</v>
      </c>
      <c r="F71" s="2" t="s">
        <v>1011</v>
      </c>
      <c r="G71" s="154"/>
    </row>
    <row r="72" ht="40.5" customHeight="1">
      <c r="A72" s="153"/>
      <c r="B72" s="2"/>
      <c r="C72" s="2"/>
      <c r="D72" s="2"/>
      <c r="E72" s="2" t="s">
        <v>1012</v>
      </c>
      <c r="F72" s="2" t="s">
        <v>1013</v>
      </c>
      <c r="G72" s="154"/>
    </row>
    <row r="73" ht="45.75" customHeight="1">
      <c r="A73" s="153"/>
      <c r="B73" s="2"/>
      <c r="C73" s="2"/>
      <c r="D73" s="2"/>
      <c r="E73" s="2" t="s">
        <v>1014</v>
      </c>
      <c r="F73" s="2" t="s">
        <v>1015</v>
      </c>
      <c r="G73" s="154"/>
    </row>
    <row r="74" ht="52.5" customHeight="1">
      <c r="A74" s="153"/>
      <c r="B74" s="2"/>
      <c r="C74" s="2"/>
      <c r="D74" s="2"/>
      <c r="E74" s="2" t="s">
        <v>1016</v>
      </c>
      <c r="F74" s="2" t="s">
        <v>1017</v>
      </c>
      <c r="G74" s="154"/>
    </row>
    <row r="75" ht="56.25" customHeight="1">
      <c r="A75" s="153"/>
      <c r="B75" s="2"/>
      <c r="C75" s="2"/>
      <c r="D75" s="2"/>
      <c r="E75" s="2" t="s">
        <v>1018</v>
      </c>
      <c r="F75" s="2" t="s">
        <v>1019</v>
      </c>
      <c r="G75" s="154"/>
    </row>
    <row r="76" ht="54.75" customHeight="1">
      <c r="A76" s="153"/>
      <c r="B76" s="2"/>
      <c r="C76" s="2"/>
      <c r="D76" s="2"/>
      <c r="E76" s="2" t="s">
        <v>1020</v>
      </c>
      <c r="F76" s="2" t="s">
        <v>1021</v>
      </c>
      <c r="G76" s="154"/>
    </row>
    <row r="77" ht="44.25" customHeight="1">
      <c r="A77" s="153"/>
      <c r="B77" s="2"/>
      <c r="C77" s="2"/>
      <c r="D77" s="2"/>
      <c r="E77" s="2" t="s">
        <v>1022</v>
      </c>
      <c r="F77" s="2" t="s">
        <v>1023</v>
      </c>
      <c r="G77" s="154"/>
    </row>
    <row r="78" ht="54.0" customHeight="1">
      <c r="A78" s="153"/>
      <c r="B78" s="2"/>
      <c r="C78" s="2"/>
      <c r="D78" s="2"/>
      <c r="E78" s="2" t="s">
        <v>1024</v>
      </c>
      <c r="F78" s="2" t="s">
        <v>1025</v>
      </c>
      <c r="G78" s="154"/>
    </row>
    <row r="79">
      <c r="A79" s="149"/>
      <c r="B79" s="150" t="s">
        <v>1026</v>
      </c>
      <c r="C79" s="150"/>
      <c r="D79" s="150" t="s">
        <v>1027</v>
      </c>
      <c r="E79" s="165" t="s">
        <v>1028</v>
      </c>
      <c r="F79" s="166" t="s">
        <v>1029</v>
      </c>
      <c r="G79" s="152"/>
    </row>
    <row r="80">
      <c r="A80" s="153"/>
      <c r="B80" s="2"/>
      <c r="C80" s="2"/>
      <c r="D80" s="2"/>
      <c r="E80" s="167" t="s">
        <v>1030</v>
      </c>
      <c r="F80" s="168" t="s">
        <v>1031</v>
      </c>
      <c r="G80" s="154"/>
    </row>
    <row r="81">
      <c r="A81" s="153"/>
      <c r="B81" s="2"/>
      <c r="C81" s="2"/>
      <c r="D81" s="2"/>
      <c r="E81" s="167" t="s">
        <v>1032</v>
      </c>
      <c r="F81" s="168" t="s">
        <v>1033</v>
      </c>
      <c r="G81" s="154"/>
    </row>
    <row r="82">
      <c r="A82" s="153"/>
      <c r="B82" s="2"/>
      <c r="C82" s="2"/>
      <c r="D82" s="2"/>
      <c r="E82" s="167" t="s">
        <v>1034</v>
      </c>
      <c r="F82" s="168" t="s">
        <v>1035</v>
      </c>
      <c r="G82" s="154"/>
    </row>
    <row r="83">
      <c r="A83" s="153"/>
      <c r="B83" s="2"/>
      <c r="C83" s="2"/>
      <c r="D83" s="2"/>
      <c r="E83" s="167" t="s">
        <v>1036</v>
      </c>
      <c r="F83" s="168" t="s">
        <v>1037</v>
      </c>
      <c r="G83" s="154"/>
    </row>
    <row r="84">
      <c r="A84" s="153"/>
      <c r="B84" s="2"/>
      <c r="C84" s="2"/>
      <c r="D84" s="2"/>
      <c r="E84" s="167" t="s">
        <v>1038</v>
      </c>
      <c r="F84" s="168" t="s">
        <v>1039</v>
      </c>
      <c r="G84" s="154"/>
    </row>
    <row r="85">
      <c r="A85" s="153"/>
      <c r="B85" s="2"/>
      <c r="C85" s="2"/>
      <c r="D85" s="2"/>
      <c r="E85" s="167" t="s">
        <v>1040</v>
      </c>
      <c r="F85" s="168" t="s">
        <v>1041</v>
      </c>
      <c r="G85" s="154"/>
    </row>
    <row r="86">
      <c r="A86" s="161"/>
      <c r="B86" s="21"/>
      <c r="C86" s="21"/>
      <c r="D86" s="21"/>
      <c r="E86" s="169" t="s">
        <v>1042</v>
      </c>
      <c r="F86" s="170" t="s">
        <v>1043</v>
      </c>
      <c r="G86" s="162"/>
    </row>
    <row r="87">
      <c r="A87" s="1"/>
      <c r="B87" s="2"/>
      <c r="C87" s="2"/>
      <c r="D87" s="2"/>
      <c r="E87" s="2"/>
      <c r="F87" s="2"/>
    </row>
    <row r="88">
      <c r="A88" s="1"/>
      <c r="B88" s="2"/>
      <c r="C88" s="2"/>
      <c r="D88" s="2"/>
      <c r="E88" s="2"/>
      <c r="F88" s="2"/>
    </row>
    <row r="89">
      <c r="A89" s="1"/>
      <c r="B89" s="2"/>
      <c r="C89" s="2"/>
      <c r="D89" s="2"/>
      <c r="E89" s="2"/>
      <c r="F89" s="2"/>
    </row>
    <row r="90">
      <c r="A90" s="1"/>
      <c r="B90" s="2"/>
      <c r="C90" s="2"/>
      <c r="D90" s="2"/>
      <c r="E90" s="2"/>
      <c r="F90" s="2"/>
    </row>
    <row r="91">
      <c r="A91" s="1"/>
      <c r="B91" s="2"/>
      <c r="C91" s="2"/>
      <c r="D91" s="2"/>
      <c r="E91" s="2"/>
      <c r="F91" s="2"/>
    </row>
    <row r="92">
      <c r="A92" s="1"/>
      <c r="B92" s="2"/>
      <c r="C92" s="2"/>
      <c r="D92" s="2"/>
      <c r="E92" s="2"/>
      <c r="F92" s="2"/>
    </row>
    <row r="93">
      <c r="A93" s="1"/>
      <c r="B93" s="2"/>
      <c r="C93" s="2"/>
      <c r="D93" s="2"/>
      <c r="E93" s="2"/>
      <c r="F93" s="2"/>
    </row>
    <row r="94">
      <c r="A94" s="1"/>
      <c r="B94" s="2"/>
      <c r="C94" s="2"/>
      <c r="D94" s="2"/>
      <c r="E94" s="2"/>
      <c r="F94" s="2"/>
    </row>
    <row r="95">
      <c r="A95" s="1"/>
      <c r="B95" s="2"/>
      <c r="C95" s="2"/>
      <c r="D95" s="2"/>
      <c r="E95" s="2"/>
      <c r="F95" s="2"/>
    </row>
    <row r="96">
      <c r="A96" s="1"/>
      <c r="B96" s="2"/>
      <c r="C96" s="2"/>
      <c r="D96" s="2"/>
      <c r="E96" s="2"/>
      <c r="F96" s="2"/>
    </row>
    <row r="97">
      <c r="A97" s="1"/>
      <c r="B97" s="2"/>
      <c r="C97" s="2"/>
      <c r="D97" s="2"/>
      <c r="E97" s="2"/>
      <c r="F97" s="2"/>
    </row>
    <row r="98">
      <c r="A98" s="1"/>
      <c r="B98" s="2"/>
      <c r="C98" s="2"/>
      <c r="D98" s="2"/>
      <c r="E98" s="2"/>
      <c r="F98" s="2"/>
    </row>
    <row r="99">
      <c r="A99" s="1"/>
      <c r="B99" s="2"/>
      <c r="C99" s="2"/>
      <c r="D99" s="2"/>
      <c r="E99" s="2"/>
      <c r="F99" s="2"/>
    </row>
    <row r="100">
      <c r="A100" s="1"/>
      <c r="B100" s="2"/>
      <c r="C100" s="2"/>
      <c r="D100" s="2"/>
      <c r="E100" s="2"/>
      <c r="F100" s="2"/>
    </row>
    <row r="101">
      <c r="A101" s="1"/>
      <c r="B101" s="2"/>
      <c r="C101" s="2"/>
      <c r="D101" s="2"/>
      <c r="E101" s="2"/>
      <c r="F101" s="2"/>
    </row>
    <row r="102">
      <c r="A102" s="1"/>
      <c r="B102" s="2"/>
      <c r="C102" s="2"/>
      <c r="D102" s="2"/>
      <c r="E102" s="2"/>
      <c r="F102" s="2"/>
    </row>
    <row r="103">
      <c r="A103" s="1"/>
      <c r="B103" s="2"/>
      <c r="C103" s="2"/>
      <c r="D103" s="2"/>
      <c r="E103" s="2"/>
      <c r="F103" s="2"/>
    </row>
    <row r="104">
      <c r="A104" s="1"/>
      <c r="B104" s="2"/>
      <c r="C104" s="2"/>
      <c r="D104" s="2"/>
      <c r="E104" s="2"/>
      <c r="F104" s="2"/>
    </row>
    <row r="105">
      <c r="A105" s="1"/>
      <c r="B105" s="2"/>
      <c r="C105" s="2"/>
      <c r="D105" s="2"/>
      <c r="E105" s="2"/>
      <c r="F105" s="2"/>
    </row>
    <row r="106">
      <c r="A106" s="1"/>
      <c r="B106" s="2"/>
      <c r="C106" s="2"/>
      <c r="D106" s="2"/>
      <c r="E106" s="2"/>
      <c r="F106" s="2"/>
    </row>
    <row r="107">
      <c r="A107" s="1"/>
      <c r="B107" s="2"/>
      <c r="C107" s="2"/>
      <c r="D107" s="2"/>
      <c r="E107" s="2"/>
      <c r="F107" s="2"/>
    </row>
    <row r="108">
      <c r="A108" s="1"/>
      <c r="B108" s="2"/>
      <c r="C108" s="2"/>
      <c r="D108" s="2"/>
      <c r="E108" s="2"/>
      <c r="F108" s="2"/>
    </row>
    <row r="109">
      <c r="A109" s="1"/>
      <c r="B109" s="2"/>
      <c r="C109" s="2"/>
      <c r="D109" s="2"/>
      <c r="E109" s="2"/>
      <c r="F109" s="2"/>
    </row>
    <row r="110">
      <c r="A110" s="1"/>
      <c r="B110" s="2"/>
      <c r="C110" s="2"/>
      <c r="D110" s="2"/>
      <c r="E110" s="2"/>
      <c r="F110" s="2"/>
    </row>
    <row r="111">
      <c r="A111" s="1"/>
      <c r="B111" s="2"/>
      <c r="C111" s="2"/>
      <c r="D111" s="2"/>
      <c r="E111" s="2"/>
      <c r="F111" s="2"/>
    </row>
    <row r="112">
      <c r="A112" s="1"/>
      <c r="B112" s="2"/>
      <c r="C112" s="2"/>
      <c r="D112" s="2"/>
      <c r="E112" s="2"/>
      <c r="F112" s="2"/>
    </row>
    <row r="113">
      <c r="A113" s="1"/>
      <c r="B113" s="2"/>
      <c r="C113" s="2"/>
      <c r="D113" s="2"/>
      <c r="E113" s="2"/>
      <c r="F113" s="2"/>
    </row>
    <row r="114">
      <c r="A114" s="1"/>
      <c r="B114" s="2"/>
      <c r="C114" s="2"/>
      <c r="D114" s="2"/>
      <c r="E114" s="2"/>
      <c r="F114" s="2"/>
    </row>
    <row r="115">
      <c r="A115" s="1"/>
      <c r="B115" s="2"/>
      <c r="C115" s="2"/>
      <c r="D115" s="2"/>
      <c r="E115" s="2"/>
      <c r="F115" s="2"/>
    </row>
    <row r="116">
      <c r="A116" s="1"/>
      <c r="B116" s="2"/>
      <c r="C116" s="2"/>
      <c r="D116" s="2"/>
      <c r="E116" s="2"/>
      <c r="F116" s="2"/>
    </row>
    <row r="117">
      <c r="A117" s="1"/>
      <c r="B117" s="2"/>
      <c r="C117" s="2"/>
      <c r="D117" s="2"/>
      <c r="E117" s="2"/>
      <c r="F117" s="2"/>
    </row>
    <row r="118">
      <c r="A118" s="1"/>
      <c r="B118" s="2"/>
      <c r="C118" s="2"/>
      <c r="D118" s="2"/>
      <c r="E118" s="2"/>
      <c r="F118" s="2"/>
    </row>
    <row r="119">
      <c r="A119" s="1"/>
      <c r="B119" s="2"/>
      <c r="C119" s="2"/>
      <c r="D119" s="2"/>
      <c r="E119" s="2"/>
      <c r="F119" s="2"/>
    </row>
    <row r="120">
      <c r="A120" s="1"/>
      <c r="B120" s="2"/>
      <c r="C120" s="2"/>
      <c r="D120" s="2"/>
      <c r="E120" s="2"/>
      <c r="F120" s="2"/>
    </row>
    <row r="121">
      <c r="A121" s="1"/>
      <c r="B121" s="2"/>
      <c r="C121" s="2"/>
      <c r="D121" s="2"/>
      <c r="E121" s="2"/>
      <c r="F121" s="2"/>
    </row>
    <row r="122">
      <c r="A122" s="1"/>
      <c r="B122" s="2"/>
      <c r="C122" s="2"/>
      <c r="D122" s="2"/>
      <c r="E122" s="2"/>
      <c r="F122" s="2"/>
    </row>
    <row r="123">
      <c r="A123" s="1"/>
      <c r="B123" s="2"/>
      <c r="C123" s="2"/>
      <c r="D123" s="2"/>
      <c r="E123" s="2"/>
      <c r="F123" s="2"/>
    </row>
    <row r="124">
      <c r="A124" s="1"/>
      <c r="B124" s="2"/>
      <c r="C124" s="2"/>
      <c r="D124" s="2"/>
      <c r="E124" s="2"/>
      <c r="F124" s="2"/>
    </row>
    <row r="125">
      <c r="A125" s="1"/>
      <c r="B125" s="2"/>
      <c r="C125" s="2"/>
      <c r="D125" s="2"/>
      <c r="E125" s="2"/>
      <c r="F125" s="2"/>
    </row>
    <row r="126">
      <c r="A126" s="1"/>
      <c r="B126" s="2"/>
      <c r="C126" s="2"/>
      <c r="D126" s="2"/>
      <c r="E126" s="2"/>
      <c r="F126" s="2"/>
    </row>
    <row r="127">
      <c r="A127" s="1"/>
      <c r="B127" s="2"/>
      <c r="C127" s="2"/>
      <c r="D127" s="2"/>
      <c r="E127" s="2"/>
      <c r="F127" s="2"/>
    </row>
    <row r="128">
      <c r="A128" s="1"/>
      <c r="B128" s="2"/>
      <c r="C128" s="2"/>
      <c r="D128" s="2"/>
      <c r="E128" s="2"/>
      <c r="F128" s="2"/>
    </row>
    <row r="129">
      <c r="A129" s="1"/>
      <c r="B129" s="2"/>
      <c r="C129" s="2"/>
      <c r="D129" s="2"/>
      <c r="E129" s="2"/>
      <c r="F129" s="2"/>
    </row>
    <row r="130">
      <c r="A130" s="1"/>
      <c r="B130" s="2"/>
      <c r="C130" s="2"/>
      <c r="D130" s="2"/>
      <c r="E130" s="2"/>
      <c r="F130" s="2"/>
    </row>
    <row r="131">
      <c r="A131" s="1"/>
      <c r="B131" s="2"/>
      <c r="C131" s="2"/>
      <c r="D131" s="2"/>
      <c r="E131" s="2"/>
      <c r="F131" s="2"/>
    </row>
    <row r="132">
      <c r="A132" s="1"/>
      <c r="B132" s="2"/>
      <c r="C132" s="2"/>
      <c r="D132" s="2"/>
      <c r="E132" s="2"/>
      <c r="F132" s="2"/>
    </row>
    <row r="133">
      <c r="A133" s="1"/>
      <c r="B133" s="2"/>
      <c r="C133" s="2"/>
      <c r="D133" s="2"/>
      <c r="E133" s="2"/>
      <c r="F133" s="2"/>
    </row>
    <row r="134">
      <c r="A134" s="1"/>
      <c r="B134" s="2"/>
      <c r="C134" s="2"/>
      <c r="D134" s="2"/>
      <c r="E134" s="2"/>
      <c r="F134" s="2"/>
    </row>
    <row r="135">
      <c r="A135" s="1"/>
      <c r="B135" s="2"/>
      <c r="C135" s="2"/>
      <c r="D135" s="2"/>
      <c r="E135" s="2"/>
      <c r="F135" s="2"/>
    </row>
    <row r="136">
      <c r="A136" s="1"/>
      <c r="B136" s="2"/>
      <c r="C136" s="2"/>
      <c r="D136" s="2"/>
      <c r="E136" s="2"/>
      <c r="F136" s="2"/>
    </row>
    <row r="137">
      <c r="A137" s="1"/>
      <c r="B137" s="2"/>
      <c r="C137" s="2"/>
      <c r="D137" s="2"/>
      <c r="E137" s="2"/>
      <c r="F137" s="2"/>
    </row>
    <row r="138">
      <c r="A138" s="1"/>
      <c r="B138" s="2"/>
      <c r="C138" s="2"/>
      <c r="D138" s="2"/>
      <c r="E138" s="2"/>
      <c r="F138" s="2"/>
    </row>
    <row r="139">
      <c r="A139" s="1"/>
      <c r="B139" s="2"/>
      <c r="C139" s="2"/>
      <c r="D139" s="2"/>
      <c r="E139" s="2"/>
      <c r="F139" s="2"/>
    </row>
    <row r="140">
      <c r="A140" s="1"/>
      <c r="B140" s="2"/>
      <c r="C140" s="2"/>
      <c r="D140" s="2"/>
      <c r="E140" s="2"/>
      <c r="F140" s="2"/>
    </row>
    <row r="141">
      <c r="A141" s="1"/>
      <c r="B141" s="2"/>
      <c r="C141" s="2"/>
      <c r="D141" s="2"/>
      <c r="E141" s="2"/>
      <c r="F141" s="2"/>
    </row>
    <row r="142">
      <c r="A142" s="1"/>
      <c r="B142" s="2"/>
      <c r="C142" s="2"/>
      <c r="D142" s="2"/>
      <c r="E142" s="2"/>
      <c r="F142" s="2"/>
    </row>
    <row r="143">
      <c r="A143" s="1"/>
      <c r="B143" s="2"/>
      <c r="C143" s="2"/>
      <c r="D143" s="2"/>
      <c r="E143" s="2"/>
      <c r="F143" s="2"/>
    </row>
    <row r="144">
      <c r="A144" s="1"/>
      <c r="B144" s="2"/>
      <c r="C144" s="2"/>
      <c r="D144" s="2"/>
      <c r="E144" s="2"/>
      <c r="F144" s="2"/>
    </row>
    <row r="145">
      <c r="A145" s="1"/>
      <c r="B145" s="2"/>
      <c r="C145" s="2"/>
      <c r="D145" s="2"/>
      <c r="E145" s="2"/>
      <c r="F145" s="2"/>
    </row>
    <row r="146">
      <c r="A146" s="1"/>
      <c r="B146" s="2"/>
      <c r="C146" s="2"/>
      <c r="D146" s="2"/>
      <c r="E146" s="2"/>
      <c r="F146" s="2"/>
    </row>
    <row r="147">
      <c r="A147" s="1"/>
      <c r="B147" s="2"/>
      <c r="C147" s="2"/>
      <c r="D147" s="2"/>
      <c r="E147" s="2"/>
      <c r="F147" s="2"/>
    </row>
    <row r="148">
      <c r="A148" s="1"/>
      <c r="B148" s="2"/>
      <c r="C148" s="2"/>
      <c r="D148" s="2"/>
      <c r="E148" s="2"/>
      <c r="F148" s="2"/>
    </row>
    <row r="149">
      <c r="A149" s="1"/>
      <c r="B149" s="2"/>
      <c r="C149" s="2"/>
      <c r="D149" s="2"/>
      <c r="E149" s="2"/>
      <c r="F149" s="2"/>
    </row>
    <row r="150">
      <c r="A150" s="1"/>
      <c r="B150" s="2"/>
      <c r="C150" s="2"/>
      <c r="D150" s="2"/>
      <c r="E150" s="2"/>
      <c r="F150" s="2"/>
    </row>
    <row r="151">
      <c r="A151" s="1"/>
      <c r="B151" s="2"/>
      <c r="C151" s="2"/>
      <c r="D151" s="2"/>
      <c r="E151" s="2"/>
      <c r="F151" s="2"/>
    </row>
    <row r="152">
      <c r="A152" s="1"/>
      <c r="B152" s="2"/>
      <c r="C152" s="2"/>
      <c r="D152" s="2"/>
      <c r="E152" s="2"/>
      <c r="F152" s="2"/>
    </row>
    <row r="153">
      <c r="A153" s="1"/>
      <c r="B153" s="2"/>
      <c r="C153" s="2"/>
      <c r="D153" s="2"/>
      <c r="E153" s="2"/>
      <c r="F153" s="2"/>
    </row>
    <row r="154">
      <c r="A154" s="1"/>
      <c r="B154" s="2"/>
      <c r="C154" s="2"/>
      <c r="D154" s="2"/>
      <c r="E154" s="2"/>
      <c r="F154" s="2"/>
    </row>
    <row r="155">
      <c r="A155" s="1"/>
      <c r="B155" s="2"/>
      <c r="C155" s="2"/>
      <c r="D155" s="2"/>
      <c r="E155" s="2"/>
      <c r="F155" s="2"/>
    </row>
    <row r="156">
      <c r="A156" s="1"/>
      <c r="B156" s="2"/>
      <c r="C156" s="2"/>
      <c r="D156" s="2"/>
      <c r="E156" s="2"/>
      <c r="F156" s="2"/>
    </row>
    <row r="157">
      <c r="A157" s="1"/>
      <c r="B157" s="2"/>
      <c r="C157" s="2"/>
      <c r="D157" s="2"/>
      <c r="E157" s="2"/>
      <c r="F157" s="2"/>
    </row>
    <row r="158">
      <c r="A158" s="1"/>
      <c r="B158" s="2"/>
      <c r="C158" s="2"/>
      <c r="D158" s="2"/>
      <c r="E158" s="2"/>
      <c r="F158" s="2"/>
    </row>
    <row r="159">
      <c r="A159" s="1"/>
      <c r="B159" s="2"/>
      <c r="C159" s="2"/>
      <c r="D159" s="2"/>
      <c r="E159" s="2"/>
      <c r="F159" s="2"/>
    </row>
    <row r="160">
      <c r="A160" s="1"/>
      <c r="B160" s="2"/>
      <c r="C160" s="2"/>
      <c r="D160" s="2"/>
      <c r="E160" s="2"/>
      <c r="F160" s="2"/>
    </row>
    <row r="161">
      <c r="A161" s="1"/>
      <c r="B161" s="2"/>
      <c r="C161" s="2"/>
      <c r="D161" s="2"/>
      <c r="E161" s="2"/>
      <c r="F161" s="2"/>
    </row>
    <row r="162">
      <c r="A162" s="1"/>
      <c r="B162" s="2"/>
      <c r="C162" s="2"/>
      <c r="D162" s="2"/>
      <c r="E162" s="2"/>
      <c r="F162" s="2"/>
    </row>
    <row r="163">
      <c r="A163" s="1"/>
      <c r="B163" s="2"/>
      <c r="C163" s="2"/>
      <c r="D163" s="2"/>
      <c r="E163" s="2"/>
      <c r="F163" s="2"/>
    </row>
    <row r="164">
      <c r="A164" s="1"/>
      <c r="B164" s="2"/>
      <c r="C164" s="2"/>
      <c r="D164" s="2"/>
      <c r="E164" s="2"/>
      <c r="F164" s="2"/>
    </row>
    <row r="165">
      <c r="A165" s="1"/>
      <c r="B165" s="2"/>
      <c r="C165" s="2"/>
      <c r="D165" s="2"/>
      <c r="E165" s="2"/>
      <c r="F165" s="2"/>
    </row>
    <row r="166">
      <c r="A166" s="1"/>
      <c r="B166" s="2"/>
      <c r="C166" s="2"/>
      <c r="D166" s="2"/>
      <c r="E166" s="2"/>
      <c r="F166" s="2"/>
    </row>
    <row r="167">
      <c r="A167" s="1"/>
      <c r="B167" s="2"/>
      <c r="C167" s="2"/>
      <c r="D167" s="2"/>
      <c r="E167" s="2"/>
      <c r="F167" s="2"/>
    </row>
    <row r="168">
      <c r="A168" s="1"/>
      <c r="B168" s="2"/>
      <c r="C168" s="2"/>
      <c r="D168" s="2"/>
      <c r="E168" s="2"/>
      <c r="F168" s="2"/>
    </row>
    <row r="169">
      <c r="A169" s="1"/>
      <c r="B169" s="2"/>
      <c r="C169" s="2"/>
      <c r="D169" s="2"/>
      <c r="E169" s="2"/>
      <c r="F169" s="2"/>
    </row>
    <row r="170">
      <c r="A170" s="1"/>
      <c r="B170" s="2"/>
      <c r="C170" s="2"/>
      <c r="D170" s="2"/>
      <c r="E170" s="2"/>
      <c r="F170" s="2"/>
    </row>
    <row r="171">
      <c r="A171" s="1"/>
      <c r="B171" s="2"/>
      <c r="C171" s="2"/>
      <c r="D171" s="2"/>
      <c r="E171" s="2"/>
      <c r="F171" s="2"/>
    </row>
    <row r="172">
      <c r="A172" s="1"/>
      <c r="B172" s="2"/>
      <c r="C172" s="2"/>
      <c r="D172" s="2"/>
      <c r="E172" s="2"/>
      <c r="F172" s="2"/>
    </row>
    <row r="173">
      <c r="A173" s="1"/>
      <c r="B173" s="2"/>
      <c r="C173" s="2"/>
      <c r="D173" s="2"/>
      <c r="E173" s="2"/>
      <c r="F173" s="2"/>
    </row>
    <row r="174">
      <c r="A174" s="1"/>
      <c r="B174" s="2"/>
      <c r="C174" s="2"/>
      <c r="D174" s="2"/>
      <c r="E174" s="2"/>
      <c r="F174" s="2"/>
    </row>
    <row r="175">
      <c r="A175" s="1"/>
      <c r="B175" s="2"/>
      <c r="C175" s="2"/>
      <c r="D175" s="2"/>
      <c r="E175" s="2"/>
      <c r="F175" s="2"/>
    </row>
    <row r="176">
      <c r="A176" s="1"/>
      <c r="B176" s="2"/>
      <c r="C176" s="2"/>
      <c r="D176" s="2"/>
      <c r="E176" s="2"/>
      <c r="F176" s="2"/>
    </row>
    <row r="177">
      <c r="A177" s="1"/>
      <c r="B177" s="2"/>
      <c r="C177" s="2"/>
      <c r="D177" s="2"/>
      <c r="E177" s="2"/>
      <c r="F177" s="2"/>
    </row>
    <row r="178">
      <c r="A178" s="1"/>
      <c r="B178" s="2"/>
      <c r="C178" s="2"/>
      <c r="D178" s="2"/>
      <c r="E178" s="2"/>
      <c r="F178" s="2"/>
    </row>
    <row r="179">
      <c r="A179" s="1"/>
      <c r="B179" s="2"/>
      <c r="C179" s="2"/>
      <c r="D179" s="2"/>
      <c r="E179" s="2"/>
      <c r="F179" s="2"/>
    </row>
    <row r="180">
      <c r="A180" s="1"/>
      <c r="B180" s="2"/>
      <c r="C180" s="2"/>
      <c r="D180" s="2"/>
      <c r="E180" s="2"/>
      <c r="F180" s="2"/>
    </row>
    <row r="181">
      <c r="A181" s="1"/>
      <c r="B181" s="2"/>
      <c r="C181" s="2"/>
      <c r="D181" s="2"/>
      <c r="E181" s="2"/>
      <c r="F181" s="2"/>
    </row>
    <row r="182">
      <c r="A182" s="1"/>
      <c r="B182" s="2"/>
      <c r="C182" s="2"/>
      <c r="D182" s="2"/>
      <c r="E182" s="2"/>
      <c r="F182" s="2"/>
    </row>
    <row r="183">
      <c r="A183" s="1"/>
      <c r="B183" s="2"/>
      <c r="C183" s="2"/>
      <c r="D183" s="2"/>
      <c r="E183" s="2"/>
      <c r="F183" s="2"/>
    </row>
    <row r="184">
      <c r="A184" s="1"/>
      <c r="B184" s="2"/>
      <c r="C184" s="2"/>
      <c r="D184" s="2"/>
      <c r="E184" s="2"/>
      <c r="F184" s="2"/>
    </row>
    <row r="185">
      <c r="A185" s="1"/>
      <c r="B185" s="2"/>
      <c r="C185" s="2"/>
      <c r="D185" s="2"/>
      <c r="E185" s="2"/>
      <c r="F185" s="2"/>
    </row>
    <row r="186">
      <c r="A186" s="1"/>
      <c r="B186" s="2"/>
      <c r="C186" s="2"/>
      <c r="D186" s="2"/>
      <c r="E186" s="2"/>
      <c r="F186" s="2"/>
    </row>
    <row r="187">
      <c r="A187" s="1"/>
      <c r="B187" s="2"/>
      <c r="C187" s="2"/>
      <c r="D187" s="2"/>
      <c r="E187" s="2"/>
      <c r="F187" s="2"/>
    </row>
    <row r="188">
      <c r="A188" s="1"/>
      <c r="B188" s="2"/>
      <c r="C188" s="2"/>
      <c r="D188" s="2"/>
      <c r="E188" s="2"/>
      <c r="F188" s="2"/>
    </row>
    <row r="189">
      <c r="A189" s="1"/>
      <c r="B189" s="2"/>
      <c r="C189" s="2"/>
      <c r="D189" s="2"/>
      <c r="E189" s="2"/>
      <c r="F189" s="2"/>
    </row>
    <row r="190">
      <c r="A190" s="1"/>
      <c r="B190" s="2"/>
      <c r="C190" s="2"/>
      <c r="D190" s="2"/>
      <c r="E190" s="2"/>
      <c r="F190" s="2"/>
    </row>
    <row r="191">
      <c r="A191" s="1"/>
      <c r="B191" s="2"/>
      <c r="C191" s="2"/>
      <c r="D191" s="2"/>
      <c r="E191" s="2"/>
      <c r="F191" s="2"/>
    </row>
    <row r="192">
      <c r="A192" s="1"/>
      <c r="B192" s="2"/>
      <c r="C192" s="2"/>
      <c r="D192" s="2"/>
      <c r="E192" s="2"/>
      <c r="F192" s="2"/>
    </row>
    <row r="193">
      <c r="A193" s="1"/>
      <c r="B193" s="2"/>
      <c r="C193" s="2"/>
      <c r="D193" s="2"/>
      <c r="E193" s="2"/>
      <c r="F193" s="2"/>
    </row>
    <row r="194">
      <c r="A194" s="1"/>
      <c r="B194" s="2"/>
      <c r="C194" s="2"/>
      <c r="D194" s="2"/>
      <c r="E194" s="2"/>
      <c r="F194" s="2"/>
    </row>
    <row r="195">
      <c r="A195" s="1"/>
      <c r="B195" s="2"/>
      <c r="C195" s="2"/>
      <c r="D195" s="2"/>
      <c r="E195" s="2"/>
      <c r="F195" s="2"/>
    </row>
    <row r="196">
      <c r="A196" s="1"/>
      <c r="B196" s="2"/>
      <c r="C196" s="2"/>
      <c r="D196" s="2"/>
      <c r="E196" s="2"/>
      <c r="F196" s="2"/>
    </row>
    <row r="197">
      <c r="A197" s="1"/>
      <c r="B197" s="2"/>
      <c r="C197" s="2"/>
      <c r="D197" s="2"/>
      <c r="E197" s="2"/>
      <c r="F197" s="2"/>
    </row>
    <row r="198">
      <c r="A198" s="1"/>
      <c r="B198" s="2"/>
      <c r="C198" s="2"/>
      <c r="D198" s="2"/>
      <c r="E198" s="2"/>
      <c r="F198" s="2"/>
    </row>
    <row r="199">
      <c r="A199" s="1"/>
      <c r="B199" s="2"/>
      <c r="C199" s="2"/>
      <c r="D199" s="2"/>
      <c r="E199" s="2"/>
      <c r="F199" s="2"/>
    </row>
    <row r="200">
      <c r="A200" s="1"/>
      <c r="B200" s="2"/>
      <c r="C200" s="2"/>
      <c r="D200" s="2"/>
      <c r="E200" s="2"/>
      <c r="F200" s="2"/>
    </row>
    <row r="201">
      <c r="A201" s="1"/>
      <c r="B201" s="2"/>
      <c r="C201" s="2"/>
      <c r="D201" s="2"/>
      <c r="E201" s="2"/>
      <c r="F201" s="2"/>
    </row>
    <row r="202">
      <c r="A202" s="1"/>
      <c r="B202" s="2"/>
      <c r="C202" s="2"/>
      <c r="D202" s="2"/>
      <c r="E202" s="2"/>
      <c r="F202" s="2"/>
    </row>
    <row r="203">
      <c r="A203" s="1"/>
      <c r="B203" s="2"/>
      <c r="C203" s="2"/>
      <c r="D203" s="2"/>
      <c r="E203" s="2"/>
      <c r="F203" s="2"/>
    </row>
    <row r="204">
      <c r="A204" s="1"/>
      <c r="B204" s="2"/>
      <c r="C204" s="2"/>
      <c r="D204" s="2"/>
      <c r="E204" s="2"/>
      <c r="F204" s="2"/>
    </row>
    <row r="205">
      <c r="A205" s="1"/>
      <c r="B205" s="2"/>
      <c r="C205" s="2"/>
      <c r="D205" s="2"/>
      <c r="E205" s="2"/>
      <c r="F205" s="2"/>
    </row>
    <row r="206">
      <c r="A206" s="1"/>
      <c r="B206" s="2"/>
      <c r="C206" s="2"/>
      <c r="D206" s="2"/>
      <c r="E206" s="2"/>
      <c r="F206" s="2"/>
    </row>
    <row r="207">
      <c r="A207" s="1"/>
      <c r="B207" s="2"/>
      <c r="C207" s="2"/>
      <c r="D207" s="2"/>
      <c r="E207" s="2"/>
      <c r="F207" s="2"/>
    </row>
    <row r="208">
      <c r="A208" s="1"/>
      <c r="B208" s="2"/>
      <c r="C208" s="2"/>
      <c r="D208" s="2"/>
      <c r="E208" s="2"/>
      <c r="F208" s="2"/>
    </row>
    <row r="209">
      <c r="A209" s="1"/>
      <c r="B209" s="2"/>
      <c r="C209" s="2"/>
      <c r="D209" s="2"/>
      <c r="E209" s="2"/>
      <c r="F209" s="2"/>
    </row>
    <row r="210">
      <c r="A210" s="1"/>
      <c r="B210" s="2"/>
      <c r="C210" s="2"/>
      <c r="D210" s="2"/>
      <c r="E210" s="2"/>
      <c r="F210" s="2"/>
    </row>
    <row r="211">
      <c r="A211" s="1"/>
      <c r="B211" s="2"/>
      <c r="C211" s="2"/>
      <c r="D211" s="2"/>
      <c r="E211" s="2"/>
      <c r="F211" s="2"/>
    </row>
    <row r="212">
      <c r="A212" s="1"/>
      <c r="B212" s="2"/>
      <c r="C212" s="2"/>
      <c r="D212" s="2"/>
      <c r="E212" s="2"/>
      <c r="F212" s="2"/>
    </row>
    <row r="213">
      <c r="A213" s="1"/>
      <c r="B213" s="2"/>
      <c r="C213" s="2"/>
      <c r="D213" s="2"/>
      <c r="E213" s="2"/>
      <c r="F213" s="2"/>
    </row>
    <row r="214">
      <c r="A214" s="1"/>
      <c r="B214" s="2"/>
      <c r="C214" s="2"/>
      <c r="D214" s="2"/>
      <c r="E214" s="2"/>
      <c r="F214" s="2"/>
    </row>
    <row r="215">
      <c r="A215" s="1"/>
      <c r="B215" s="2"/>
      <c r="C215" s="2"/>
      <c r="D215" s="2"/>
      <c r="E215" s="2"/>
      <c r="F215" s="2"/>
    </row>
    <row r="216">
      <c r="A216" s="1"/>
      <c r="B216" s="2"/>
      <c r="C216" s="2"/>
      <c r="D216" s="2"/>
      <c r="E216" s="2"/>
      <c r="F216" s="2"/>
    </row>
    <row r="217">
      <c r="A217" s="1"/>
      <c r="B217" s="2"/>
      <c r="C217" s="2"/>
      <c r="D217" s="2"/>
      <c r="E217" s="2"/>
      <c r="F217" s="2"/>
    </row>
    <row r="218">
      <c r="A218" s="1"/>
      <c r="B218" s="2"/>
      <c r="C218" s="2"/>
      <c r="D218" s="2"/>
      <c r="E218" s="2"/>
      <c r="F218" s="2"/>
    </row>
    <row r="219">
      <c r="A219" s="1"/>
      <c r="B219" s="2"/>
      <c r="C219" s="2"/>
      <c r="D219" s="2"/>
      <c r="E219" s="2"/>
      <c r="F219" s="2"/>
    </row>
    <row r="220">
      <c r="A220" s="1"/>
      <c r="B220" s="2"/>
      <c r="C220" s="2"/>
      <c r="D220" s="2"/>
      <c r="E220" s="2"/>
      <c r="F220" s="2"/>
    </row>
    <row r="221">
      <c r="A221" s="1"/>
      <c r="B221" s="2"/>
      <c r="C221" s="2"/>
      <c r="D221" s="2"/>
      <c r="E221" s="2"/>
      <c r="F221" s="2"/>
    </row>
    <row r="222">
      <c r="A222" s="1"/>
      <c r="B222" s="2"/>
      <c r="C222" s="2"/>
      <c r="D222" s="2"/>
      <c r="E222" s="2"/>
      <c r="F222" s="2"/>
    </row>
    <row r="223">
      <c r="A223" s="1"/>
      <c r="B223" s="2"/>
      <c r="C223" s="2"/>
      <c r="D223" s="2"/>
      <c r="E223" s="2"/>
      <c r="F223" s="2"/>
    </row>
    <row r="224">
      <c r="A224" s="1"/>
      <c r="B224" s="2"/>
      <c r="C224" s="2"/>
      <c r="D224" s="2"/>
      <c r="E224" s="2"/>
      <c r="F224" s="2"/>
    </row>
    <row r="225">
      <c r="A225" s="1"/>
      <c r="B225" s="2"/>
      <c r="C225" s="2"/>
      <c r="D225" s="2"/>
      <c r="E225" s="2"/>
      <c r="F225" s="2"/>
    </row>
    <row r="226">
      <c r="A226" s="1"/>
      <c r="B226" s="2"/>
      <c r="C226" s="2"/>
      <c r="D226" s="2"/>
      <c r="E226" s="2"/>
      <c r="F226" s="2"/>
    </row>
    <row r="227">
      <c r="A227" s="1"/>
      <c r="B227" s="2"/>
      <c r="C227" s="2"/>
      <c r="D227" s="2"/>
      <c r="E227" s="2"/>
      <c r="F227" s="2"/>
    </row>
    <row r="228">
      <c r="A228" s="1"/>
      <c r="B228" s="2"/>
      <c r="C228" s="2"/>
      <c r="D228" s="2"/>
      <c r="E228" s="2"/>
      <c r="F228" s="2"/>
    </row>
    <row r="229">
      <c r="A229" s="1"/>
      <c r="B229" s="2"/>
      <c r="C229" s="2"/>
      <c r="D229" s="2"/>
      <c r="E229" s="2"/>
      <c r="F229" s="2"/>
    </row>
    <row r="230">
      <c r="A230" s="1"/>
      <c r="B230" s="2"/>
      <c r="C230" s="2"/>
      <c r="D230" s="2"/>
      <c r="E230" s="2"/>
      <c r="F230" s="2"/>
    </row>
    <row r="231">
      <c r="A231" s="1"/>
      <c r="B231" s="2"/>
      <c r="C231" s="2"/>
      <c r="D231" s="2"/>
      <c r="E231" s="2"/>
      <c r="F231" s="2"/>
    </row>
    <row r="232">
      <c r="A232" s="1"/>
      <c r="B232" s="2"/>
      <c r="C232" s="2"/>
      <c r="D232" s="2"/>
      <c r="E232" s="2"/>
      <c r="F232" s="2"/>
    </row>
    <row r="233">
      <c r="A233" s="1"/>
      <c r="B233" s="2"/>
      <c r="C233" s="2"/>
      <c r="D233" s="2"/>
      <c r="E233" s="2"/>
      <c r="F233" s="2"/>
    </row>
    <row r="234">
      <c r="A234" s="1"/>
      <c r="B234" s="2"/>
      <c r="C234" s="2"/>
      <c r="D234" s="2"/>
      <c r="E234" s="2"/>
      <c r="F234" s="2"/>
    </row>
    <row r="235">
      <c r="A235" s="1"/>
      <c r="B235" s="2"/>
      <c r="C235" s="2"/>
      <c r="D235" s="2"/>
      <c r="E235" s="2"/>
      <c r="F235" s="2"/>
    </row>
    <row r="236">
      <c r="A236" s="1"/>
      <c r="B236" s="2"/>
      <c r="C236" s="2"/>
      <c r="D236" s="2"/>
      <c r="E236" s="2"/>
      <c r="F236" s="2"/>
    </row>
    <row r="237">
      <c r="A237" s="1"/>
      <c r="B237" s="2"/>
      <c r="C237" s="2"/>
      <c r="D237" s="2"/>
      <c r="E237" s="2"/>
      <c r="F237" s="2"/>
    </row>
    <row r="238">
      <c r="A238" s="1"/>
      <c r="B238" s="2"/>
      <c r="C238" s="2"/>
      <c r="D238" s="2"/>
      <c r="E238" s="2"/>
      <c r="F238" s="2"/>
    </row>
    <row r="239">
      <c r="A239" s="1"/>
      <c r="B239" s="2"/>
      <c r="C239" s="2"/>
      <c r="D239" s="2"/>
      <c r="E239" s="2"/>
      <c r="F239" s="2"/>
    </row>
    <row r="240">
      <c r="A240" s="1"/>
      <c r="B240" s="2"/>
      <c r="C240" s="2"/>
      <c r="D240" s="2"/>
      <c r="E240" s="2"/>
      <c r="F240" s="2"/>
    </row>
    <row r="241">
      <c r="A241" s="1"/>
      <c r="B241" s="2"/>
      <c r="C241" s="2"/>
      <c r="D241" s="2"/>
      <c r="E241" s="2"/>
      <c r="F241" s="2"/>
    </row>
    <row r="242">
      <c r="A242" s="1"/>
      <c r="B242" s="2"/>
      <c r="C242" s="2"/>
      <c r="D242" s="2"/>
      <c r="E242" s="2"/>
      <c r="F242" s="2"/>
    </row>
    <row r="243">
      <c r="A243" s="1"/>
      <c r="B243" s="2"/>
      <c r="C243" s="2"/>
      <c r="D243" s="2"/>
      <c r="E243" s="2"/>
      <c r="F243" s="2"/>
    </row>
    <row r="244">
      <c r="A244" s="1"/>
      <c r="B244" s="2"/>
      <c r="C244" s="2"/>
      <c r="D244" s="2"/>
      <c r="E244" s="2"/>
      <c r="F244" s="2"/>
    </row>
    <row r="245">
      <c r="A245" s="1"/>
      <c r="B245" s="2"/>
      <c r="C245" s="2"/>
      <c r="D245" s="2"/>
      <c r="E245" s="2"/>
      <c r="F245" s="2"/>
    </row>
    <row r="246">
      <c r="A246" s="1"/>
      <c r="B246" s="2"/>
      <c r="C246" s="2"/>
      <c r="D246" s="2"/>
      <c r="E246" s="2"/>
      <c r="F246" s="2"/>
    </row>
    <row r="247">
      <c r="A247" s="1"/>
      <c r="B247" s="2"/>
      <c r="C247" s="2"/>
      <c r="D247" s="2"/>
      <c r="E247" s="2"/>
      <c r="F247" s="2"/>
    </row>
    <row r="248">
      <c r="A248" s="1"/>
      <c r="B248" s="2"/>
      <c r="C248" s="2"/>
      <c r="D248" s="2"/>
      <c r="E248" s="2"/>
      <c r="F248" s="2"/>
    </row>
    <row r="249">
      <c r="A249" s="1"/>
      <c r="B249" s="2"/>
      <c r="C249" s="2"/>
      <c r="D249" s="2"/>
      <c r="E249" s="2"/>
      <c r="F249" s="2"/>
    </row>
    <row r="250">
      <c r="A250" s="1"/>
      <c r="B250" s="2"/>
      <c r="C250" s="2"/>
      <c r="D250" s="2"/>
      <c r="E250" s="2"/>
      <c r="F250" s="2"/>
    </row>
    <row r="251">
      <c r="A251" s="1"/>
      <c r="B251" s="2"/>
      <c r="C251" s="2"/>
      <c r="D251" s="2"/>
      <c r="E251" s="2"/>
      <c r="F251" s="2"/>
    </row>
    <row r="252">
      <c r="A252" s="1"/>
      <c r="B252" s="2"/>
      <c r="C252" s="2"/>
      <c r="D252" s="2"/>
      <c r="E252" s="2"/>
      <c r="F252" s="2"/>
    </row>
    <row r="253">
      <c r="A253" s="1"/>
      <c r="B253" s="2"/>
      <c r="C253" s="2"/>
      <c r="D253" s="2"/>
      <c r="E253" s="2"/>
      <c r="F253" s="2"/>
    </row>
    <row r="254">
      <c r="A254" s="1"/>
      <c r="B254" s="2"/>
      <c r="C254" s="2"/>
      <c r="D254" s="2"/>
      <c r="E254" s="2"/>
      <c r="F254" s="2"/>
    </row>
    <row r="255">
      <c r="A255" s="1"/>
      <c r="B255" s="2"/>
      <c r="C255" s="2"/>
      <c r="D255" s="2"/>
      <c r="E255" s="2"/>
      <c r="F255" s="2"/>
    </row>
    <row r="256">
      <c r="A256" s="1"/>
      <c r="B256" s="2"/>
      <c r="C256" s="2"/>
      <c r="D256" s="2"/>
      <c r="E256" s="2"/>
      <c r="F256" s="2"/>
    </row>
    <row r="257">
      <c r="A257" s="1"/>
      <c r="B257" s="2"/>
      <c r="C257" s="2"/>
      <c r="D257" s="2"/>
      <c r="E257" s="2"/>
      <c r="F257" s="2"/>
    </row>
    <row r="258">
      <c r="A258" s="1"/>
      <c r="B258" s="2"/>
      <c r="C258" s="2"/>
      <c r="D258" s="2"/>
      <c r="E258" s="2"/>
      <c r="F258" s="2"/>
    </row>
    <row r="259">
      <c r="A259" s="1"/>
      <c r="B259" s="2"/>
      <c r="C259" s="2"/>
      <c r="D259" s="2"/>
      <c r="E259" s="2"/>
      <c r="F259" s="2"/>
    </row>
    <row r="260">
      <c r="A260" s="1"/>
      <c r="B260" s="2"/>
      <c r="C260" s="2"/>
      <c r="D260" s="2"/>
      <c r="E260" s="2"/>
      <c r="F260" s="2"/>
    </row>
    <row r="261">
      <c r="A261" s="1"/>
      <c r="B261" s="2"/>
      <c r="C261" s="2"/>
      <c r="D261" s="2"/>
      <c r="E261" s="2"/>
      <c r="F261" s="2"/>
    </row>
    <row r="262">
      <c r="A262" s="1"/>
      <c r="B262" s="2"/>
      <c r="C262" s="2"/>
      <c r="D262" s="2"/>
      <c r="E262" s="2"/>
      <c r="F262" s="2"/>
    </row>
    <row r="263">
      <c r="A263" s="1"/>
      <c r="B263" s="2"/>
      <c r="C263" s="2"/>
      <c r="D263" s="2"/>
      <c r="E263" s="2"/>
      <c r="F263" s="2"/>
    </row>
    <row r="264">
      <c r="A264" s="1"/>
      <c r="B264" s="2"/>
      <c r="C264" s="2"/>
      <c r="D264" s="2"/>
      <c r="E264" s="2"/>
      <c r="F264" s="2"/>
    </row>
    <row r="265">
      <c r="A265" s="1"/>
      <c r="B265" s="2"/>
      <c r="C265" s="2"/>
      <c r="D265" s="2"/>
      <c r="E265" s="2"/>
      <c r="F265" s="2"/>
    </row>
    <row r="266">
      <c r="A266" s="1"/>
      <c r="B266" s="2"/>
      <c r="C266" s="2"/>
      <c r="D266" s="2"/>
      <c r="E266" s="2"/>
      <c r="F266" s="2"/>
    </row>
    <row r="267">
      <c r="A267" s="1"/>
      <c r="B267" s="2"/>
      <c r="C267" s="2"/>
      <c r="D267" s="2"/>
      <c r="E267" s="2"/>
      <c r="F267" s="2"/>
    </row>
    <row r="268">
      <c r="A268" s="1"/>
      <c r="B268" s="2"/>
      <c r="C268" s="2"/>
      <c r="D268" s="2"/>
      <c r="E268" s="2"/>
      <c r="F268" s="2"/>
    </row>
    <row r="269">
      <c r="A269" s="1"/>
      <c r="B269" s="2"/>
      <c r="C269" s="2"/>
      <c r="D269" s="2"/>
      <c r="E269" s="2"/>
      <c r="F269" s="2"/>
    </row>
    <row r="270">
      <c r="A270" s="1"/>
      <c r="B270" s="2"/>
      <c r="C270" s="2"/>
      <c r="D270" s="2"/>
      <c r="E270" s="2"/>
      <c r="F270" s="2"/>
    </row>
    <row r="271">
      <c r="A271" s="1"/>
      <c r="B271" s="2"/>
      <c r="C271" s="2"/>
      <c r="D271" s="2"/>
      <c r="E271" s="2"/>
      <c r="F271" s="2"/>
    </row>
    <row r="272">
      <c r="A272" s="1"/>
      <c r="B272" s="2"/>
      <c r="C272" s="2"/>
      <c r="D272" s="2"/>
      <c r="E272" s="2"/>
      <c r="F272" s="2"/>
    </row>
    <row r="273">
      <c r="A273" s="1"/>
      <c r="B273" s="2"/>
      <c r="C273" s="2"/>
      <c r="D273" s="2"/>
      <c r="E273" s="2"/>
      <c r="F273" s="2"/>
    </row>
    <row r="274">
      <c r="A274" s="1"/>
      <c r="B274" s="2"/>
      <c r="C274" s="2"/>
      <c r="D274" s="2"/>
      <c r="E274" s="2"/>
      <c r="F274" s="2"/>
    </row>
    <row r="275">
      <c r="A275" s="1"/>
      <c r="B275" s="2"/>
      <c r="C275" s="2"/>
      <c r="D275" s="2"/>
      <c r="E275" s="2"/>
      <c r="F275" s="2"/>
    </row>
    <row r="276">
      <c r="A276" s="1"/>
      <c r="B276" s="2"/>
      <c r="C276" s="2"/>
      <c r="D276" s="2"/>
      <c r="E276" s="2"/>
      <c r="F276" s="2"/>
    </row>
    <row r="277">
      <c r="A277" s="1"/>
      <c r="B277" s="2"/>
      <c r="C277" s="2"/>
      <c r="D277" s="2"/>
      <c r="E277" s="2"/>
      <c r="F277" s="2"/>
    </row>
    <row r="278">
      <c r="A278" s="1"/>
      <c r="B278" s="2"/>
      <c r="C278" s="2"/>
      <c r="D278" s="2"/>
      <c r="E278" s="2"/>
      <c r="F278" s="2"/>
    </row>
    <row r="279">
      <c r="A279" s="1"/>
      <c r="B279" s="2"/>
      <c r="C279" s="2"/>
      <c r="D279" s="2"/>
      <c r="E279" s="2"/>
      <c r="F279" s="2"/>
    </row>
    <row r="280">
      <c r="A280" s="1"/>
      <c r="B280" s="2"/>
      <c r="C280" s="2"/>
      <c r="D280" s="2"/>
      <c r="E280" s="2"/>
      <c r="F280" s="2"/>
    </row>
    <row r="281">
      <c r="A281" s="1"/>
      <c r="B281" s="2"/>
      <c r="C281" s="2"/>
      <c r="D281" s="2"/>
      <c r="E281" s="2"/>
      <c r="F281" s="2"/>
    </row>
    <row r="282">
      <c r="A282" s="1"/>
      <c r="B282" s="2"/>
      <c r="C282" s="2"/>
      <c r="D282" s="2"/>
      <c r="E282" s="2"/>
      <c r="F282" s="2"/>
    </row>
    <row r="283">
      <c r="A283" s="1"/>
      <c r="B283" s="2"/>
      <c r="C283" s="2"/>
      <c r="D283" s="2"/>
      <c r="E283" s="2"/>
      <c r="F283" s="2"/>
    </row>
    <row r="284">
      <c r="A284" s="1"/>
      <c r="B284" s="2"/>
      <c r="C284" s="2"/>
      <c r="D284" s="2"/>
      <c r="E284" s="2"/>
      <c r="F284" s="2"/>
    </row>
    <row r="285">
      <c r="A285" s="1"/>
      <c r="B285" s="2"/>
      <c r="C285" s="2"/>
      <c r="D285" s="2"/>
      <c r="E285" s="2"/>
      <c r="F285" s="2"/>
    </row>
    <row r="286">
      <c r="A286" s="1"/>
      <c r="B286" s="2"/>
      <c r="C286" s="2"/>
      <c r="D286" s="2"/>
      <c r="E286" s="2"/>
      <c r="F286" s="2"/>
    </row>
    <row r="287">
      <c r="A287" s="1"/>
      <c r="B287" s="2"/>
      <c r="C287" s="2"/>
      <c r="D287" s="2"/>
      <c r="E287" s="2"/>
      <c r="F287" s="2"/>
    </row>
    <row r="288">
      <c r="A288" s="1"/>
      <c r="B288" s="2"/>
      <c r="C288" s="2"/>
      <c r="D288" s="2"/>
      <c r="E288" s="2"/>
      <c r="F288" s="2"/>
    </row>
    <row r="289">
      <c r="A289" s="1"/>
      <c r="B289" s="2"/>
      <c r="C289" s="2"/>
      <c r="D289" s="2"/>
      <c r="E289" s="2"/>
      <c r="F289" s="2"/>
    </row>
    <row r="290">
      <c r="A290" s="1"/>
      <c r="B290" s="2"/>
      <c r="C290" s="2"/>
      <c r="D290" s="2"/>
      <c r="E290" s="2"/>
      <c r="F290" s="2"/>
    </row>
    <row r="291">
      <c r="A291" s="1"/>
      <c r="B291" s="2"/>
      <c r="C291" s="2"/>
      <c r="D291" s="2"/>
      <c r="E291" s="2"/>
      <c r="F291" s="2"/>
    </row>
    <row r="292">
      <c r="A292" s="1"/>
      <c r="B292" s="2"/>
      <c r="C292" s="2"/>
      <c r="D292" s="2"/>
      <c r="E292" s="2"/>
      <c r="F292" s="2"/>
    </row>
    <row r="293">
      <c r="A293" s="1"/>
      <c r="B293" s="2"/>
      <c r="C293" s="2"/>
      <c r="D293" s="2"/>
      <c r="E293" s="2"/>
      <c r="F293" s="2"/>
    </row>
    <row r="294">
      <c r="A294" s="1"/>
      <c r="B294" s="2"/>
      <c r="C294" s="2"/>
      <c r="D294" s="2"/>
      <c r="E294" s="2"/>
      <c r="F294" s="2"/>
    </row>
    <row r="295">
      <c r="A295" s="1"/>
      <c r="B295" s="2"/>
      <c r="C295" s="2"/>
      <c r="D295" s="2"/>
      <c r="E295" s="2"/>
      <c r="F295" s="2"/>
    </row>
    <row r="296">
      <c r="A296" s="1"/>
      <c r="B296" s="2"/>
      <c r="C296" s="2"/>
      <c r="D296" s="2"/>
      <c r="E296" s="2"/>
      <c r="F296" s="2"/>
    </row>
    <row r="297">
      <c r="A297" s="1"/>
      <c r="B297" s="2"/>
      <c r="C297" s="2"/>
      <c r="D297" s="2"/>
      <c r="E297" s="2"/>
      <c r="F297" s="2"/>
    </row>
    <row r="298">
      <c r="A298" s="1"/>
      <c r="B298" s="2"/>
      <c r="C298" s="2"/>
      <c r="D298" s="2"/>
      <c r="E298" s="2"/>
      <c r="F298" s="2"/>
    </row>
    <row r="299">
      <c r="A299" s="1"/>
      <c r="B299" s="2"/>
      <c r="C299" s="2"/>
      <c r="D299" s="2"/>
      <c r="E299" s="2"/>
      <c r="F299" s="2"/>
    </row>
    <row r="300">
      <c r="A300" s="1"/>
      <c r="B300" s="2"/>
      <c r="C300" s="2"/>
      <c r="D300" s="2"/>
      <c r="E300" s="2"/>
      <c r="F300" s="2"/>
    </row>
    <row r="301">
      <c r="A301" s="1"/>
      <c r="B301" s="2"/>
      <c r="C301" s="2"/>
      <c r="D301" s="2"/>
      <c r="E301" s="2"/>
      <c r="F301" s="2"/>
    </row>
    <row r="302">
      <c r="A302" s="1"/>
      <c r="B302" s="2"/>
      <c r="C302" s="2"/>
      <c r="D302" s="2"/>
      <c r="E302" s="2"/>
      <c r="F302" s="2"/>
    </row>
    <row r="303">
      <c r="A303" s="1"/>
      <c r="B303" s="2"/>
      <c r="C303" s="2"/>
      <c r="D303" s="2"/>
      <c r="E303" s="2"/>
      <c r="F303" s="2"/>
    </row>
    <row r="304">
      <c r="A304" s="1"/>
      <c r="B304" s="2"/>
      <c r="C304" s="2"/>
      <c r="D304" s="2"/>
      <c r="E304" s="2"/>
      <c r="F304" s="2"/>
    </row>
    <row r="305">
      <c r="A305" s="1"/>
      <c r="B305" s="2"/>
      <c r="C305" s="2"/>
      <c r="D305" s="2"/>
      <c r="E305" s="2"/>
      <c r="F305" s="2"/>
    </row>
    <row r="306">
      <c r="A306" s="1"/>
      <c r="B306" s="2"/>
      <c r="C306" s="2"/>
      <c r="D306" s="2"/>
      <c r="E306" s="2"/>
      <c r="F306" s="2"/>
    </row>
    <row r="307">
      <c r="A307" s="1"/>
      <c r="B307" s="2"/>
      <c r="C307" s="2"/>
      <c r="D307" s="2"/>
      <c r="E307" s="2"/>
      <c r="F307" s="2"/>
    </row>
    <row r="308">
      <c r="A308" s="1"/>
      <c r="B308" s="2"/>
      <c r="C308" s="2"/>
      <c r="D308" s="2"/>
      <c r="E308" s="2"/>
      <c r="F308" s="2"/>
    </row>
    <row r="309">
      <c r="A309" s="1"/>
      <c r="B309" s="2"/>
      <c r="C309" s="2"/>
      <c r="D309" s="2"/>
      <c r="E309" s="2"/>
      <c r="F309" s="2"/>
    </row>
    <row r="310">
      <c r="A310" s="1"/>
      <c r="B310" s="2"/>
      <c r="C310" s="2"/>
      <c r="D310" s="2"/>
      <c r="E310" s="2"/>
      <c r="F310" s="2"/>
    </row>
    <row r="311">
      <c r="A311" s="1"/>
      <c r="B311" s="2"/>
      <c r="C311" s="2"/>
      <c r="D311" s="2"/>
      <c r="E311" s="2"/>
      <c r="F311" s="2"/>
    </row>
    <row r="312">
      <c r="A312" s="1"/>
      <c r="B312" s="2"/>
      <c r="C312" s="2"/>
      <c r="D312" s="2"/>
      <c r="E312" s="2"/>
      <c r="F312" s="2"/>
    </row>
    <row r="313">
      <c r="A313" s="1"/>
      <c r="B313" s="2"/>
      <c r="C313" s="2"/>
      <c r="D313" s="2"/>
      <c r="E313" s="2"/>
      <c r="F313" s="2"/>
    </row>
    <row r="314">
      <c r="A314" s="1"/>
      <c r="B314" s="2"/>
      <c r="C314" s="2"/>
      <c r="D314" s="2"/>
      <c r="E314" s="2"/>
      <c r="F314" s="2"/>
    </row>
    <row r="315">
      <c r="A315" s="1"/>
      <c r="B315" s="2"/>
      <c r="C315" s="2"/>
      <c r="D315" s="2"/>
      <c r="E315" s="2"/>
      <c r="F315" s="2"/>
    </row>
    <row r="316">
      <c r="A316" s="1"/>
      <c r="B316" s="2"/>
      <c r="C316" s="2"/>
      <c r="D316" s="2"/>
      <c r="E316" s="2"/>
      <c r="F316" s="2"/>
    </row>
    <row r="317">
      <c r="A317" s="1"/>
      <c r="B317" s="2"/>
      <c r="C317" s="2"/>
      <c r="D317" s="2"/>
      <c r="E317" s="2"/>
      <c r="F317" s="2"/>
    </row>
    <row r="318">
      <c r="A318" s="1"/>
      <c r="B318" s="2"/>
      <c r="C318" s="2"/>
      <c r="D318" s="2"/>
      <c r="E318" s="2"/>
      <c r="F318" s="2"/>
    </row>
    <row r="319">
      <c r="A319" s="1"/>
      <c r="B319" s="2"/>
      <c r="C319" s="2"/>
      <c r="D319" s="2"/>
      <c r="E319" s="2"/>
      <c r="F319" s="2"/>
    </row>
    <row r="320">
      <c r="A320" s="1"/>
      <c r="B320" s="2"/>
      <c r="C320" s="2"/>
      <c r="D320" s="2"/>
      <c r="E320" s="2"/>
      <c r="F320" s="2"/>
    </row>
    <row r="321">
      <c r="A321" s="1"/>
      <c r="B321" s="2"/>
      <c r="C321" s="2"/>
      <c r="D321" s="2"/>
      <c r="E321" s="2"/>
      <c r="F321" s="2"/>
    </row>
    <row r="322">
      <c r="A322" s="1"/>
      <c r="B322" s="2"/>
      <c r="C322" s="2"/>
      <c r="D322" s="2"/>
      <c r="E322" s="2"/>
      <c r="F322" s="2"/>
    </row>
    <row r="323">
      <c r="A323" s="1"/>
      <c r="B323" s="2"/>
      <c r="C323" s="2"/>
      <c r="D323" s="2"/>
      <c r="E323" s="2"/>
      <c r="F323" s="2"/>
    </row>
    <row r="324">
      <c r="A324" s="1"/>
      <c r="B324" s="2"/>
      <c r="C324" s="2"/>
      <c r="D324" s="2"/>
      <c r="E324" s="2"/>
      <c r="F324" s="2"/>
    </row>
    <row r="325">
      <c r="A325" s="1"/>
      <c r="B325" s="2"/>
      <c r="C325" s="2"/>
      <c r="D325" s="2"/>
      <c r="E325" s="2"/>
      <c r="F325" s="2"/>
    </row>
    <row r="326">
      <c r="A326" s="1"/>
      <c r="B326" s="2"/>
      <c r="C326" s="2"/>
      <c r="D326" s="2"/>
      <c r="E326" s="2"/>
      <c r="F326" s="2"/>
    </row>
    <row r="327">
      <c r="A327" s="1"/>
      <c r="B327" s="2"/>
      <c r="C327" s="2"/>
      <c r="D327" s="2"/>
      <c r="E327" s="2"/>
      <c r="F327" s="2"/>
    </row>
    <row r="328">
      <c r="A328" s="1"/>
      <c r="B328" s="2"/>
      <c r="C328" s="2"/>
      <c r="D328" s="2"/>
      <c r="E328" s="2"/>
      <c r="F328" s="2"/>
    </row>
    <row r="329">
      <c r="A329" s="1"/>
      <c r="B329" s="2"/>
      <c r="C329" s="2"/>
      <c r="D329" s="2"/>
      <c r="E329" s="2"/>
      <c r="F329" s="2"/>
    </row>
    <row r="330">
      <c r="A330" s="1"/>
      <c r="B330" s="2"/>
      <c r="C330" s="2"/>
      <c r="D330" s="2"/>
      <c r="E330" s="2"/>
      <c r="F330" s="2"/>
    </row>
    <row r="331">
      <c r="A331" s="1"/>
      <c r="B331" s="2"/>
      <c r="C331" s="2"/>
      <c r="D331" s="2"/>
      <c r="E331" s="2"/>
      <c r="F331" s="2"/>
    </row>
    <row r="332">
      <c r="A332" s="1"/>
      <c r="B332" s="2"/>
      <c r="C332" s="2"/>
      <c r="D332" s="2"/>
      <c r="E332" s="2"/>
      <c r="F332" s="2"/>
    </row>
    <row r="333">
      <c r="A333" s="1"/>
      <c r="B333" s="2"/>
      <c r="C333" s="2"/>
      <c r="D333" s="2"/>
      <c r="E333" s="2"/>
      <c r="F333" s="2"/>
    </row>
    <row r="334">
      <c r="A334" s="1"/>
      <c r="B334" s="2"/>
      <c r="C334" s="2"/>
      <c r="D334" s="2"/>
      <c r="E334" s="2"/>
      <c r="F334" s="2"/>
    </row>
    <row r="335">
      <c r="A335" s="1"/>
      <c r="B335" s="2"/>
      <c r="C335" s="2"/>
      <c r="D335" s="2"/>
      <c r="E335" s="2"/>
      <c r="F335" s="2"/>
    </row>
    <row r="336">
      <c r="A336" s="1"/>
      <c r="B336" s="2"/>
      <c r="C336" s="2"/>
      <c r="D336" s="2"/>
      <c r="E336" s="2"/>
      <c r="F336" s="2"/>
    </row>
    <row r="337">
      <c r="A337" s="1"/>
      <c r="B337" s="2"/>
      <c r="C337" s="2"/>
      <c r="D337" s="2"/>
      <c r="E337" s="2"/>
      <c r="F337" s="2"/>
    </row>
    <row r="338">
      <c r="A338" s="1"/>
      <c r="B338" s="2"/>
      <c r="C338" s="2"/>
      <c r="D338" s="2"/>
      <c r="E338" s="2"/>
      <c r="F338" s="2"/>
    </row>
    <row r="339">
      <c r="A339" s="1"/>
      <c r="B339" s="2"/>
      <c r="C339" s="2"/>
      <c r="D339" s="2"/>
      <c r="E339" s="2"/>
      <c r="F339" s="2"/>
    </row>
    <row r="340">
      <c r="A340" s="1"/>
      <c r="B340" s="2"/>
      <c r="C340" s="2"/>
      <c r="D340" s="2"/>
      <c r="E340" s="2"/>
      <c r="F340" s="2"/>
    </row>
    <row r="341">
      <c r="A341" s="1"/>
      <c r="B341" s="2"/>
      <c r="C341" s="2"/>
      <c r="D341" s="2"/>
      <c r="E341" s="2"/>
      <c r="F341" s="2"/>
    </row>
    <row r="342">
      <c r="A342" s="1"/>
      <c r="B342" s="2"/>
      <c r="C342" s="2"/>
      <c r="D342" s="2"/>
      <c r="E342" s="2"/>
      <c r="F342" s="2"/>
    </row>
    <row r="343">
      <c r="A343" s="1"/>
      <c r="B343" s="2"/>
      <c r="C343" s="2"/>
      <c r="D343" s="2"/>
      <c r="E343" s="2"/>
      <c r="F343" s="2"/>
    </row>
    <row r="344">
      <c r="A344" s="1"/>
      <c r="B344" s="2"/>
      <c r="C344" s="2"/>
      <c r="D344" s="2"/>
      <c r="E344" s="2"/>
      <c r="F344" s="2"/>
    </row>
    <row r="345">
      <c r="A345" s="1"/>
      <c r="B345" s="2"/>
      <c r="C345" s="2"/>
      <c r="D345" s="2"/>
      <c r="E345" s="2"/>
      <c r="F345" s="2"/>
    </row>
    <row r="346">
      <c r="A346" s="1"/>
      <c r="B346" s="2"/>
      <c r="C346" s="2"/>
      <c r="D346" s="2"/>
      <c r="E346" s="2"/>
      <c r="F346" s="2"/>
    </row>
    <row r="347">
      <c r="A347" s="1"/>
      <c r="B347" s="2"/>
      <c r="C347" s="2"/>
      <c r="D347" s="2"/>
      <c r="E347" s="2"/>
      <c r="F347" s="2"/>
    </row>
    <row r="348">
      <c r="A348" s="1"/>
      <c r="B348" s="2"/>
      <c r="C348" s="2"/>
      <c r="D348" s="2"/>
      <c r="E348" s="2"/>
      <c r="F348" s="2"/>
    </row>
    <row r="349">
      <c r="A349" s="1"/>
      <c r="B349" s="2"/>
      <c r="C349" s="2"/>
      <c r="D349" s="2"/>
      <c r="E349" s="2"/>
      <c r="F349" s="2"/>
    </row>
    <row r="350">
      <c r="A350" s="1"/>
      <c r="B350" s="2"/>
      <c r="C350" s="2"/>
      <c r="D350" s="2"/>
      <c r="E350" s="2"/>
      <c r="F350" s="2"/>
    </row>
    <row r="351">
      <c r="A351" s="1"/>
      <c r="B351" s="2"/>
      <c r="C351" s="2"/>
      <c r="D351" s="2"/>
      <c r="E351" s="2"/>
      <c r="F351" s="2"/>
    </row>
    <row r="352">
      <c r="A352" s="1"/>
      <c r="B352" s="2"/>
      <c r="C352" s="2"/>
      <c r="D352" s="2"/>
      <c r="E352" s="2"/>
      <c r="F352" s="2"/>
    </row>
    <row r="353">
      <c r="A353" s="1"/>
      <c r="B353" s="2"/>
      <c r="C353" s="2"/>
      <c r="D353" s="2"/>
      <c r="E353" s="2"/>
      <c r="F353" s="2"/>
    </row>
    <row r="354">
      <c r="A354" s="1"/>
      <c r="B354" s="2"/>
      <c r="C354" s="2"/>
      <c r="D354" s="2"/>
      <c r="E354" s="2"/>
      <c r="F354" s="2"/>
    </row>
    <row r="355">
      <c r="A355" s="1"/>
      <c r="B355" s="2"/>
      <c r="C355" s="2"/>
      <c r="D355" s="2"/>
      <c r="E355" s="2"/>
      <c r="F355" s="2"/>
    </row>
    <row r="356">
      <c r="A356" s="1"/>
      <c r="B356" s="2"/>
      <c r="C356" s="2"/>
      <c r="D356" s="2"/>
      <c r="E356" s="2"/>
      <c r="F356" s="2"/>
    </row>
    <row r="357">
      <c r="A357" s="1"/>
      <c r="B357" s="2"/>
      <c r="C357" s="2"/>
      <c r="D357" s="2"/>
      <c r="E357" s="2"/>
      <c r="F357" s="2"/>
    </row>
    <row r="358">
      <c r="A358" s="1"/>
      <c r="B358" s="2"/>
      <c r="C358" s="2"/>
      <c r="D358" s="2"/>
      <c r="E358" s="2"/>
      <c r="F358" s="2"/>
    </row>
    <row r="359">
      <c r="A359" s="1"/>
      <c r="B359" s="2"/>
      <c r="C359" s="2"/>
      <c r="D359" s="2"/>
      <c r="E359" s="2"/>
      <c r="F359" s="2"/>
    </row>
    <row r="360">
      <c r="A360" s="1"/>
      <c r="B360" s="2"/>
      <c r="C360" s="2"/>
      <c r="D360" s="2"/>
      <c r="E360" s="2"/>
      <c r="F360" s="2"/>
    </row>
    <row r="361">
      <c r="A361" s="1"/>
      <c r="B361" s="2"/>
      <c r="C361" s="2"/>
      <c r="D361" s="2"/>
      <c r="E361" s="2"/>
      <c r="F361" s="2"/>
    </row>
    <row r="362">
      <c r="A362" s="1"/>
      <c r="B362" s="2"/>
      <c r="C362" s="2"/>
      <c r="D362" s="2"/>
      <c r="E362" s="2"/>
      <c r="F362" s="2"/>
    </row>
    <row r="363">
      <c r="A363" s="1"/>
      <c r="B363" s="2"/>
      <c r="C363" s="2"/>
      <c r="D363" s="2"/>
      <c r="E363" s="2"/>
      <c r="F363" s="2"/>
    </row>
    <row r="364">
      <c r="A364" s="1"/>
      <c r="B364" s="2"/>
      <c r="C364" s="2"/>
      <c r="D364" s="2"/>
      <c r="E364" s="2"/>
      <c r="F364" s="2"/>
    </row>
    <row r="365">
      <c r="A365" s="1"/>
      <c r="B365" s="2"/>
      <c r="C365" s="2"/>
      <c r="D365" s="2"/>
      <c r="E365" s="2"/>
      <c r="F365" s="2"/>
    </row>
    <row r="366">
      <c r="A366" s="1"/>
      <c r="B366" s="2"/>
      <c r="C366" s="2"/>
      <c r="D366" s="2"/>
      <c r="E366" s="2"/>
      <c r="F366" s="2"/>
    </row>
    <row r="367">
      <c r="A367" s="1"/>
      <c r="B367" s="2"/>
      <c r="C367" s="2"/>
      <c r="D367" s="2"/>
      <c r="E367" s="2"/>
      <c r="F367" s="2"/>
    </row>
    <row r="368">
      <c r="A368" s="1"/>
      <c r="B368" s="2"/>
      <c r="C368" s="2"/>
      <c r="D368" s="2"/>
      <c r="E368" s="2"/>
      <c r="F368" s="2"/>
    </row>
    <row r="369">
      <c r="A369" s="1"/>
      <c r="B369" s="2"/>
      <c r="C369" s="2"/>
      <c r="D369" s="2"/>
      <c r="E369" s="2"/>
      <c r="F369" s="2"/>
    </row>
    <row r="370">
      <c r="A370" s="1"/>
      <c r="B370" s="2"/>
      <c r="C370" s="2"/>
      <c r="D370" s="2"/>
      <c r="E370" s="2"/>
      <c r="F370" s="2"/>
    </row>
    <row r="371">
      <c r="A371" s="1"/>
      <c r="B371" s="2"/>
      <c r="C371" s="2"/>
      <c r="D371" s="2"/>
      <c r="E371" s="2"/>
      <c r="F371" s="2"/>
    </row>
    <row r="372">
      <c r="A372" s="1"/>
      <c r="B372" s="2"/>
      <c r="C372" s="2"/>
      <c r="D372" s="2"/>
      <c r="E372" s="2"/>
      <c r="F372" s="2"/>
    </row>
    <row r="373">
      <c r="A373" s="1"/>
      <c r="B373" s="2"/>
      <c r="C373" s="2"/>
      <c r="D373" s="2"/>
      <c r="E373" s="2"/>
      <c r="F373" s="2"/>
    </row>
    <row r="374">
      <c r="A374" s="1"/>
      <c r="B374" s="2"/>
      <c r="C374" s="2"/>
      <c r="D374" s="2"/>
      <c r="E374" s="2"/>
      <c r="F374" s="2"/>
    </row>
    <row r="375">
      <c r="A375" s="1"/>
      <c r="B375" s="2"/>
      <c r="C375" s="2"/>
      <c r="D375" s="2"/>
      <c r="E375" s="2"/>
      <c r="F375" s="2"/>
    </row>
    <row r="376">
      <c r="A376" s="1"/>
      <c r="B376" s="2"/>
      <c r="C376" s="2"/>
      <c r="D376" s="2"/>
      <c r="E376" s="2"/>
      <c r="F376" s="2"/>
    </row>
    <row r="377">
      <c r="A377" s="1"/>
      <c r="B377" s="2"/>
      <c r="C377" s="2"/>
      <c r="D377" s="2"/>
      <c r="E377" s="2"/>
      <c r="F377" s="2"/>
    </row>
    <row r="378">
      <c r="A378" s="1"/>
      <c r="B378" s="2"/>
      <c r="C378" s="2"/>
      <c r="D378" s="2"/>
      <c r="E378" s="2"/>
      <c r="F378" s="2"/>
    </row>
    <row r="379">
      <c r="A379" s="1"/>
      <c r="B379" s="2"/>
      <c r="C379" s="2"/>
      <c r="D379" s="2"/>
      <c r="E379" s="2"/>
      <c r="F379" s="2"/>
    </row>
    <row r="380">
      <c r="A380" s="1"/>
      <c r="B380" s="2"/>
      <c r="C380" s="2"/>
      <c r="D380" s="2"/>
      <c r="E380" s="2"/>
      <c r="F380" s="2"/>
    </row>
    <row r="381">
      <c r="A381" s="1"/>
      <c r="B381" s="2"/>
      <c r="C381" s="2"/>
      <c r="D381" s="2"/>
      <c r="E381" s="2"/>
      <c r="F381" s="2"/>
    </row>
    <row r="382">
      <c r="A382" s="1"/>
      <c r="B382" s="2"/>
      <c r="C382" s="2"/>
      <c r="D382" s="2"/>
      <c r="E382" s="2"/>
      <c r="F382" s="2"/>
    </row>
    <row r="383">
      <c r="A383" s="1"/>
      <c r="B383" s="2"/>
      <c r="C383" s="2"/>
      <c r="D383" s="2"/>
      <c r="E383" s="2"/>
      <c r="F383" s="2"/>
    </row>
    <row r="384">
      <c r="A384" s="1"/>
      <c r="B384" s="2"/>
      <c r="C384" s="2"/>
      <c r="D384" s="2"/>
      <c r="E384" s="2"/>
      <c r="F384" s="2"/>
    </row>
    <row r="385">
      <c r="A385" s="1"/>
      <c r="B385" s="2"/>
      <c r="C385" s="2"/>
      <c r="D385" s="2"/>
      <c r="E385" s="2"/>
      <c r="F385" s="2"/>
    </row>
    <row r="386">
      <c r="A386" s="1"/>
      <c r="B386" s="2"/>
      <c r="C386" s="2"/>
      <c r="D386" s="2"/>
      <c r="E386" s="2"/>
      <c r="F386" s="2"/>
    </row>
    <row r="387">
      <c r="A387" s="1"/>
      <c r="B387" s="2"/>
      <c r="C387" s="2"/>
      <c r="D387" s="2"/>
      <c r="E387" s="2"/>
      <c r="F387" s="2"/>
    </row>
    <row r="388">
      <c r="A388" s="1"/>
      <c r="B388" s="2"/>
      <c r="C388" s="2"/>
      <c r="D388" s="2"/>
      <c r="E388" s="2"/>
      <c r="F388" s="2"/>
    </row>
    <row r="389">
      <c r="A389" s="1"/>
      <c r="B389" s="2"/>
      <c r="C389" s="2"/>
      <c r="D389" s="2"/>
      <c r="E389" s="2"/>
      <c r="F389" s="2"/>
    </row>
    <row r="390">
      <c r="A390" s="1"/>
      <c r="B390" s="2"/>
      <c r="C390" s="2"/>
      <c r="D390" s="2"/>
      <c r="E390" s="2"/>
      <c r="F390" s="2"/>
    </row>
    <row r="391">
      <c r="A391" s="1"/>
      <c r="B391" s="2"/>
      <c r="C391" s="2"/>
      <c r="D391" s="2"/>
      <c r="E391" s="2"/>
      <c r="F391" s="2"/>
    </row>
    <row r="392">
      <c r="A392" s="1"/>
      <c r="B392" s="2"/>
      <c r="C392" s="2"/>
      <c r="D392" s="2"/>
      <c r="E392" s="2"/>
      <c r="F392" s="2"/>
    </row>
    <row r="393">
      <c r="A393" s="1"/>
      <c r="B393" s="2"/>
      <c r="C393" s="2"/>
      <c r="D393" s="2"/>
      <c r="E393" s="2"/>
      <c r="F393" s="2"/>
    </row>
    <row r="394">
      <c r="A394" s="1"/>
      <c r="B394" s="2"/>
      <c r="C394" s="2"/>
      <c r="D394" s="2"/>
      <c r="E394" s="2"/>
      <c r="F394" s="2"/>
    </row>
    <row r="395">
      <c r="A395" s="1"/>
      <c r="B395" s="2"/>
      <c r="C395" s="2"/>
      <c r="D395" s="2"/>
      <c r="E395" s="2"/>
      <c r="F395" s="2"/>
    </row>
    <row r="396">
      <c r="A396" s="1"/>
      <c r="B396" s="2"/>
      <c r="C396" s="2"/>
      <c r="D396" s="2"/>
      <c r="E396" s="2"/>
      <c r="F396" s="2"/>
    </row>
    <row r="397">
      <c r="A397" s="1"/>
      <c r="B397" s="2"/>
      <c r="C397" s="2"/>
      <c r="D397" s="2"/>
      <c r="E397" s="2"/>
      <c r="F397" s="2"/>
    </row>
    <row r="398">
      <c r="A398" s="1"/>
      <c r="B398" s="2"/>
      <c r="C398" s="2"/>
      <c r="D398" s="2"/>
      <c r="E398" s="2"/>
      <c r="F398" s="2"/>
    </row>
    <row r="399">
      <c r="A399" s="1"/>
      <c r="B399" s="2"/>
      <c r="C399" s="2"/>
      <c r="D399" s="2"/>
      <c r="E399" s="2"/>
      <c r="F399" s="2"/>
    </row>
    <row r="400">
      <c r="A400" s="1"/>
      <c r="B400" s="2"/>
      <c r="C400" s="2"/>
      <c r="D400" s="2"/>
      <c r="E400" s="2"/>
      <c r="F400" s="2"/>
    </row>
    <row r="401">
      <c r="A401" s="1"/>
      <c r="B401" s="2"/>
      <c r="C401" s="2"/>
      <c r="D401" s="2"/>
      <c r="E401" s="2"/>
      <c r="F401" s="2"/>
    </row>
    <row r="402">
      <c r="A402" s="1"/>
      <c r="B402" s="2"/>
      <c r="C402" s="2"/>
      <c r="D402" s="2"/>
      <c r="E402" s="2"/>
      <c r="F402" s="2"/>
    </row>
    <row r="403">
      <c r="A403" s="1"/>
      <c r="B403" s="2"/>
      <c r="C403" s="2"/>
      <c r="D403" s="2"/>
      <c r="E403" s="2"/>
      <c r="F403" s="2"/>
    </row>
    <row r="404">
      <c r="A404" s="1"/>
      <c r="B404" s="2"/>
      <c r="C404" s="2"/>
      <c r="D404" s="2"/>
      <c r="E404" s="2"/>
      <c r="F404" s="2"/>
    </row>
    <row r="405">
      <c r="A405" s="1"/>
      <c r="B405" s="2"/>
      <c r="C405" s="2"/>
      <c r="D405" s="2"/>
      <c r="E405" s="2"/>
      <c r="F405" s="2"/>
    </row>
    <row r="406">
      <c r="A406" s="1"/>
      <c r="B406" s="2"/>
      <c r="C406" s="2"/>
      <c r="D406" s="2"/>
      <c r="E406" s="2"/>
      <c r="F406" s="2"/>
    </row>
    <row r="407">
      <c r="A407" s="1"/>
      <c r="B407" s="2"/>
      <c r="C407" s="2"/>
      <c r="D407" s="2"/>
      <c r="E407" s="2"/>
      <c r="F407" s="2"/>
    </row>
    <row r="408">
      <c r="A408" s="1"/>
      <c r="B408" s="2"/>
      <c r="C408" s="2"/>
      <c r="D408" s="2"/>
      <c r="E408" s="2"/>
      <c r="F408" s="2"/>
    </row>
    <row r="409">
      <c r="A409" s="1"/>
      <c r="B409" s="2"/>
      <c r="C409" s="2"/>
      <c r="D409" s="2"/>
      <c r="E409" s="2"/>
      <c r="F409" s="2"/>
    </row>
    <row r="410">
      <c r="A410" s="1"/>
      <c r="B410" s="2"/>
      <c r="C410" s="2"/>
      <c r="D410" s="2"/>
      <c r="E410" s="2"/>
      <c r="F410" s="2"/>
    </row>
    <row r="411">
      <c r="A411" s="1"/>
      <c r="B411" s="2"/>
      <c r="C411" s="2"/>
      <c r="D411" s="2"/>
      <c r="E411" s="2"/>
      <c r="F411" s="2"/>
    </row>
    <row r="412">
      <c r="A412" s="1"/>
      <c r="B412" s="2"/>
      <c r="C412" s="2"/>
      <c r="D412" s="2"/>
      <c r="E412" s="2"/>
      <c r="F412" s="2"/>
    </row>
    <row r="413">
      <c r="A413" s="1"/>
      <c r="B413" s="2"/>
      <c r="C413" s="2"/>
      <c r="D413" s="2"/>
      <c r="E413" s="2"/>
      <c r="F413" s="2"/>
    </row>
    <row r="414">
      <c r="A414" s="1"/>
      <c r="B414" s="2"/>
      <c r="C414" s="2"/>
      <c r="D414" s="2"/>
      <c r="E414" s="2"/>
      <c r="F414" s="2"/>
    </row>
    <row r="415">
      <c r="A415" s="1"/>
      <c r="B415" s="2"/>
      <c r="C415" s="2"/>
      <c r="D415" s="2"/>
      <c r="E415" s="2"/>
      <c r="F415" s="2"/>
    </row>
    <row r="416">
      <c r="A416" s="1"/>
      <c r="B416" s="2"/>
      <c r="C416" s="2"/>
      <c r="D416" s="2"/>
      <c r="E416" s="2"/>
      <c r="F416" s="2"/>
    </row>
    <row r="417">
      <c r="A417" s="1"/>
      <c r="B417" s="2"/>
      <c r="C417" s="2"/>
      <c r="D417" s="2"/>
      <c r="E417" s="2"/>
      <c r="F417" s="2"/>
    </row>
    <row r="418">
      <c r="A418" s="1"/>
      <c r="B418" s="2"/>
      <c r="C418" s="2"/>
      <c r="D418" s="2"/>
      <c r="E418" s="2"/>
      <c r="F418" s="2"/>
    </row>
    <row r="419">
      <c r="A419" s="1"/>
      <c r="B419" s="2"/>
      <c r="C419" s="2"/>
      <c r="D419" s="2"/>
      <c r="E419" s="2"/>
      <c r="F419" s="2"/>
    </row>
    <row r="420">
      <c r="A420" s="1"/>
      <c r="B420" s="2"/>
      <c r="C420" s="2"/>
      <c r="D420" s="2"/>
      <c r="E420" s="2"/>
      <c r="F420" s="2"/>
    </row>
    <row r="421">
      <c r="A421" s="1"/>
      <c r="B421" s="2"/>
      <c r="C421" s="2"/>
      <c r="D421" s="2"/>
      <c r="E421" s="2"/>
      <c r="F421" s="2"/>
    </row>
    <row r="422">
      <c r="A422" s="1"/>
      <c r="B422" s="2"/>
      <c r="C422" s="2"/>
      <c r="D422" s="2"/>
      <c r="E422" s="2"/>
      <c r="F422" s="2"/>
    </row>
    <row r="423">
      <c r="A423" s="1"/>
      <c r="B423" s="2"/>
      <c r="C423" s="2"/>
      <c r="D423" s="2"/>
      <c r="E423" s="2"/>
      <c r="F423" s="2"/>
    </row>
    <row r="424">
      <c r="A424" s="1"/>
      <c r="B424" s="2"/>
      <c r="C424" s="2"/>
      <c r="D424" s="2"/>
      <c r="E424" s="2"/>
      <c r="F424" s="2"/>
    </row>
    <row r="425">
      <c r="A425" s="1"/>
      <c r="B425" s="2"/>
      <c r="C425" s="2"/>
      <c r="D425" s="2"/>
      <c r="E425" s="2"/>
      <c r="F425" s="2"/>
    </row>
    <row r="426">
      <c r="A426" s="1"/>
      <c r="B426" s="2"/>
      <c r="C426" s="2"/>
      <c r="D426" s="2"/>
      <c r="E426" s="2"/>
      <c r="F426" s="2"/>
    </row>
    <row r="427">
      <c r="A427" s="1"/>
      <c r="B427" s="2"/>
      <c r="C427" s="2"/>
      <c r="D427" s="2"/>
      <c r="E427" s="2"/>
      <c r="F427" s="2"/>
    </row>
    <row r="428">
      <c r="A428" s="1"/>
      <c r="B428" s="2"/>
      <c r="C428" s="2"/>
      <c r="D428" s="2"/>
      <c r="E428" s="2"/>
      <c r="F428" s="2"/>
    </row>
    <row r="429">
      <c r="A429" s="1"/>
      <c r="B429" s="2"/>
      <c r="C429" s="2"/>
      <c r="D429" s="2"/>
      <c r="E429" s="2"/>
      <c r="F429" s="2"/>
    </row>
    <row r="430">
      <c r="A430" s="1"/>
      <c r="B430" s="2"/>
      <c r="C430" s="2"/>
      <c r="D430" s="2"/>
      <c r="E430" s="2"/>
      <c r="F430" s="2"/>
    </row>
    <row r="431">
      <c r="A431" s="1"/>
      <c r="B431" s="2"/>
      <c r="C431" s="2"/>
      <c r="D431" s="2"/>
      <c r="E431" s="2"/>
      <c r="F431" s="2"/>
    </row>
    <row r="432">
      <c r="A432" s="1"/>
      <c r="B432" s="2"/>
      <c r="C432" s="2"/>
      <c r="D432" s="2"/>
      <c r="E432" s="2"/>
      <c r="F432" s="2"/>
    </row>
    <row r="433">
      <c r="A433" s="1"/>
      <c r="B433" s="2"/>
      <c r="C433" s="2"/>
      <c r="D433" s="2"/>
      <c r="E433" s="2"/>
      <c r="F433" s="2"/>
    </row>
    <row r="434">
      <c r="A434" s="1"/>
      <c r="B434" s="2"/>
      <c r="C434" s="2"/>
      <c r="D434" s="2"/>
      <c r="E434" s="2"/>
      <c r="F434" s="2"/>
    </row>
    <row r="435">
      <c r="A435" s="1"/>
      <c r="B435" s="2"/>
      <c r="C435" s="2"/>
      <c r="D435" s="2"/>
      <c r="E435" s="2"/>
      <c r="F435" s="2"/>
    </row>
    <row r="436">
      <c r="A436" s="1"/>
      <c r="B436" s="2"/>
      <c r="C436" s="2"/>
      <c r="D436" s="2"/>
      <c r="E436" s="2"/>
      <c r="F436" s="2"/>
    </row>
    <row r="437">
      <c r="A437" s="1"/>
      <c r="B437" s="2"/>
      <c r="C437" s="2"/>
      <c r="D437" s="2"/>
      <c r="E437" s="2"/>
      <c r="F437" s="2"/>
    </row>
    <row r="438">
      <c r="A438" s="1"/>
      <c r="B438" s="2"/>
      <c r="C438" s="2"/>
      <c r="D438" s="2"/>
      <c r="E438" s="2"/>
      <c r="F438" s="2"/>
    </row>
    <row r="439">
      <c r="A439" s="1"/>
      <c r="B439" s="2"/>
      <c r="C439" s="2"/>
      <c r="D439" s="2"/>
      <c r="E439" s="2"/>
      <c r="F439" s="2"/>
    </row>
    <row r="440">
      <c r="A440" s="1"/>
      <c r="B440" s="2"/>
      <c r="C440" s="2"/>
      <c r="D440" s="2"/>
      <c r="E440" s="2"/>
      <c r="F440" s="2"/>
    </row>
    <row r="441">
      <c r="A441" s="1"/>
      <c r="B441" s="2"/>
      <c r="C441" s="2"/>
      <c r="D441" s="2"/>
      <c r="E441" s="2"/>
      <c r="F441" s="2"/>
    </row>
    <row r="442">
      <c r="A442" s="1"/>
      <c r="B442" s="2"/>
      <c r="C442" s="2"/>
      <c r="D442" s="2"/>
      <c r="E442" s="2"/>
      <c r="F442" s="2"/>
    </row>
    <row r="443">
      <c r="A443" s="1"/>
      <c r="B443" s="2"/>
      <c r="C443" s="2"/>
      <c r="D443" s="2"/>
      <c r="E443" s="2"/>
      <c r="F443" s="2"/>
    </row>
    <row r="444">
      <c r="A444" s="1"/>
      <c r="B444" s="2"/>
      <c r="C444" s="2"/>
      <c r="D444" s="2"/>
      <c r="E444" s="2"/>
      <c r="F444" s="2"/>
    </row>
    <row r="445">
      <c r="A445" s="1"/>
      <c r="B445" s="2"/>
      <c r="C445" s="2"/>
      <c r="D445" s="2"/>
      <c r="E445" s="2"/>
      <c r="F445" s="2"/>
    </row>
    <row r="446">
      <c r="A446" s="1"/>
      <c r="B446" s="2"/>
      <c r="C446" s="2"/>
      <c r="D446" s="2"/>
      <c r="E446" s="2"/>
      <c r="F446" s="2"/>
    </row>
    <row r="447">
      <c r="A447" s="1"/>
      <c r="B447" s="2"/>
      <c r="C447" s="2"/>
      <c r="D447" s="2"/>
      <c r="E447" s="2"/>
      <c r="F447" s="2"/>
    </row>
    <row r="448">
      <c r="A448" s="1"/>
      <c r="B448" s="2"/>
      <c r="C448" s="2"/>
      <c r="D448" s="2"/>
      <c r="E448" s="2"/>
      <c r="F448" s="2"/>
    </row>
    <row r="449">
      <c r="A449" s="1"/>
      <c r="B449" s="2"/>
      <c r="C449" s="2"/>
      <c r="D449" s="2"/>
      <c r="E449" s="2"/>
      <c r="F449" s="2"/>
    </row>
    <row r="450">
      <c r="A450" s="1"/>
      <c r="B450" s="2"/>
      <c r="C450" s="2"/>
      <c r="D450" s="2"/>
      <c r="E450" s="2"/>
      <c r="F450" s="2"/>
    </row>
    <row r="451">
      <c r="A451" s="1"/>
      <c r="B451" s="2"/>
      <c r="C451" s="2"/>
      <c r="D451" s="2"/>
      <c r="E451" s="2"/>
      <c r="F451" s="2"/>
    </row>
    <row r="452">
      <c r="A452" s="1"/>
      <c r="B452" s="2"/>
      <c r="C452" s="2"/>
      <c r="D452" s="2"/>
      <c r="E452" s="2"/>
      <c r="F452" s="2"/>
    </row>
    <row r="453">
      <c r="A453" s="1"/>
      <c r="B453" s="2"/>
      <c r="C453" s="2"/>
      <c r="D453" s="2"/>
      <c r="E453" s="2"/>
      <c r="F453" s="2"/>
    </row>
    <row r="454">
      <c r="A454" s="1"/>
      <c r="B454" s="2"/>
      <c r="C454" s="2"/>
      <c r="D454" s="2"/>
      <c r="E454" s="2"/>
      <c r="F454" s="2"/>
    </row>
    <row r="455">
      <c r="A455" s="1"/>
      <c r="B455" s="2"/>
      <c r="C455" s="2"/>
      <c r="D455" s="2"/>
      <c r="E455" s="2"/>
      <c r="F455" s="2"/>
    </row>
    <row r="456">
      <c r="A456" s="1"/>
      <c r="B456" s="2"/>
      <c r="C456" s="2"/>
      <c r="D456" s="2"/>
      <c r="E456" s="2"/>
      <c r="F456" s="2"/>
    </row>
    <row r="457">
      <c r="A457" s="1"/>
      <c r="B457" s="2"/>
      <c r="C457" s="2"/>
      <c r="D457" s="2"/>
      <c r="E457" s="2"/>
      <c r="F457" s="2"/>
    </row>
    <row r="458">
      <c r="A458" s="1"/>
      <c r="B458" s="2"/>
      <c r="C458" s="2"/>
      <c r="D458" s="2"/>
      <c r="E458" s="2"/>
      <c r="F458" s="2"/>
    </row>
    <row r="459">
      <c r="A459" s="1"/>
      <c r="B459" s="2"/>
      <c r="C459" s="2"/>
      <c r="D459" s="2"/>
      <c r="E459" s="2"/>
      <c r="F459" s="2"/>
    </row>
    <row r="460">
      <c r="A460" s="1"/>
      <c r="B460" s="2"/>
      <c r="C460" s="2"/>
      <c r="D460" s="2"/>
      <c r="E460" s="2"/>
      <c r="F460" s="2"/>
    </row>
    <row r="461">
      <c r="A461" s="1"/>
      <c r="B461" s="2"/>
      <c r="C461" s="2"/>
      <c r="D461" s="2"/>
      <c r="E461" s="2"/>
      <c r="F461" s="2"/>
    </row>
    <row r="462">
      <c r="A462" s="1"/>
      <c r="B462" s="2"/>
      <c r="C462" s="2"/>
      <c r="D462" s="2"/>
      <c r="E462" s="2"/>
      <c r="F462" s="2"/>
    </row>
    <row r="463">
      <c r="A463" s="1"/>
      <c r="B463" s="2"/>
      <c r="C463" s="2"/>
      <c r="D463" s="2"/>
      <c r="E463" s="2"/>
      <c r="F463" s="2"/>
    </row>
    <row r="464">
      <c r="A464" s="1"/>
      <c r="B464" s="2"/>
      <c r="C464" s="2"/>
      <c r="D464" s="2"/>
      <c r="E464" s="2"/>
      <c r="F464" s="2"/>
    </row>
    <row r="465">
      <c r="A465" s="1"/>
      <c r="B465" s="2"/>
      <c r="C465" s="2"/>
      <c r="D465" s="2"/>
      <c r="E465" s="2"/>
      <c r="F465" s="2"/>
    </row>
    <row r="466">
      <c r="A466" s="1"/>
      <c r="B466" s="2"/>
      <c r="C466" s="2"/>
      <c r="D466" s="2"/>
      <c r="E466" s="2"/>
      <c r="F466" s="2"/>
    </row>
    <row r="467">
      <c r="A467" s="1"/>
      <c r="B467" s="2"/>
      <c r="C467" s="2"/>
      <c r="D467" s="2"/>
      <c r="E467" s="2"/>
      <c r="F467" s="2"/>
    </row>
    <row r="468">
      <c r="A468" s="1"/>
      <c r="B468" s="2"/>
      <c r="C468" s="2"/>
      <c r="D468" s="2"/>
      <c r="E468" s="2"/>
      <c r="F468" s="2"/>
    </row>
    <row r="469">
      <c r="A469" s="1"/>
      <c r="B469" s="2"/>
      <c r="C469" s="2"/>
      <c r="D469" s="2"/>
      <c r="E469" s="2"/>
      <c r="F469" s="2"/>
    </row>
    <row r="470">
      <c r="A470" s="1"/>
      <c r="B470" s="2"/>
      <c r="C470" s="2"/>
      <c r="D470" s="2"/>
      <c r="E470" s="2"/>
      <c r="F470" s="2"/>
    </row>
    <row r="471">
      <c r="A471" s="1"/>
      <c r="B471" s="2"/>
      <c r="C471" s="2"/>
      <c r="D471" s="2"/>
      <c r="E471" s="2"/>
      <c r="F471" s="2"/>
    </row>
    <row r="472">
      <c r="A472" s="1"/>
      <c r="B472" s="2"/>
      <c r="C472" s="2"/>
      <c r="D472" s="2"/>
      <c r="E472" s="2"/>
      <c r="F472" s="2"/>
    </row>
    <row r="473">
      <c r="A473" s="1"/>
      <c r="B473" s="2"/>
      <c r="C473" s="2"/>
      <c r="D473" s="2"/>
      <c r="E473" s="2"/>
      <c r="F473" s="2"/>
    </row>
    <row r="474">
      <c r="A474" s="1"/>
      <c r="B474" s="2"/>
      <c r="C474" s="2"/>
      <c r="D474" s="2"/>
      <c r="E474" s="2"/>
      <c r="F474" s="2"/>
    </row>
    <row r="475">
      <c r="A475" s="1"/>
      <c r="B475" s="2"/>
      <c r="C475" s="2"/>
      <c r="D475" s="2"/>
      <c r="E475" s="2"/>
      <c r="F475" s="2"/>
    </row>
    <row r="476">
      <c r="A476" s="1"/>
      <c r="B476" s="2"/>
      <c r="C476" s="2"/>
      <c r="D476" s="2"/>
      <c r="E476" s="2"/>
      <c r="F476" s="2"/>
    </row>
    <row r="477">
      <c r="A477" s="1"/>
      <c r="B477" s="2"/>
      <c r="C477" s="2"/>
      <c r="D477" s="2"/>
      <c r="E477" s="2"/>
      <c r="F477" s="2"/>
    </row>
    <row r="478">
      <c r="A478" s="1"/>
      <c r="B478" s="2"/>
      <c r="C478" s="2"/>
      <c r="D478" s="2"/>
      <c r="E478" s="2"/>
      <c r="F478" s="2"/>
    </row>
    <row r="479">
      <c r="A479" s="1"/>
      <c r="B479" s="2"/>
      <c r="C479" s="2"/>
      <c r="D479" s="2"/>
      <c r="E479" s="2"/>
      <c r="F479" s="2"/>
    </row>
    <row r="480">
      <c r="A480" s="1"/>
      <c r="B480" s="2"/>
      <c r="C480" s="2"/>
      <c r="D480" s="2"/>
      <c r="E480" s="2"/>
      <c r="F480" s="2"/>
    </row>
    <row r="481">
      <c r="A481" s="1"/>
      <c r="B481" s="2"/>
      <c r="C481" s="2"/>
      <c r="D481" s="2"/>
      <c r="E481" s="2"/>
      <c r="F481" s="2"/>
    </row>
    <row r="482">
      <c r="A482" s="1"/>
      <c r="B482" s="2"/>
      <c r="C482" s="2"/>
      <c r="D482" s="2"/>
      <c r="E482" s="2"/>
      <c r="F482" s="2"/>
    </row>
    <row r="483">
      <c r="A483" s="1"/>
      <c r="B483" s="2"/>
      <c r="C483" s="2"/>
      <c r="D483" s="2"/>
      <c r="E483" s="2"/>
      <c r="F483" s="2"/>
    </row>
    <row r="484">
      <c r="A484" s="1"/>
      <c r="B484" s="2"/>
      <c r="C484" s="2"/>
      <c r="D484" s="2"/>
      <c r="E484" s="2"/>
      <c r="F484" s="2"/>
    </row>
    <row r="485">
      <c r="A485" s="1"/>
      <c r="B485" s="2"/>
      <c r="C485" s="2"/>
      <c r="D485" s="2"/>
      <c r="E485" s="2"/>
      <c r="F485" s="2"/>
    </row>
    <row r="486">
      <c r="A486" s="1"/>
      <c r="B486" s="2"/>
      <c r="C486" s="2"/>
      <c r="D486" s="2"/>
      <c r="E486" s="2"/>
      <c r="F486" s="2"/>
    </row>
    <row r="487">
      <c r="A487" s="1"/>
      <c r="B487" s="2"/>
      <c r="C487" s="2"/>
      <c r="D487" s="2"/>
      <c r="E487" s="2"/>
      <c r="F487" s="2"/>
    </row>
    <row r="488">
      <c r="A488" s="1"/>
      <c r="B488" s="2"/>
      <c r="C488" s="2"/>
      <c r="D488" s="2"/>
      <c r="E488" s="2"/>
      <c r="F488" s="2"/>
    </row>
    <row r="489">
      <c r="A489" s="1"/>
      <c r="B489" s="2"/>
      <c r="C489" s="2"/>
      <c r="D489" s="2"/>
      <c r="E489" s="2"/>
      <c r="F489" s="2"/>
    </row>
    <row r="490">
      <c r="A490" s="1"/>
      <c r="B490" s="2"/>
      <c r="C490" s="2"/>
      <c r="D490" s="2"/>
      <c r="E490" s="2"/>
      <c r="F490" s="2"/>
    </row>
    <row r="491">
      <c r="A491" s="1"/>
      <c r="B491" s="2"/>
      <c r="C491" s="2"/>
      <c r="D491" s="2"/>
      <c r="E491" s="2"/>
      <c r="F491" s="2"/>
    </row>
    <row r="492">
      <c r="A492" s="1"/>
      <c r="B492" s="2"/>
      <c r="C492" s="2"/>
      <c r="D492" s="2"/>
      <c r="E492" s="2"/>
      <c r="F492" s="2"/>
    </row>
    <row r="493">
      <c r="A493" s="1"/>
      <c r="B493" s="2"/>
      <c r="C493" s="2"/>
      <c r="D493" s="2"/>
      <c r="E493" s="2"/>
      <c r="F493" s="2"/>
    </row>
    <row r="494">
      <c r="A494" s="1"/>
      <c r="B494" s="2"/>
      <c r="C494" s="2"/>
      <c r="D494" s="2"/>
      <c r="E494" s="2"/>
      <c r="F494" s="2"/>
    </row>
    <row r="495">
      <c r="A495" s="1"/>
      <c r="B495" s="2"/>
      <c r="C495" s="2"/>
      <c r="D495" s="2"/>
      <c r="E495" s="2"/>
      <c r="F495" s="2"/>
    </row>
    <row r="496">
      <c r="A496" s="1"/>
      <c r="B496" s="2"/>
      <c r="C496" s="2"/>
      <c r="D496" s="2"/>
      <c r="E496" s="2"/>
      <c r="F496" s="2"/>
    </row>
    <row r="497">
      <c r="A497" s="1"/>
      <c r="B497" s="2"/>
      <c r="C497" s="2"/>
      <c r="D497" s="2"/>
      <c r="E497" s="2"/>
      <c r="F497" s="2"/>
    </row>
    <row r="498">
      <c r="A498" s="1"/>
      <c r="B498" s="2"/>
      <c r="C498" s="2"/>
      <c r="D498" s="2"/>
      <c r="E498" s="2"/>
      <c r="F498" s="2"/>
    </row>
    <row r="499">
      <c r="A499" s="1"/>
      <c r="B499" s="2"/>
      <c r="C499" s="2"/>
      <c r="D499" s="2"/>
      <c r="E499" s="2"/>
      <c r="F499" s="2"/>
    </row>
    <row r="500">
      <c r="A500" s="1"/>
      <c r="B500" s="2"/>
      <c r="C500" s="2"/>
      <c r="D500" s="2"/>
      <c r="E500" s="2"/>
      <c r="F500" s="2"/>
    </row>
    <row r="501">
      <c r="A501" s="1"/>
      <c r="B501" s="2"/>
      <c r="C501" s="2"/>
      <c r="D501" s="2"/>
      <c r="E501" s="2"/>
      <c r="F501" s="2"/>
    </row>
    <row r="502">
      <c r="A502" s="1"/>
      <c r="B502" s="2"/>
      <c r="C502" s="2"/>
      <c r="D502" s="2"/>
      <c r="E502" s="2"/>
      <c r="F502" s="2"/>
    </row>
    <row r="503">
      <c r="A503" s="1"/>
      <c r="B503" s="2"/>
      <c r="C503" s="2"/>
      <c r="D503" s="2"/>
      <c r="E503" s="2"/>
      <c r="F503" s="2"/>
    </row>
    <row r="504">
      <c r="A504" s="1"/>
      <c r="B504" s="2"/>
      <c r="C504" s="2"/>
      <c r="D504" s="2"/>
      <c r="E504" s="2"/>
      <c r="F504" s="2"/>
    </row>
    <row r="505">
      <c r="A505" s="1"/>
      <c r="B505" s="2"/>
      <c r="C505" s="2"/>
      <c r="D505" s="2"/>
      <c r="E505" s="2"/>
      <c r="F505" s="2"/>
    </row>
    <row r="506">
      <c r="A506" s="1"/>
      <c r="B506" s="2"/>
      <c r="C506" s="2"/>
      <c r="D506" s="2"/>
      <c r="E506" s="2"/>
      <c r="F506" s="2"/>
    </row>
    <row r="507">
      <c r="A507" s="1"/>
      <c r="B507" s="2"/>
      <c r="C507" s="2"/>
      <c r="D507" s="2"/>
      <c r="E507" s="2"/>
      <c r="F507" s="2"/>
    </row>
    <row r="508">
      <c r="A508" s="1"/>
      <c r="B508" s="2"/>
      <c r="C508" s="2"/>
      <c r="D508" s="2"/>
      <c r="E508" s="2"/>
      <c r="F508" s="2"/>
    </row>
    <row r="509">
      <c r="A509" s="1"/>
      <c r="B509" s="2"/>
      <c r="C509" s="2"/>
      <c r="D509" s="2"/>
      <c r="E509" s="2"/>
      <c r="F509" s="2"/>
    </row>
    <row r="510">
      <c r="A510" s="1"/>
      <c r="B510" s="2"/>
      <c r="C510" s="2"/>
      <c r="D510" s="2"/>
      <c r="E510" s="2"/>
      <c r="F510" s="2"/>
    </row>
    <row r="511">
      <c r="A511" s="1"/>
      <c r="B511" s="2"/>
      <c r="C511" s="2"/>
      <c r="D511" s="2"/>
      <c r="E511" s="2"/>
      <c r="F511" s="2"/>
    </row>
    <row r="512">
      <c r="A512" s="1"/>
      <c r="B512" s="2"/>
      <c r="C512" s="2"/>
      <c r="D512" s="2"/>
      <c r="E512" s="2"/>
      <c r="F512" s="2"/>
    </row>
    <row r="513">
      <c r="A513" s="1"/>
      <c r="B513" s="2"/>
      <c r="C513" s="2"/>
      <c r="D513" s="2"/>
      <c r="E513" s="2"/>
      <c r="F513" s="2"/>
    </row>
    <row r="514">
      <c r="A514" s="1"/>
      <c r="B514" s="2"/>
      <c r="C514" s="2"/>
      <c r="D514" s="2"/>
      <c r="E514" s="2"/>
      <c r="F514" s="2"/>
    </row>
    <row r="515">
      <c r="A515" s="1"/>
      <c r="B515" s="2"/>
      <c r="C515" s="2"/>
      <c r="D515" s="2"/>
      <c r="E515" s="2"/>
      <c r="F515" s="2"/>
    </row>
    <row r="516">
      <c r="A516" s="1"/>
      <c r="B516" s="2"/>
      <c r="C516" s="2"/>
      <c r="D516" s="2"/>
      <c r="E516" s="2"/>
      <c r="F516" s="2"/>
    </row>
    <row r="517">
      <c r="A517" s="1"/>
      <c r="B517" s="2"/>
      <c r="C517" s="2"/>
      <c r="D517" s="2"/>
      <c r="E517" s="2"/>
      <c r="F517" s="2"/>
    </row>
    <row r="518">
      <c r="A518" s="1"/>
      <c r="B518" s="2"/>
      <c r="C518" s="2"/>
      <c r="D518" s="2"/>
      <c r="E518" s="2"/>
      <c r="F518" s="2"/>
    </row>
    <row r="519">
      <c r="A519" s="1"/>
      <c r="B519" s="2"/>
      <c r="C519" s="2"/>
      <c r="D519" s="2"/>
      <c r="E519" s="2"/>
      <c r="F519" s="2"/>
    </row>
    <row r="520">
      <c r="A520" s="1"/>
      <c r="B520" s="2"/>
      <c r="C520" s="2"/>
      <c r="D520" s="2"/>
      <c r="E520" s="2"/>
      <c r="F520" s="2"/>
    </row>
    <row r="521">
      <c r="A521" s="1"/>
      <c r="B521" s="2"/>
      <c r="C521" s="2"/>
      <c r="D521" s="2"/>
      <c r="E521" s="2"/>
      <c r="F521" s="2"/>
    </row>
    <row r="522">
      <c r="A522" s="1"/>
      <c r="B522" s="2"/>
      <c r="C522" s="2"/>
      <c r="D522" s="2"/>
      <c r="E522" s="2"/>
      <c r="F522" s="2"/>
    </row>
    <row r="523">
      <c r="A523" s="1"/>
      <c r="B523" s="2"/>
      <c r="C523" s="2"/>
      <c r="D523" s="2"/>
      <c r="E523" s="2"/>
      <c r="F523" s="2"/>
    </row>
    <row r="524">
      <c r="A524" s="1"/>
      <c r="B524" s="2"/>
      <c r="C524" s="2"/>
      <c r="D524" s="2"/>
      <c r="E524" s="2"/>
      <c r="F524" s="2"/>
    </row>
    <row r="525">
      <c r="A525" s="1"/>
      <c r="B525" s="2"/>
      <c r="C525" s="2"/>
      <c r="D525" s="2"/>
      <c r="E525" s="2"/>
      <c r="F525" s="2"/>
    </row>
    <row r="526">
      <c r="A526" s="1"/>
      <c r="B526" s="2"/>
      <c r="C526" s="2"/>
      <c r="D526" s="2"/>
      <c r="E526" s="2"/>
      <c r="F526" s="2"/>
    </row>
    <row r="527">
      <c r="A527" s="1"/>
      <c r="B527" s="2"/>
      <c r="C527" s="2"/>
      <c r="D527" s="2"/>
      <c r="E527" s="2"/>
      <c r="F527" s="2"/>
    </row>
    <row r="528">
      <c r="A528" s="1"/>
      <c r="B528" s="2"/>
      <c r="C528" s="2"/>
      <c r="D528" s="2"/>
      <c r="E528" s="2"/>
      <c r="F528" s="2"/>
    </row>
    <row r="529">
      <c r="A529" s="1"/>
      <c r="B529" s="2"/>
      <c r="C529" s="2"/>
      <c r="D529" s="2"/>
      <c r="E529" s="2"/>
      <c r="F529" s="2"/>
    </row>
    <row r="530">
      <c r="A530" s="1"/>
      <c r="B530" s="2"/>
      <c r="C530" s="2"/>
      <c r="D530" s="2"/>
      <c r="E530" s="2"/>
      <c r="F530" s="2"/>
    </row>
    <row r="531">
      <c r="A531" s="1"/>
      <c r="B531" s="2"/>
      <c r="C531" s="2"/>
      <c r="D531" s="2"/>
      <c r="E531" s="2"/>
      <c r="F531" s="2"/>
    </row>
    <row r="532">
      <c r="A532" s="1"/>
      <c r="B532" s="2"/>
      <c r="C532" s="2"/>
      <c r="D532" s="2"/>
      <c r="E532" s="2"/>
      <c r="F532" s="2"/>
    </row>
    <row r="533">
      <c r="A533" s="1"/>
      <c r="B533" s="2"/>
      <c r="C533" s="2"/>
      <c r="D533" s="2"/>
      <c r="E533" s="2"/>
      <c r="F533" s="2"/>
    </row>
    <row r="534">
      <c r="A534" s="1"/>
      <c r="B534" s="2"/>
      <c r="C534" s="2"/>
      <c r="D534" s="2"/>
      <c r="E534" s="2"/>
      <c r="F534" s="2"/>
    </row>
    <row r="535">
      <c r="A535" s="1"/>
      <c r="B535" s="2"/>
      <c r="C535" s="2"/>
      <c r="D535" s="2"/>
      <c r="E535" s="2"/>
      <c r="F535" s="2"/>
    </row>
    <row r="536">
      <c r="A536" s="1"/>
      <c r="B536" s="2"/>
      <c r="C536" s="2"/>
      <c r="D536" s="2"/>
      <c r="E536" s="2"/>
      <c r="F536" s="2"/>
    </row>
    <row r="537">
      <c r="A537" s="1"/>
      <c r="B537" s="2"/>
      <c r="C537" s="2"/>
      <c r="D537" s="2"/>
      <c r="E537" s="2"/>
      <c r="F537" s="2"/>
    </row>
    <row r="538">
      <c r="A538" s="1"/>
      <c r="B538" s="2"/>
      <c r="C538" s="2"/>
      <c r="D538" s="2"/>
      <c r="E538" s="2"/>
      <c r="F538" s="2"/>
    </row>
    <row r="539">
      <c r="A539" s="1"/>
      <c r="B539" s="2"/>
      <c r="C539" s="2"/>
      <c r="D539" s="2"/>
      <c r="E539" s="2"/>
      <c r="F539" s="2"/>
    </row>
    <row r="540">
      <c r="A540" s="1"/>
      <c r="B540" s="2"/>
      <c r="C540" s="2"/>
      <c r="D540" s="2"/>
      <c r="E540" s="2"/>
      <c r="F540" s="2"/>
    </row>
    <row r="541">
      <c r="A541" s="1"/>
      <c r="B541" s="2"/>
      <c r="C541" s="2"/>
      <c r="D541" s="2"/>
      <c r="E541" s="2"/>
      <c r="F541" s="2"/>
    </row>
    <row r="542">
      <c r="A542" s="1"/>
      <c r="B542" s="2"/>
      <c r="C542" s="2"/>
      <c r="D542" s="2"/>
      <c r="E542" s="2"/>
      <c r="F542" s="2"/>
    </row>
    <row r="543">
      <c r="A543" s="1"/>
      <c r="B543" s="2"/>
      <c r="C543" s="2"/>
      <c r="D543" s="2"/>
      <c r="E543" s="2"/>
      <c r="F543" s="2"/>
    </row>
    <row r="544">
      <c r="A544" s="1"/>
      <c r="B544" s="2"/>
      <c r="C544" s="2"/>
      <c r="D544" s="2"/>
      <c r="E544" s="2"/>
      <c r="F544" s="2"/>
    </row>
    <row r="545">
      <c r="A545" s="1"/>
      <c r="B545" s="2"/>
      <c r="C545" s="2"/>
      <c r="D545" s="2"/>
      <c r="E545" s="2"/>
      <c r="F545" s="2"/>
    </row>
    <row r="546">
      <c r="A546" s="1"/>
      <c r="B546" s="2"/>
      <c r="C546" s="2"/>
      <c r="D546" s="2"/>
      <c r="E546" s="2"/>
      <c r="F546" s="2"/>
    </row>
    <row r="547">
      <c r="A547" s="1"/>
      <c r="B547" s="2"/>
      <c r="C547" s="2"/>
      <c r="D547" s="2"/>
      <c r="E547" s="2"/>
      <c r="F547" s="2"/>
    </row>
    <row r="548">
      <c r="A548" s="1"/>
      <c r="B548" s="2"/>
      <c r="C548" s="2"/>
      <c r="D548" s="2"/>
      <c r="E548" s="2"/>
      <c r="F548" s="2"/>
    </row>
    <row r="549">
      <c r="A549" s="1"/>
      <c r="B549" s="2"/>
      <c r="C549" s="2"/>
      <c r="D549" s="2"/>
      <c r="E549" s="2"/>
      <c r="F549" s="2"/>
    </row>
    <row r="550">
      <c r="A550" s="1"/>
      <c r="B550" s="2"/>
      <c r="C550" s="2"/>
      <c r="D550" s="2"/>
      <c r="E550" s="2"/>
      <c r="F550" s="2"/>
    </row>
    <row r="551">
      <c r="A551" s="1"/>
      <c r="B551" s="2"/>
      <c r="C551" s="2"/>
      <c r="D551" s="2"/>
      <c r="E551" s="2"/>
      <c r="F551" s="2"/>
    </row>
    <row r="552">
      <c r="A552" s="1"/>
      <c r="B552" s="2"/>
      <c r="C552" s="2"/>
      <c r="D552" s="2"/>
      <c r="E552" s="2"/>
      <c r="F552" s="2"/>
    </row>
    <row r="553">
      <c r="A553" s="1"/>
      <c r="B553" s="2"/>
      <c r="C553" s="2"/>
      <c r="D553" s="2"/>
      <c r="E553" s="2"/>
      <c r="F553" s="2"/>
    </row>
    <row r="554">
      <c r="A554" s="1"/>
      <c r="B554" s="2"/>
      <c r="C554" s="2"/>
      <c r="D554" s="2"/>
      <c r="E554" s="2"/>
      <c r="F554" s="2"/>
    </row>
    <row r="555">
      <c r="A555" s="1"/>
      <c r="B555" s="2"/>
      <c r="C555" s="2"/>
      <c r="D555" s="2"/>
      <c r="E555" s="2"/>
      <c r="F555" s="2"/>
    </row>
    <row r="556">
      <c r="A556" s="1"/>
      <c r="B556" s="2"/>
      <c r="C556" s="2"/>
      <c r="D556" s="2"/>
      <c r="E556" s="2"/>
      <c r="F556" s="2"/>
    </row>
    <row r="557">
      <c r="A557" s="1"/>
      <c r="B557" s="2"/>
      <c r="C557" s="2"/>
      <c r="D557" s="2"/>
      <c r="E557" s="2"/>
      <c r="F557" s="2"/>
    </row>
    <row r="558">
      <c r="A558" s="1"/>
      <c r="B558" s="2"/>
      <c r="C558" s="2"/>
      <c r="D558" s="2"/>
      <c r="E558" s="2"/>
      <c r="F558" s="2"/>
    </row>
    <row r="559">
      <c r="A559" s="1"/>
      <c r="B559" s="2"/>
      <c r="C559" s="2"/>
      <c r="D559" s="2"/>
      <c r="E559" s="2"/>
      <c r="F559" s="2"/>
    </row>
    <row r="560">
      <c r="A560" s="1"/>
      <c r="B560" s="2"/>
      <c r="C560" s="2"/>
      <c r="D560" s="2"/>
      <c r="E560" s="2"/>
      <c r="F560" s="2"/>
    </row>
    <row r="561">
      <c r="A561" s="1"/>
      <c r="B561" s="2"/>
      <c r="C561" s="2"/>
      <c r="D561" s="2"/>
      <c r="E561" s="2"/>
      <c r="F561" s="2"/>
    </row>
    <row r="562">
      <c r="A562" s="1"/>
      <c r="B562" s="2"/>
      <c r="C562" s="2"/>
      <c r="D562" s="2"/>
      <c r="E562" s="2"/>
      <c r="F562" s="2"/>
    </row>
    <row r="563">
      <c r="A563" s="1"/>
      <c r="B563" s="2"/>
      <c r="C563" s="2"/>
      <c r="D563" s="2"/>
      <c r="E563" s="2"/>
      <c r="F563" s="2"/>
    </row>
    <row r="564">
      <c r="A564" s="1"/>
      <c r="B564" s="2"/>
      <c r="C564" s="2"/>
      <c r="D564" s="2"/>
      <c r="E564" s="2"/>
      <c r="F564" s="2"/>
    </row>
    <row r="565">
      <c r="A565" s="1"/>
      <c r="B565" s="2"/>
      <c r="C565" s="2"/>
      <c r="D565" s="2"/>
      <c r="E565" s="2"/>
      <c r="F565" s="2"/>
    </row>
    <row r="566">
      <c r="A566" s="1"/>
      <c r="B566" s="2"/>
      <c r="C566" s="2"/>
      <c r="D566" s="2"/>
      <c r="E566" s="2"/>
      <c r="F566" s="2"/>
    </row>
    <row r="567">
      <c r="A567" s="1"/>
      <c r="B567" s="2"/>
      <c r="C567" s="2"/>
      <c r="D567" s="2"/>
      <c r="E567" s="2"/>
      <c r="F567" s="2"/>
    </row>
    <row r="568">
      <c r="A568" s="1"/>
      <c r="B568" s="2"/>
      <c r="C568" s="2"/>
      <c r="D568" s="2"/>
      <c r="E568" s="2"/>
      <c r="F568" s="2"/>
    </row>
    <row r="569">
      <c r="A569" s="1"/>
      <c r="B569" s="2"/>
      <c r="C569" s="2"/>
      <c r="D569" s="2"/>
      <c r="E569" s="2"/>
      <c r="F569" s="2"/>
    </row>
    <row r="570">
      <c r="A570" s="1"/>
      <c r="B570" s="2"/>
      <c r="C570" s="2"/>
      <c r="D570" s="2"/>
      <c r="E570" s="2"/>
      <c r="F570" s="2"/>
    </row>
    <row r="571">
      <c r="A571" s="1"/>
      <c r="B571" s="2"/>
      <c r="C571" s="2"/>
      <c r="D571" s="2"/>
      <c r="E571" s="2"/>
      <c r="F571" s="2"/>
    </row>
    <row r="572">
      <c r="A572" s="1"/>
      <c r="B572" s="2"/>
      <c r="C572" s="2"/>
      <c r="D572" s="2"/>
      <c r="E572" s="2"/>
      <c r="F572" s="2"/>
    </row>
    <row r="573">
      <c r="A573" s="1"/>
      <c r="B573" s="2"/>
      <c r="C573" s="2"/>
      <c r="D573" s="2"/>
      <c r="E573" s="2"/>
      <c r="F573" s="2"/>
    </row>
    <row r="574">
      <c r="A574" s="1"/>
      <c r="B574" s="2"/>
      <c r="C574" s="2"/>
      <c r="D574" s="2"/>
      <c r="E574" s="2"/>
      <c r="F574" s="2"/>
    </row>
    <row r="575">
      <c r="A575" s="1"/>
      <c r="B575" s="2"/>
      <c r="C575" s="2"/>
      <c r="D575" s="2"/>
      <c r="E575" s="2"/>
      <c r="F575" s="2"/>
    </row>
    <row r="576">
      <c r="A576" s="1"/>
      <c r="B576" s="2"/>
      <c r="C576" s="2"/>
      <c r="D576" s="2"/>
      <c r="E576" s="2"/>
      <c r="F576" s="2"/>
    </row>
    <row r="577">
      <c r="A577" s="1"/>
      <c r="B577" s="2"/>
      <c r="C577" s="2"/>
      <c r="D577" s="2"/>
      <c r="E577" s="2"/>
      <c r="F577" s="2"/>
    </row>
    <row r="578">
      <c r="A578" s="1"/>
      <c r="B578" s="2"/>
      <c r="C578" s="2"/>
      <c r="D578" s="2"/>
      <c r="E578" s="2"/>
      <c r="F578" s="2"/>
    </row>
    <row r="579">
      <c r="A579" s="1"/>
      <c r="B579" s="2"/>
      <c r="C579" s="2"/>
      <c r="D579" s="2"/>
      <c r="E579" s="2"/>
      <c r="F579" s="2"/>
    </row>
    <row r="580">
      <c r="A580" s="1"/>
      <c r="B580" s="2"/>
      <c r="C580" s="2"/>
      <c r="D580" s="2"/>
      <c r="E580" s="2"/>
      <c r="F580" s="2"/>
    </row>
    <row r="581">
      <c r="A581" s="1"/>
      <c r="B581" s="2"/>
      <c r="C581" s="2"/>
      <c r="D581" s="2"/>
      <c r="E581" s="2"/>
      <c r="F581" s="2"/>
    </row>
    <row r="582">
      <c r="A582" s="1"/>
      <c r="B582" s="2"/>
      <c r="C582" s="2"/>
      <c r="D582" s="2"/>
      <c r="E582" s="2"/>
      <c r="F582" s="2"/>
    </row>
    <row r="583">
      <c r="A583" s="1"/>
      <c r="B583" s="2"/>
      <c r="C583" s="2"/>
      <c r="D583" s="2"/>
      <c r="E583" s="2"/>
      <c r="F583" s="2"/>
    </row>
    <row r="584">
      <c r="A584" s="1"/>
      <c r="B584" s="2"/>
      <c r="C584" s="2"/>
      <c r="D584" s="2"/>
      <c r="E584" s="2"/>
      <c r="F584" s="2"/>
    </row>
    <row r="585">
      <c r="A585" s="1"/>
      <c r="B585" s="2"/>
      <c r="C585" s="2"/>
      <c r="D585" s="2"/>
      <c r="E585" s="2"/>
      <c r="F585" s="2"/>
    </row>
    <row r="586">
      <c r="A586" s="1"/>
      <c r="B586" s="2"/>
      <c r="C586" s="2"/>
      <c r="D586" s="2"/>
      <c r="E586" s="2"/>
      <c r="F586" s="2"/>
    </row>
    <row r="587">
      <c r="A587" s="1"/>
      <c r="B587" s="2"/>
      <c r="C587" s="2"/>
      <c r="D587" s="2"/>
      <c r="E587" s="2"/>
      <c r="F587" s="2"/>
    </row>
    <row r="588">
      <c r="A588" s="1"/>
      <c r="B588" s="2"/>
      <c r="C588" s="2"/>
      <c r="D588" s="2"/>
      <c r="E588" s="2"/>
      <c r="F588" s="2"/>
    </row>
    <row r="589">
      <c r="A589" s="1"/>
      <c r="B589" s="2"/>
      <c r="C589" s="2"/>
      <c r="D589" s="2"/>
      <c r="E589" s="2"/>
      <c r="F589" s="2"/>
    </row>
    <row r="590">
      <c r="A590" s="1"/>
      <c r="B590" s="2"/>
      <c r="C590" s="2"/>
      <c r="D590" s="2"/>
      <c r="E590" s="2"/>
      <c r="F590" s="2"/>
    </row>
    <row r="591">
      <c r="A591" s="1"/>
      <c r="B591" s="2"/>
      <c r="C591" s="2"/>
      <c r="D591" s="2"/>
      <c r="E591" s="2"/>
      <c r="F591" s="2"/>
    </row>
    <row r="592">
      <c r="A592" s="1"/>
      <c r="B592" s="2"/>
      <c r="C592" s="2"/>
      <c r="D592" s="2"/>
      <c r="E592" s="2"/>
      <c r="F592" s="2"/>
    </row>
    <row r="593">
      <c r="A593" s="1"/>
      <c r="B593" s="2"/>
      <c r="C593" s="2"/>
      <c r="D593" s="2"/>
      <c r="E593" s="2"/>
      <c r="F593" s="2"/>
    </row>
    <row r="594">
      <c r="A594" s="1"/>
      <c r="B594" s="2"/>
      <c r="C594" s="2"/>
      <c r="D594" s="2"/>
      <c r="E594" s="2"/>
      <c r="F594" s="2"/>
    </row>
    <row r="595">
      <c r="A595" s="1"/>
      <c r="B595" s="2"/>
      <c r="C595" s="2"/>
      <c r="D595" s="2"/>
      <c r="E595" s="2"/>
      <c r="F595" s="2"/>
    </row>
    <row r="596">
      <c r="A596" s="1"/>
      <c r="B596" s="2"/>
      <c r="C596" s="2"/>
      <c r="D596" s="2"/>
      <c r="E596" s="2"/>
      <c r="F596" s="2"/>
    </row>
    <row r="597">
      <c r="A597" s="1"/>
      <c r="B597" s="2"/>
      <c r="C597" s="2"/>
      <c r="D597" s="2"/>
      <c r="E597" s="2"/>
      <c r="F597" s="2"/>
    </row>
    <row r="598">
      <c r="A598" s="1"/>
      <c r="B598" s="2"/>
      <c r="C598" s="2"/>
      <c r="D598" s="2"/>
      <c r="E598" s="2"/>
      <c r="F598" s="2"/>
    </row>
    <row r="599">
      <c r="A599" s="1"/>
      <c r="B599" s="2"/>
      <c r="C599" s="2"/>
      <c r="D599" s="2"/>
      <c r="E599" s="2"/>
      <c r="F599" s="2"/>
    </row>
    <row r="600">
      <c r="A600" s="1"/>
      <c r="B600" s="2"/>
      <c r="C600" s="2"/>
      <c r="D600" s="2"/>
      <c r="E600" s="2"/>
      <c r="F600" s="2"/>
    </row>
    <row r="601">
      <c r="A601" s="1"/>
      <c r="B601" s="2"/>
      <c r="C601" s="2"/>
      <c r="D601" s="2"/>
      <c r="E601" s="2"/>
      <c r="F601" s="2"/>
    </row>
    <row r="602">
      <c r="A602" s="1"/>
      <c r="B602" s="2"/>
      <c r="C602" s="2"/>
      <c r="D602" s="2"/>
      <c r="E602" s="2"/>
      <c r="F602" s="2"/>
    </row>
    <row r="603">
      <c r="A603" s="1"/>
      <c r="B603" s="2"/>
      <c r="C603" s="2"/>
      <c r="D603" s="2"/>
      <c r="E603" s="2"/>
      <c r="F603" s="2"/>
    </row>
    <row r="604">
      <c r="A604" s="1"/>
      <c r="B604" s="2"/>
      <c r="C604" s="2"/>
      <c r="D604" s="2"/>
      <c r="E604" s="2"/>
      <c r="F604" s="2"/>
    </row>
    <row r="605">
      <c r="A605" s="1"/>
      <c r="B605" s="2"/>
      <c r="C605" s="2"/>
      <c r="D605" s="2"/>
      <c r="E605" s="2"/>
      <c r="F605" s="2"/>
    </row>
    <row r="606">
      <c r="A606" s="1"/>
      <c r="B606" s="2"/>
      <c r="C606" s="2"/>
      <c r="D606" s="2"/>
      <c r="E606" s="2"/>
      <c r="F606" s="2"/>
    </row>
    <row r="607">
      <c r="A607" s="1"/>
      <c r="B607" s="2"/>
      <c r="C607" s="2"/>
      <c r="D607" s="2"/>
      <c r="E607" s="2"/>
      <c r="F607" s="2"/>
    </row>
    <row r="608">
      <c r="A608" s="1"/>
      <c r="B608" s="2"/>
      <c r="C608" s="2"/>
      <c r="D608" s="2"/>
      <c r="E608" s="2"/>
      <c r="F608" s="2"/>
    </row>
    <row r="609">
      <c r="A609" s="1"/>
      <c r="B609" s="2"/>
      <c r="C609" s="2"/>
      <c r="D609" s="2"/>
      <c r="E609" s="2"/>
      <c r="F609" s="2"/>
    </row>
    <row r="610">
      <c r="A610" s="1"/>
      <c r="B610" s="2"/>
      <c r="C610" s="2"/>
      <c r="D610" s="2"/>
      <c r="E610" s="2"/>
      <c r="F610" s="2"/>
    </row>
    <row r="611">
      <c r="A611" s="1"/>
      <c r="B611" s="2"/>
      <c r="C611" s="2"/>
      <c r="D611" s="2"/>
      <c r="E611" s="2"/>
      <c r="F611" s="2"/>
    </row>
    <row r="612">
      <c r="A612" s="1"/>
      <c r="B612" s="2"/>
      <c r="C612" s="2"/>
      <c r="D612" s="2"/>
      <c r="E612" s="2"/>
      <c r="F612" s="2"/>
    </row>
    <row r="613">
      <c r="A613" s="1"/>
      <c r="B613" s="2"/>
      <c r="C613" s="2"/>
      <c r="D613" s="2"/>
      <c r="E613" s="2"/>
      <c r="F613" s="2"/>
    </row>
    <row r="614">
      <c r="A614" s="1"/>
      <c r="B614" s="2"/>
      <c r="C614" s="2"/>
      <c r="D614" s="2"/>
      <c r="E614" s="2"/>
      <c r="F614" s="2"/>
    </row>
    <row r="615">
      <c r="A615" s="1"/>
      <c r="B615" s="2"/>
      <c r="C615" s="2"/>
      <c r="D615" s="2"/>
      <c r="E615" s="2"/>
      <c r="F615" s="2"/>
    </row>
    <row r="616">
      <c r="A616" s="1"/>
      <c r="B616" s="2"/>
      <c r="C616" s="2"/>
      <c r="D616" s="2"/>
      <c r="E616" s="2"/>
      <c r="F616" s="2"/>
    </row>
    <row r="617">
      <c r="A617" s="1"/>
      <c r="B617" s="2"/>
      <c r="C617" s="2"/>
      <c r="D617" s="2"/>
      <c r="E617" s="2"/>
      <c r="F617" s="2"/>
    </row>
    <row r="618">
      <c r="A618" s="1"/>
      <c r="B618" s="2"/>
      <c r="C618" s="2"/>
      <c r="D618" s="2"/>
      <c r="E618" s="2"/>
      <c r="F618" s="2"/>
    </row>
    <row r="619">
      <c r="A619" s="1"/>
      <c r="B619" s="2"/>
      <c r="C619" s="2"/>
      <c r="D619" s="2"/>
      <c r="E619" s="2"/>
      <c r="F619" s="2"/>
    </row>
    <row r="620">
      <c r="A620" s="1"/>
      <c r="B620" s="2"/>
      <c r="C620" s="2"/>
      <c r="D620" s="2"/>
      <c r="E620" s="2"/>
      <c r="F620" s="2"/>
    </row>
    <row r="621">
      <c r="A621" s="1"/>
      <c r="B621" s="2"/>
      <c r="C621" s="2"/>
      <c r="D621" s="2"/>
      <c r="E621" s="2"/>
      <c r="F621" s="2"/>
    </row>
    <row r="622">
      <c r="A622" s="1"/>
      <c r="B622" s="2"/>
      <c r="C622" s="2"/>
      <c r="D622" s="2"/>
      <c r="E622" s="2"/>
      <c r="F622" s="2"/>
    </row>
    <row r="623">
      <c r="A623" s="1"/>
      <c r="B623" s="2"/>
      <c r="C623" s="2"/>
      <c r="D623" s="2"/>
      <c r="E623" s="2"/>
      <c r="F623" s="2"/>
    </row>
    <row r="624">
      <c r="A624" s="1"/>
      <c r="B624" s="2"/>
      <c r="C624" s="2"/>
      <c r="D624" s="2"/>
      <c r="E624" s="2"/>
      <c r="F624" s="2"/>
    </row>
    <row r="625">
      <c r="A625" s="1"/>
      <c r="B625" s="2"/>
      <c r="C625" s="2"/>
      <c r="D625" s="2"/>
      <c r="E625" s="2"/>
      <c r="F625" s="2"/>
    </row>
    <row r="626">
      <c r="A626" s="1"/>
      <c r="B626" s="2"/>
      <c r="C626" s="2"/>
      <c r="D626" s="2"/>
      <c r="E626" s="2"/>
      <c r="F626" s="2"/>
    </row>
    <row r="627">
      <c r="A627" s="1"/>
      <c r="B627" s="2"/>
      <c r="C627" s="2"/>
      <c r="D627" s="2"/>
      <c r="E627" s="2"/>
      <c r="F627" s="2"/>
    </row>
    <row r="628">
      <c r="A628" s="1"/>
      <c r="B628" s="2"/>
      <c r="C628" s="2"/>
      <c r="D628" s="2"/>
      <c r="E628" s="2"/>
      <c r="F628" s="2"/>
    </row>
    <row r="629">
      <c r="A629" s="1"/>
      <c r="B629" s="2"/>
      <c r="C629" s="2"/>
      <c r="D629" s="2"/>
      <c r="E629" s="2"/>
      <c r="F629" s="2"/>
    </row>
    <row r="630">
      <c r="A630" s="1"/>
      <c r="B630" s="2"/>
      <c r="C630" s="2"/>
      <c r="D630" s="2"/>
      <c r="E630" s="2"/>
      <c r="F630" s="2"/>
    </row>
    <row r="631">
      <c r="A631" s="1"/>
      <c r="B631" s="2"/>
      <c r="C631" s="2"/>
      <c r="D631" s="2"/>
      <c r="E631" s="2"/>
      <c r="F631" s="2"/>
    </row>
    <row r="632">
      <c r="A632" s="1"/>
      <c r="B632" s="2"/>
      <c r="C632" s="2"/>
      <c r="D632" s="2"/>
      <c r="E632" s="2"/>
      <c r="F632" s="2"/>
    </row>
    <row r="633">
      <c r="A633" s="1"/>
      <c r="B633" s="2"/>
      <c r="C633" s="2"/>
      <c r="D633" s="2"/>
      <c r="E633" s="2"/>
      <c r="F633" s="2"/>
    </row>
    <row r="634">
      <c r="A634" s="1"/>
      <c r="B634" s="2"/>
      <c r="C634" s="2"/>
      <c r="D634" s="2"/>
      <c r="E634" s="2"/>
      <c r="F634" s="2"/>
    </row>
    <row r="635">
      <c r="A635" s="1"/>
      <c r="B635" s="2"/>
      <c r="C635" s="2"/>
      <c r="D635" s="2"/>
      <c r="E635" s="2"/>
      <c r="F635" s="2"/>
    </row>
    <row r="636">
      <c r="A636" s="1"/>
      <c r="B636" s="2"/>
      <c r="C636" s="2"/>
      <c r="D636" s="2"/>
      <c r="E636" s="2"/>
      <c r="F636" s="2"/>
    </row>
    <row r="637">
      <c r="A637" s="1"/>
      <c r="B637" s="2"/>
      <c r="C637" s="2"/>
      <c r="D637" s="2"/>
      <c r="E637" s="2"/>
      <c r="F637" s="2"/>
    </row>
    <row r="638">
      <c r="A638" s="1"/>
      <c r="B638" s="2"/>
      <c r="C638" s="2"/>
      <c r="D638" s="2"/>
      <c r="E638" s="2"/>
      <c r="F638" s="2"/>
    </row>
    <row r="639">
      <c r="A639" s="1"/>
      <c r="B639" s="2"/>
      <c r="C639" s="2"/>
      <c r="D639" s="2"/>
      <c r="E639" s="2"/>
      <c r="F639" s="2"/>
    </row>
    <row r="640">
      <c r="A640" s="1"/>
      <c r="B640" s="2"/>
      <c r="C640" s="2"/>
      <c r="D640" s="2"/>
      <c r="E640" s="2"/>
      <c r="F640" s="2"/>
    </row>
    <row r="641">
      <c r="A641" s="1"/>
      <c r="B641" s="2"/>
      <c r="C641" s="2"/>
      <c r="D641" s="2"/>
      <c r="E641" s="2"/>
      <c r="F641" s="2"/>
    </row>
    <row r="642">
      <c r="A642" s="1"/>
      <c r="B642" s="2"/>
      <c r="C642" s="2"/>
      <c r="D642" s="2"/>
      <c r="E642" s="2"/>
      <c r="F642" s="2"/>
    </row>
    <row r="643">
      <c r="A643" s="1"/>
      <c r="B643" s="2"/>
      <c r="C643" s="2"/>
      <c r="D643" s="2"/>
      <c r="E643" s="2"/>
      <c r="F643" s="2"/>
    </row>
    <row r="644">
      <c r="A644" s="1"/>
      <c r="B644" s="2"/>
      <c r="C644" s="2"/>
      <c r="D644" s="2"/>
      <c r="E644" s="2"/>
      <c r="F644" s="2"/>
    </row>
    <row r="645">
      <c r="A645" s="1"/>
      <c r="B645" s="2"/>
      <c r="C645" s="2"/>
      <c r="D645" s="2"/>
      <c r="E645" s="2"/>
      <c r="F645" s="2"/>
    </row>
    <row r="646">
      <c r="A646" s="1"/>
      <c r="B646" s="2"/>
      <c r="C646" s="2"/>
      <c r="D646" s="2"/>
      <c r="E646" s="2"/>
      <c r="F646" s="2"/>
    </row>
    <row r="647">
      <c r="A647" s="1"/>
      <c r="B647" s="2"/>
      <c r="C647" s="2"/>
      <c r="D647" s="2"/>
      <c r="E647" s="2"/>
      <c r="F647" s="2"/>
    </row>
    <row r="648">
      <c r="A648" s="1"/>
      <c r="B648" s="2"/>
      <c r="C648" s="2"/>
      <c r="D648" s="2"/>
      <c r="E648" s="2"/>
      <c r="F648" s="2"/>
    </row>
    <row r="649">
      <c r="A649" s="1"/>
      <c r="B649" s="2"/>
      <c r="C649" s="2"/>
      <c r="D649" s="2"/>
      <c r="E649" s="2"/>
      <c r="F649" s="2"/>
    </row>
    <row r="650">
      <c r="A650" s="1"/>
      <c r="B650" s="2"/>
      <c r="C650" s="2"/>
      <c r="D650" s="2"/>
      <c r="E650" s="2"/>
      <c r="F650" s="2"/>
    </row>
    <row r="651">
      <c r="A651" s="1"/>
      <c r="B651" s="2"/>
      <c r="C651" s="2"/>
      <c r="D651" s="2"/>
      <c r="E651" s="2"/>
      <c r="F651" s="2"/>
    </row>
    <row r="652">
      <c r="A652" s="1"/>
      <c r="B652" s="2"/>
      <c r="C652" s="2"/>
      <c r="D652" s="2"/>
      <c r="E652" s="2"/>
      <c r="F652" s="2"/>
    </row>
    <row r="653">
      <c r="A653" s="1"/>
      <c r="B653" s="2"/>
      <c r="C653" s="2"/>
      <c r="D653" s="2"/>
      <c r="E653" s="2"/>
      <c r="F653" s="2"/>
    </row>
    <row r="654">
      <c r="A654" s="1"/>
      <c r="B654" s="2"/>
      <c r="C654" s="2"/>
      <c r="D654" s="2"/>
      <c r="E654" s="2"/>
      <c r="F654" s="2"/>
    </row>
    <row r="655">
      <c r="A655" s="1"/>
      <c r="B655" s="2"/>
      <c r="C655" s="2"/>
      <c r="D655" s="2"/>
      <c r="E655" s="2"/>
      <c r="F655" s="2"/>
    </row>
    <row r="656">
      <c r="A656" s="1"/>
      <c r="B656" s="2"/>
      <c r="C656" s="2"/>
      <c r="D656" s="2"/>
      <c r="E656" s="2"/>
      <c r="F656" s="2"/>
    </row>
    <row r="657">
      <c r="A657" s="1"/>
      <c r="B657" s="2"/>
      <c r="C657" s="2"/>
      <c r="D657" s="2"/>
      <c r="E657" s="2"/>
      <c r="F657" s="2"/>
    </row>
    <row r="658">
      <c r="A658" s="1"/>
      <c r="B658" s="2"/>
      <c r="C658" s="2"/>
      <c r="D658" s="2"/>
      <c r="E658" s="2"/>
      <c r="F658" s="2"/>
    </row>
    <row r="659">
      <c r="A659" s="1"/>
      <c r="B659" s="2"/>
      <c r="C659" s="2"/>
      <c r="D659" s="2"/>
      <c r="E659" s="2"/>
      <c r="F659" s="2"/>
    </row>
    <row r="660">
      <c r="A660" s="1"/>
      <c r="B660" s="2"/>
      <c r="C660" s="2"/>
      <c r="D660" s="2"/>
      <c r="E660" s="2"/>
      <c r="F660" s="2"/>
    </row>
    <row r="661">
      <c r="A661" s="1"/>
      <c r="B661" s="2"/>
      <c r="C661" s="2"/>
      <c r="D661" s="2"/>
      <c r="E661" s="2"/>
      <c r="F661" s="2"/>
    </row>
    <row r="662">
      <c r="A662" s="1"/>
      <c r="B662" s="2"/>
      <c r="C662" s="2"/>
      <c r="D662" s="2"/>
      <c r="E662" s="2"/>
      <c r="F662" s="2"/>
    </row>
    <row r="663">
      <c r="A663" s="1"/>
      <c r="B663" s="2"/>
      <c r="C663" s="2"/>
      <c r="D663" s="2"/>
      <c r="E663" s="2"/>
      <c r="F663" s="2"/>
    </row>
    <row r="664">
      <c r="A664" s="1"/>
      <c r="B664" s="2"/>
      <c r="C664" s="2"/>
      <c r="D664" s="2"/>
      <c r="E664" s="2"/>
      <c r="F664" s="2"/>
    </row>
    <row r="665">
      <c r="A665" s="1"/>
      <c r="B665" s="2"/>
      <c r="C665" s="2"/>
      <c r="D665" s="2"/>
      <c r="E665" s="2"/>
      <c r="F665" s="2"/>
    </row>
    <row r="666">
      <c r="A666" s="1"/>
      <c r="B666" s="2"/>
      <c r="C666" s="2"/>
      <c r="D666" s="2"/>
      <c r="E666" s="2"/>
      <c r="F666" s="2"/>
    </row>
    <row r="667">
      <c r="A667" s="1"/>
      <c r="B667" s="2"/>
      <c r="C667" s="2"/>
      <c r="D667" s="2"/>
      <c r="E667" s="2"/>
      <c r="F667" s="2"/>
    </row>
    <row r="668">
      <c r="A668" s="1"/>
      <c r="B668" s="2"/>
      <c r="C668" s="2"/>
      <c r="D668" s="2"/>
      <c r="E668" s="2"/>
      <c r="F668" s="2"/>
    </row>
    <row r="669">
      <c r="A669" s="1"/>
      <c r="B669" s="2"/>
      <c r="C669" s="2"/>
      <c r="D669" s="2"/>
      <c r="E669" s="2"/>
      <c r="F669" s="2"/>
    </row>
    <row r="670">
      <c r="A670" s="1"/>
      <c r="B670" s="2"/>
      <c r="C670" s="2"/>
      <c r="D670" s="2"/>
      <c r="E670" s="2"/>
      <c r="F670" s="2"/>
    </row>
    <row r="671">
      <c r="A671" s="1"/>
      <c r="B671" s="2"/>
      <c r="C671" s="2"/>
      <c r="D671" s="2"/>
      <c r="E671" s="2"/>
      <c r="F671" s="2"/>
    </row>
    <row r="672">
      <c r="A672" s="1"/>
      <c r="B672" s="2"/>
      <c r="C672" s="2"/>
      <c r="D672" s="2"/>
      <c r="E672" s="2"/>
      <c r="F672" s="2"/>
    </row>
    <row r="673">
      <c r="A673" s="1"/>
      <c r="B673" s="2"/>
      <c r="C673" s="2"/>
      <c r="D673" s="2"/>
      <c r="E673" s="2"/>
      <c r="F673" s="2"/>
    </row>
    <row r="674">
      <c r="A674" s="1"/>
      <c r="B674" s="2"/>
      <c r="C674" s="2"/>
      <c r="D674" s="2"/>
      <c r="E674" s="2"/>
      <c r="F674" s="2"/>
    </row>
    <row r="675">
      <c r="A675" s="1"/>
      <c r="B675" s="2"/>
      <c r="C675" s="2"/>
      <c r="D675" s="2"/>
      <c r="E675" s="2"/>
      <c r="F675" s="2"/>
    </row>
    <row r="676">
      <c r="A676" s="1"/>
      <c r="B676" s="2"/>
      <c r="C676" s="2"/>
      <c r="D676" s="2"/>
      <c r="E676" s="2"/>
      <c r="F676" s="2"/>
    </row>
    <row r="677">
      <c r="A677" s="1"/>
      <c r="B677" s="2"/>
      <c r="C677" s="2"/>
      <c r="D677" s="2"/>
      <c r="E677" s="2"/>
      <c r="F677" s="2"/>
    </row>
    <row r="678">
      <c r="A678" s="1"/>
      <c r="B678" s="2"/>
      <c r="C678" s="2"/>
      <c r="D678" s="2"/>
      <c r="E678" s="2"/>
      <c r="F678" s="2"/>
    </row>
    <row r="679">
      <c r="A679" s="1"/>
      <c r="B679" s="2"/>
      <c r="C679" s="2"/>
      <c r="D679" s="2"/>
      <c r="E679" s="2"/>
      <c r="F679" s="2"/>
    </row>
    <row r="680">
      <c r="A680" s="1"/>
      <c r="B680" s="2"/>
      <c r="C680" s="2"/>
      <c r="D680" s="2"/>
      <c r="E680" s="2"/>
      <c r="F680" s="2"/>
    </row>
    <row r="681">
      <c r="A681" s="1"/>
      <c r="B681" s="2"/>
      <c r="C681" s="2"/>
      <c r="D681" s="2"/>
      <c r="E681" s="2"/>
      <c r="F681" s="2"/>
    </row>
    <row r="682">
      <c r="A682" s="1"/>
      <c r="B682" s="2"/>
      <c r="C682" s="2"/>
      <c r="D682" s="2"/>
      <c r="E682" s="2"/>
      <c r="F682" s="2"/>
    </row>
    <row r="683">
      <c r="A683" s="1"/>
      <c r="B683" s="2"/>
      <c r="C683" s="2"/>
      <c r="D683" s="2"/>
      <c r="E683" s="2"/>
      <c r="F683" s="2"/>
    </row>
    <row r="684">
      <c r="A684" s="1"/>
      <c r="B684" s="2"/>
      <c r="C684" s="2"/>
      <c r="D684" s="2"/>
      <c r="E684" s="2"/>
      <c r="F684" s="2"/>
    </row>
    <row r="685">
      <c r="A685" s="1"/>
      <c r="B685" s="2"/>
      <c r="C685" s="2"/>
      <c r="D685" s="2"/>
      <c r="E685" s="2"/>
      <c r="F685" s="2"/>
    </row>
    <row r="686">
      <c r="A686" s="1"/>
      <c r="B686" s="2"/>
      <c r="C686" s="2"/>
      <c r="D686" s="2"/>
      <c r="E686" s="2"/>
      <c r="F686" s="2"/>
    </row>
    <row r="687">
      <c r="A687" s="1"/>
      <c r="B687" s="2"/>
      <c r="C687" s="2"/>
      <c r="D687" s="2"/>
      <c r="E687" s="2"/>
      <c r="F687" s="2"/>
    </row>
    <row r="688">
      <c r="A688" s="1"/>
      <c r="B688" s="2"/>
      <c r="C688" s="2"/>
      <c r="D688" s="2"/>
      <c r="E688" s="2"/>
      <c r="F688" s="2"/>
    </row>
    <row r="689">
      <c r="A689" s="1"/>
      <c r="B689" s="2"/>
      <c r="C689" s="2"/>
      <c r="D689" s="2"/>
      <c r="E689" s="2"/>
      <c r="F689" s="2"/>
    </row>
    <row r="690">
      <c r="A690" s="1"/>
      <c r="B690" s="2"/>
      <c r="C690" s="2"/>
      <c r="D690" s="2"/>
      <c r="E690" s="2"/>
      <c r="F690" s="2"/>
    </row>
    <row r="691">
      <c r="A691" s="1"/>
      <c r="B691" s="2"/>
      <c r="C691" s="2"/>
      <c r="D691" s="2"/>
      <c r="E691" s="2"/>
      <c r="F691" s="2"/>
    </row>
    <row r="692">
      <c r="A692" s="1"/>
      <c r="B692" s="2"/>
      <c r="C692" s="2"/>
      <c r="D692" s="2"/>
      <c r="E692" s="2"/>
      <c r="F692" s="2"/>
    </row>
    <row r="693">
      <c r="A693" s="1"/>
      <c r="B693" s="2"/>
      <c r="C693" s="2"/>
      <c r="D693" s="2"/>
      <c r="E693" s="2"/>
      <c r="F693" s="2"/>
    </row>
    <row r="694">
      <c r="A694" s="1"/>
      <c r="B694" s="2"/>
      <c r="C694" s="2"/>
      <c r="D694" s="2"/>
      <c r="E694" s="2"/>
      <c r="F694" s="2"/>
    </row>
    <row r="695">
      <c r="A695" s="1"/>
      <c r="B695" s="2"/>
      <c r="C695" s="2"/>
      <c r="D695" s="2"/>
      <c r="E695" s="2"/>
      <c r="F695" s="2"/>
    </row>
    <row r="696">
      <c r="A696" s="1"/>
      <c r="B696" s="2"/>
      <c r="C696" s="2"/>
      <c r="D696" s="2"/>
      <c r="E696" s="2"/>
      <c r="F696" s="2"/>
    </row>
    <row r="697">
      <c r="A697" s="1"/>
      <c r="B697" s="2"/>
      <c r="C697" s="2"/>
      <c r="D697" s="2"/>
      <c r="E697" s="2"/>
      <c r="F697" s="2"/>
    </row>
    <row r="698">
      <c r="A698" s="1"/>
      <c r="B698" s="2"/>
      <c r="C698" s="2"/>
      <c r="D698" s="2"/>
      <c r="E698" s="2"/>
      <c r="F698" s="2"/>
    </row>
    <row r="699">
      <c r="A699" s="1"/>
      <c r="B699" s="2"/>
      <c r="C699" s="2"/>
      <c r="D699" s="2"/>
      <c r="E699" s="2"/>
      <c r="F699" s="2"/>
    </row>
    <row r="700">
      <c r="A700" s="1"/>
      <c r="B700" s="2"/>
      <c r="C700" s="2"/>
      <c r="D700" s="2"/>
      <c r="E700" s="2"/>
      <c r="F700" s="2"/>
    </row>
    <row r="701">
      <c r="A701" s="1"/>
      <c r="B701" s="2"/>
      <c r="C701" s="2"/>
      <c r="D701" s="2"/>
      <c r="E701" s="2"/>
      <c r="F701" s="2"/>
    </row>
    <row r="702">
      <c r="A702" s="1"/>
      <c r="B702" s="2"/>
      <c r="C702" s="2"/>
      <c r="D702" s="2"/>
      <c r="E702" s="2"/>
      <c r="F702" s="2"/>
    </row>
    <row r="703">
      <c r="A703" s="1"/>
      <c r="B703" s="2"/>
      <c r="C703" s="2"/>
      <c r="D703" s="2"/>
      <c r="E703" s="2"/>
      <c r="F703" s="2"/>
    </row>
    <row r="704">
      <c r="A704" s="1"/>
      <c r="B704" s="2"/>
      <c r="C704" s="2"/>
      <c r="D704" s="2"/>
      <c r="E704" s="2"/>
      <c r="F704" s="2"/>
    </row>
    <row r="705">
      <c r="A705" s="1"/>
      <c r="B705" s="2"/>
      <c r="C705" s="2"/>
      <c r="D705" s="2"/>
      <c r="E705" s="2"/>
      <c r="F705" s="2"/>
    </row>
    <row r="706">
      <c r="A706" s="1"/>
      <c r="B706" s="2"/>
      <c r="C706" s="2"/>
      <c r="D706" s="2"/>
      <c r="E706" s="2"/>
      <c r="F706" s="2"/>
    </row>
    <row r="707">
      <c r="A707" s="1"/>
      <c r="B707" s="2"/>
      <c r="C707" s="2"/>
      <c r="D707" s="2"/>
      <c r="E707" s="2"/>
      <c r="F707" s="2"/>
    </row>
    <row r="708">
      <c r="A708" s="1"/>
      <c r="B708" s="2"/>
      <c r="C708" s="2"/>
      <c r="D708" s="2"/>
      <c r="E708" s="2"/>
      <c r="F708" s="2"/>
    </row>
    <row r="709">
      <c r="A709" s="1"/>
      <c r="B709" s="2"/>
      <c r="C709" s="2"/>
      <c r="D709" s="2"/>
      <c r="E709" s="2"/>
      <c r="F709" s="2"/>
    </row>
    <row r="710">
      <c r="A710" s="1"/>
      <c r="B710" s="2"/>
      <c r="C710" s="2"/>
      <c r="D710" s="2"/>
      <c r="E710" s="2"/>
      <c r="F710" s="2"/>
    </row>
    <row r="711">
      <c r="A711" s="1"/>
      <c r="B711" s="2"/>
      <c r="C711" s="2"/>
      <c r="D711" s="2"/>
      <c r="E711" s="2"/>
      <c r="F711" s="2"/>
    </row>
    <row r="712">
      <c r="A712" s="1"/>
      <c r="B712" s="2"/>
      <c r="C712" s="2"/>
      <c r="D712" s="2"/>
      <c r="E712" s="2"/>
      <c r="F712" s="2"/>
    </row>
    <row r="713">
      <c r="A713" s="1"/>
      <c r="B713" s="2"/>
      <c r="C713" s="2"/>
      <c r="D713" s="2"/>
      <c r="E713" s="2"/>
      <c r="F713" s="2"/>
    </row>
    <row r="714">
      <c r="A714" s="1"/>
      <c r="B714" s="2"/>
      <c r="C714" s="2"/>
      <c r="D714" s="2"/>
      <c r="E714" s="2"/>
      <c r="F714" s="2"/>
    </row>
    <row r="715">
      <c r="A715" s="1"/>
      <c r="B715" s="2"/>
      <c r="C715" s="2"/>
      <c r="D715" s="2"/>
      <c r="E715" s="2"/>
      <c r="F715" s="2"/>
    </row>
    <row r="716">
      <c r="A716" s="1"/>
      <c r="B716" s="2"/>
      <c r="C716" s="2"/>
      <c r="D716" s="2"/>
      <c r="E716" s="2"/>
      <c r="F716" s="2"/>
    </row>
    <row r="717">
      <c r="A717" s="1"/>
      <c r="B717" s="2"/>
      <c r="C717" s="2"/>
      <c r="D717" s="2"/>
      <c r="E717" s="2"/>
      <c r="F717" s="2"/>
    </row>
    <row r="718">
      <c r="A718" s="1"/>
      <c r="B718" s="2"/>
      <c r="C718" s="2"/>
      <c r="D718" s="2"/>
      <c r="E718" s="2"/>
      <c r="F718" s="2"/>
    </row>
    <row r="719">
      <c r="A719" s="1"/>
      <c r="B719" s="2"/>
      <c r="C719" s="2"/>
      <c r="D719" s="2"/>
      <c r="E719" s="2"/>
      <c r="F719" s="2"/>
    </row>
    <row r="720">
      <c r="A720" s="1"/>
      <c r="B720" s="2"/>
      <c r="C720" s="2"/>
      <c r="D720" s="2"/>
      <c r="E720" s="2"/>
      <c r="F720" s="2"/>
    </row>
    <row r="721">
      <c r="A721" s="1"/>
      <c r="B721" s="2"/>
      <c r="C721" s="2"/>
      <c r="D721" s="2"/>
      <c r="E721" s="2"/>
      <c r="F721" s="2"/>
    </row>
    <row r="722">
      <c r="A722" s="1"/>
      <c r="B722" s="2"/>
      <c r="C722" s="2"/>
      <c r="D722" s="2"/>
      <c r="E722" s="2"/>
      <c r="F722" s="2"/>
    </row>
    <row r="723">
      <c r="A723" s="1"/>
      <c r="B723" s="2"/>
      <c r="C723" s="2"/>
      <c r="D723" s="2"/>
      <c r="E723" s="2"/>
      <c r="F723" s="2"/>
    </row>
    <row r="724">
      <c r="A724" s="1"/>
      <c r="B724" s="2"/>
      <c r="C724" s="2"/>
      <c r="D724" s="2"/>
      <c r="E724" s="2"/>
      <c r="F724" s="2"/>
    </row>
    <row r="725">
      <c r="A725" s="1"/>
      <c r="B725" s="2"/>
      <c r="C725" s="2"/>
      <c r="D725" s="2"/>
      <c r="E725" s="2"/>
      <c r="F725" s="2"/>
    </row>
    <row r="726">
      <c r="A726" s="1"/>
      <c r="B726" s="2"/>
      <c r="C726" s="2"/>
      <c r="D726" s="2"/>
      <c r="E726" s="2"/>
      <c r="F726" s="2"/>
    </row>
    <row r="727">
      <c r="A727" s="1"/>
      <c r="B727" s="2"/>
      <c r="C727" s="2"/>
      <c r="D727" s="2"/>
      <c r="E727" s="2"/>
      <c r="F727" s="2"/>
    </row>
    <row r="728">
      <c r="A728" s="1"/>
      <c r="B728" s="2"/>
      <c r="C728" s="2"/>
      <c r="D728" s="2"/>
      <c r="E728" s="2"/>
      <c r="F728" s="2"/>
    </row>
    <row r="729">
      <c r="A729" s="1"/>
      <c r="B729" s="2"/>
      <c r="C729" s="2"/>
      <c r="D729" s="2"/>
      <c r="E729" s="2"/>
      <c r="F729" s="2"/>
    </row>
    <row r="730">
      <c r="A730" s="1"/>
      <c r="B730" s="2"/>
      <c r="C730" s="2"/>
      <c r="D730" s="2"/>
      <c r="E730" s="2"/>
      <c r="F730" s="2"/>
    </row>
    <row r="731">
      <c r="A731" s="1"/>
      <c r="B731" s="2"/>
      <c r="C731" s="2"/>
      <c r="D731" s="2"/>
      <c r="E731" s="2"/>
      <c r="F731" s="2"/>
    </row>
    <row r="732">
      <c r="A732" s="1"/>
      <c r="B732" s="2"/>
      <c r="C732" s="2"/>
      <c r="D732" s="2"/>
      <c r="E732" s="2"/>
      <c r="F732" s="2"/>
    </row>
    <row r="733">
      <c r="A733" s="1"/>
      <c r="B733" s="2"/>
      <c r="C733" s="2"/>
      <c r="D733" s="2"/>
      <c r="E733" s="2"/>
      <c r="F733" s="2"/>
    </row>
    <row r="734">
      <c r="A734" s="1"/>
      <c r="B734" s="2"/>
      <c r="C734" s="2"/>
      <c r="D734" s="2"/>
      <c r="E734" s="2"/>
      <c r="F734" s="2"/>
    </row>
    <row r="735">
      <c r="A735" s="1"/>
      <c r="B735" s="2"/>
      <c r="C735" s="2"/>
      <c r="D735" s="2"/>
      <c r="E735" s="2"/>
      <c r="F735" s="2"/>
    </row>
    <row r="736">
      <c r="A736" s="1"/>
      <c r="B736" s="2"/>
      <c r="C736" s="2"/>
      <c r="D736" s="2"/>
      <c r="E736" s="2"/>
      <c r="F736" s="2"/>
    </row>
    <row r="737">
      <c r="A737" s="1"/>
      <c r="B737" s="2"/>
      <c r="C737" s="2"/>
      <c r="D737" s="2"/>
      <c r="E737" s="2"/>
      <c r="F737" s="2"/>
    </row>
    <row r="738">
      <c r="A738" s="1"/>
      <c r="B738" s="2"/>
      <c r="C738" s="2"/>
      <c r="D738" s="2"/>
      <c r="E738" s="2"/>
      <c r="F738" s="2"/>
    </row>
    <row r="739">
      <c r="A739" s="1"/>
      <c r="B739" s="2"/>
      <c r="C739" s="2"/>
      <c r="D739" s="2"/>
      <c r="E739" s="2"/>
      <c r="F739" s="2"/>
    </row>
    <row r="740">
      <c r="A740" s="1"/>
      <c r="B740" s="2"/>
      <c r="C740" s="2"/>
      <c r="D740" s="2"/>
      <c r="E740" s="2"/>
      <c r="F740" s="2"/>
    </row>
    <row r="741">
      <c r="A741" s="1"/>
      <c r="B741" s="2"/>
      <c r="C741" s="2"/>
      <c r="D741" s="2"/>
      <c r="E741" s="2"/>
      <c r="F741" s="2"/>
    </row>
    <row r="742">
      <c r="A742" s="1"/>
      <c r="B742" s="2"/>
      <c r="C742" s="2"/>
      <c r="D742" s="2"/>
      <c r="E742" s="2"/>
      <c r="F742" s="2"/>
    </row>
    <row r="743">
      <c r="A743" s="1"/>
      <c r="B743" s="2"/>
      <c r="C743" s="2"/>
      <c r="D743" s="2"/>
      <c r="E743" s="2"/>
      <c r="F743" s="2"/>
    </row>
    <row r="744">
      <c r="A744" s="1"/>
      <c r="B744" s="2"/>
      <c r="C744" s="2"/>
      <c r="D744" s="2"/>
      <c r="E744" s="2"/>
      <c r="F744" s="2"/>
    </row>
    <row r="745">
      <c r="A745" s="1"/>
      <c r="B745" s="2"/>
      <c r="C745" s="2"/>
      <c r="D745" s="2"/>
      <c r="E745" s="2"/>
      <c r="F745" s="2"/>
    </row>
    <row r="746">
      <c r="A746" s="1"/>
      <c r="B746" s="2"/>
      <c r="C746" s="2"/>
      <c r="D746" s="2"/>
      <c r="E746" s="2"/>
      <c r="F746" s="2"/>
    </row>
    <row r="747">
      <c r="A747" s="1"/>
      <c r="B747" s="2"/>
      <c r="C747" s="2"/>
      <c r="D747" s="2"/>
      <c r="E747" s="2"/>
      <c r="F747" s="2"/>
    </row>
    <row r="748">
      <c r="A748" s="1"/>
      <c r="B748" s="2"/>
      <c r="C748" s="2"/>
      <c r="D748" s="2"/>
      <c r="E748" s="2"/>
      <c r="F748" s="2"/>
    </row>
    <row r="749">
      <c r="A749" s="1"/>
      <c r="B749" s="2"/>
      <c r="C749" s="2"/>
      <c r="D749" s="2"/>
      <c r="E749" s="2"/>
      <c r="F749" s="2"/>
    </row>
    <row r="750">
      <c r="A750" s="1"/>
      <c r="B750" s="2"/>
      <c r="C750" s="2"/>
      <c r="D750" s="2"/>
      <c r="E750" s="2"/>
      <c r="F750" s="2"/>
    </row>
    <row r="751">
      <c r="A751" s="1"/>
      <c r="B751" s="2"/>
      <c r="C751" s="2"/>
      <c r="D751" s="2"/>
      <c r="E751" s="2"/>
      <c r="F751" s="2"/>
    </row>
    <row r="752">
      <c r="A752" s="1"/>
      <c r="B752" s="2"/>
      <c r="C752" s="2"/>
      <c r="D752" s="2"/>
      <c r="E752" s="2"/>
      <c r="F752" s="2"/>
    </row>
    <row r="753">
      <c r="A753" s="1"/>
      <c r="B753" s="2"/>
      <c r="C753" s="2"/>
      <c r="D753" s="2"/>
      <c r="E753" s="2"/>
      <c r="F753" s="2"/>
    </row>
    <row r="754">
      <c r="A754" s="1"/>
      <c r="B754" s="2"/>
      <c r="C754" s="2"/>
      <c r="D754" s="2"/>
      <c r="E754" s="2"/>
      <c r="F754" s="2"/>
    </row>
    <row r="755">
      <c r="A755" s="1"/>
      <c r="B755" s="2"/>
      <c r="C755" s="2"/>
      <c r="D755" s="2"/>
      <c r="E755" s="2"/>
      <c r="F755" s="2"/>
    </row>
    <row r="756">
      <c r="A756" s="1"/>
      <c r="B756" s="2"/>
      <c r="C756" s="2"/>
      <c r="D756" s="2"/>
      <c r="E756" s="2"/>
      <c r="F756" s="2"/>
    </row>
    <row r="757">
      <c r="A757" s="1"/>
      <c r="B757" s="2"/>
      <c r="C757" s="2"/>
      <c r="D757" s="2"/>
      <c r="E757" s="2"/>
      <c r="F757" s="2"/>
    </row>
    <row r="758">
      <c r="A758" s="1"/>
      <c r="B758" s="2"/>
      <c r="C758" s="2"/>
      <c r="D758" s="2"/>
      <c r="E758" s="2"/>
      <c r="F758" s="2"/>
    </row>
    <row r="759">
      <c r="A759" s="1"/>
      <c r="B759" s="2"/>
      <c r="C759" s="2"/>
      <c r="D759" s="2"/>
      <c r="E759" s="2"/>
      <c r="F759" s="2"/>
    </row>
    <row r="760">
      <c r="A760" s="1"/>
      <c r="B760" s="2"/>
      <c r="C760" s="2"/>
      <c r="D760" s="2"/>
      <c r="E760" s="2"/>
      <c r="F760" s="2"/>
    </row>
    <row r="761">
      <c r="A761" s="1"/>
      <c r="B761" s="2"/>
      <c r="C761" s="2"/>
      <c r="D761" s="2"/>
      <c r="E761" s="2"/>
      <c r="F761" s="2"/>
    </row>
    <row r="762">
      <c r="A762" s="1"/>
      <c r="B762" s="2"/>
      <c r="C762" s="2"/>
      <c r="D762" s="2"/>
      <c r="E762" s="2"/>
      <c r="F762" s="2"/>
    </row>
    <row r="763">
      <c r="A763" s="1"/>
      <c r="B763" s="2"/>
      <c r="C763" s="2"/>
      <c r="D763" s="2"/>
      <c r="E763" s="2"/>
      <c r="F763" s="2"/>
    </row>
    <row r="764">
      <c r="A764" s="1"/>
      <c r="B764" s="2"/>
      <c r="C764" s="2"/>
      <c r="D764" s="2"/>
      <c r="E764" s="2"/>
      <c r="F764" s="2"/>
    </row>
    <row r="765">
      <c r="A765" s="1"/>
      <c r="B765" s="2"/>
      <c r="C765" s="2"/>
      <c r="D765" s="2"/>
      <c r="E765" s="2"/>
      <c r="F765" s="2"/>
    </row>
    <row r="766">
      <c r="A766" s="1"/>
      <c r="B766" s="2"/>
      <c r="C766" s="2"/>
      <c r="D766" s="2"/>
      <c r="E766" s="2"/>
      <c r="F766" s="2"/>
    </row>
    <row r="767">
      <c r="A767" s="1"/>
      <c r="B767" s="2"/>
      <c r="C767" s="2"/>
      <c r="D767" s="2"/>
      <c r="E767" s="2"/>
      <c r="F767" s="2"/>
    </row>
    <row r="768">
      <c r="A768" s="1"/>
      <c r="B768" s="2"/>
      <c r="C768" s="2"/>
      <c r="D768" s="2"/>
      <c r="E768" s="2"/>
      <c r="F768" s="2"/>
    </row>
    <row r="769">
      <c r="A769" s="1"/>
      <c r="B769" s="2"/>
      <c r="C769" s="2"/>
      <c r="D769" s="2"/>
      <c r="E769" s="2"/>
      <c r="F769" s="2"/>
    </row>
    <row r="770">
      <c r="A770" s="1"/>
      <c r="B770" s="2"/>
      <c r="C770" s="2"/>
      <c r="D770" s="2"/>
      <c r="E770" s="2"/>
      <c r="F770" s="2"/>
    </row>
    <row r="771">
      <c r="A771" s="1"/>
      <c r="B771" s="2"/>
      <c r="C771" s="2"/>
      <c r="D771" s="2"/>
      <c r="E771" s="2"/>
      <c r="F771" s="2"/>
    </row>
    <row r="772">
      <c r="A772" s="1"/>
      <c r="B772" s="2"/>
      <c r="C772" s="2"/>
      <c r="D772" s="2"/>
      <c r="E772" s="2"/>
      <c r="F772" s="2"/>
    </row>
    <row r="773">
      <c r="A773" s="1"/>
      <c r="B773" s="2"/>
      <c r="C773" s="2"/>
      <c r="D773" s="2"/>
      <c r="E773" s="2"/>
      <c r="F773" s="2"/>
    </row>
    <row r="774">
      <c r="A774" s="1"/>
      <c r="B774" s="2"/>
      <c r="C774" s="2"/>
      <c r="D774" s="2"/>
      <c r="E774" s="2"/>
      <c r="F774" s="2"/>
    </row>
    <row r="775">
      <c r="A775" s="1"/>
      <c r="B775" s="2"/>
      <c r="C775" s="2"/>
      <c r="D775" s="2"/>
      <c r="E775" s="2"/>
      <c r="F775" s="2"/>
    </row>
    <row r="776">
      <c r="A776" s="1"/>
      <c r="B776" s="2"/>
      <c r="C776" s="2"/>
      <c r="D776" s="2"/>
      <c r="E776" s="2"/>
      <c r="F776" s="2"/>
    </row>
    <row r="777">
      <c r="A777" s="1"/>
      <c r="B777" s="2"/>
      <c r="C777" s="2"/>
      <c r="D777" s="2"/>
      <c r="E777" s="2"/>
      <c r="F777" s="2"/>
    </row>
    <row r="778">
      <c r="A778" s="1"/>
      <c r="B778" s="2"/>
      <c r="C778" s="2"/>
      <c r="D778" s="2"/>
      <c r="E778" s="2"/>
      <c r="F778" s="2"/>
    </row>
    <row r="779">
      <c r="A779" s="1"/>
      <c r="B779" s="2"/>
      <c r="C779" s="2"/>
      <c r="D779" s="2"/>
      <c r="E779" s="2"/>
      <c r="F779" s="2"/>
    </row>
    <row r="780">
      <c r="A780" s="1"/>
      <c r="B780" s="2"/>
      <c r="C780" s="2"/>
      <c r="D780" s="2"/>
      <c r="E780" s="2"/>
      <c r="F780" s="2"/>
    </row>
    <row r="781">
      <c r="A781" s="1"/>
      <c r="B781" s="2"/>
      <c r="C781" s="2"/>
      <c r="D781" s="2"/>
      <c r="E781" s="2"/>
      <c r="F781" s="2"/>
    </row>
    <row r="782">
      <c r="A782" s="1"/>
      <c r="B782" s="2"/>
      <c r="C782" s="2"/>
      <c r="D782" s="2"/>
      <c r="E782" s="2"/>
      <c r="F782" s="2"/>
    </row>
    <row r="783">
      <c r="A783" s="1"/>
      <c r="B783" s="2"/>
      <c r="C783" s="2"/>
      <c r="D783" s="2"/>
      <c r="E783" s="2"/>
      <c r="F783" s="2"/>
    </row>
    <row r="784">
      <c r="A784" s="1"/>
      <c r="B784" s="2"/>
      <c r="C784" s="2"/>
      <c r="D784" s="2"/>
      <c r="E784" s="2"/>
      <c r="F784" s="2"/>
    </row>
    <row r="785">
      <c r="A785" s="1"/>
      <c r="B785" s="2"/>
      <c r="C785" s="2"/>
      <c r="D785" s="2"/>
      <c r="E785" s="2"/>
      <c r="F785" s="2"/>
    </row>
    <row r="786">
      <c r="A786" s="1"/>
      <c r="B786" s="2"/>
      <c r="C786" s="2"/>
      <c r="D786" s="2"/>
      <c r="E786" s="2"/>
      <c r="F786" s="2"/>
    </row>
    <row r="787">
      <c r="A787" s="1"/>
      <c r="B787" s="2"/>
      <c r="C787" s="2"/>
      <c r="D787" s="2"/>
      <c r="E787" s="2"/>
      <c r="F787" s="2"/>
    </row>
    <row r="788">
      <c r="A788" s="1"/>
      <c r="B788" s="2"/>
      <c r="C788" s="2"/>
      <c r="D788" s="2"/>
      <c r="E788" s="2"/>
      <c r="F788" s="2"/>
    </row>
    <row r="789">
      <c r="A789" s="1"/>
      <c r="B789" s="2"/>
      <c r="C789" s="2"/>
      <c r="D789" s="2"/>
      <c r="E789" s="2"/>
      <c r="F789" s="2"/>
    </row>
    <row r="790">
      <c r="A790" s="1"/>
      <c r="B790" s="2"/>
      <c r="C790" s="2"/>
      <c r="D790" s="2"/>
      <c r="E790" s="2"/>
      <c r="F790" s="2"/>
    </row>
    <row r="791">
      <c r="A791" s="1"/>
      <c r="B791" s="2"/>
      <c r="C791" s="2"/>
      <c r="D791" s="2"/>
      <c r="E791" s="2"/>
      <c r="F791" s="2"/>
    </row>
    <row r="792">
      <c r="A792" s="1"/>
      <c r="B792" s="2"/>
      <c r="C792" s="2"/>
      <c r="D792" s="2"/>
      <c r="E792" s="2"/>
      <c r="F792" s="2"/>
    </row>
    <row r="793">
      <c r="A793" s="1"/>
      <c r="B793" s="2"/>
      <c r="C793" s="2"/>
      <c r="D793" s="2"/>
      <c r="E793" s="2"/>
      <c r="F793" s="2"/>
    </row>
    <row r="794">
      <c r="A794" s="1"/>
      <c r="B794" s="2"/>
      <c r="C794" s="2"/>
      <c r="D794" s="2"/>
      <c r="E794" s="2"/>
      <c r="F794" s="2"/>
    </row>
    <row r="795">
      <c r="A795" s="1"/>
      <c r="B795" s="2"/>
      <c r="C795" s="2"/>
      <c r="D795" s="2"/>
      <c r="E795" s="2"/>
      <c r="F795" s="2"/>
    </row>
    <row r="796">
      <c r="A796" s="1"/>
      <c r="B796" s="2"/>
      <c r="C796" s="2"/>
      <c r="D796" s="2"/>
      <c r="E796" s="2"/>
      <c r="F796" s="2"/>
    </row>
    <row r="797">
      <c r="A797" s="1"/>
      <c r="B797" s="2"/>
      <c r="C797" s="2"/>
      <c r="D797" s="2"/>
      <c r="E797" s="2"/>
      <c r="F797" s="2"/>
    </row>
    <row r="798">
      <c r="A798" s="1"/>
      <c r="B798" s="2"/>
      <c r="C798" s="2"/>
      <c r="D798" s="2"/>
      <c r="E798" s="2"/>
      <c r="F798" s="2"/>
    </row>
    <row r="799">
      <c r="A799" s="1"/>
      <c r="B799" s="2"/>
      <c r="C799" s="2"/>
      <c r="D799" s="2"/>
      <c r="E799" s="2"/>
      <c r="F799" s="2"/>
    </row>
    <row r="800">
      <c r="A800" s="1"/>
      <c r="B800" s="2"/>
      <c r="C800" s="2"/>
      <c r="D800" s="2"/>
      <c r="E800" s="2"/>
      <c r="F800" s="2"/>
    </row>
    <row r="801">
      <c r="A801" s="1"/>
      <c r="B801" s="2"/>
      <c r="C801" s="2"/>
      <c r="D801" s="2"/>
      <c r="E801" s="2"/>
      <c r="F801" s="2"/>
    </row>
    <row r="802">
      <c r="A802" s="1"/>
      <c r="B802" s="2"/>
      <c r="C802" s="2"/>
      <c r="D802" s="2"/>
      <c r="E802" s="2"/>
      <c r="F802" s="2"/>
    </row>
    <row r="803">
      <c r="A803" s="1"/>
      <c r="B803" s="2"/>
      <c r="C803" s="2"/>
      <c r="D803" s="2"/>
      <c r="E803" s="2"/>
      <c r="F803" s="2"/>
    </row>
    <row r="804">
      <c r="A804" s="1"/>
      <c r="B804" s="2"/>
      <c r="C804" s="2"/>
      <c r="D804" s="2"/>
      <c r="E804" s="2"/>
      <c r="F804" s="2"/>
    </row>
    <row r="805">
      <c r="A805" s="1"/>
      <c r="B805" s="2"/>
      <c r="C805" s="2"/>
      <c r="D805" s="2"/>
      <c r="E805" s="2"/>
      <c r="F805" s="2"/>
    </row>
    <row r="806">
      <c r="A806" s="1"/>
      <c r="B806" s="2"/>
      <c r="C806" s="2"/>
      <c r="D806" s="2"/>
      <c r="E806" s="2"/>
      <c r="F806" s="2"/>
    </row>
    <row r="807">
      <c r="A807" s="1"/>
      <c r="B807" s="2"/>
      <c r="C807" s="2"/>
      <c r="D807" s="2"/>
      <c r="E807" s="2"/>
      <c r="F807" s="2"/>
    </row>
    <row r="808">
      <c r="A808" s="1"/>
      <c r="B808" s="2"/>
      <c r="C808" s="2"/>
      <c r="D808" s="2"/>
      <c r="E808" s="2"/>
      <c r="F808" s="2"/>
    </row>
    <row r="809">
      <c r="A809" s="1"/>
      <c r="B809" s="2"/>
      <c r="C809" s="2"/>
      <c r="D809" s="2"/>
      <c r="E809" s="2"/>
      <c r="F809" s="2"/>
    </row>
    <row r="810">
      <c r="A810" s="1"/>
      <c r="B810" s="2"/>
      <c r="C810" s="2"/>
      <c r="D810" s="2"/>
      <c r="E810" s="2"/>
      <c r="F810" s="2"/>
    </row>
    <row r="811">
      <c r="A811" s="1"/>
      <c r="B811" s="2"/>
      <c r="C811" s="2"/>
      <c r="D811" s="2"/>
      <c r="E811" s="2"/>
      <c r="F811" s="2"/>
    </row>
    <row r="812">
      <c r="A812" s="1"/>
      <c r="B812" s="2"/>
      <c r="C812" s="2"/>
      <c r="D812" s="2"/>
      <c r="E812" s="2"/>
      <c r="F812" s="2"/>
    </row>
    <row r="813">
      <c r="A813" s="1"/>
      <c r="B813" s="2"/>
      <c r="C813" s="2"/>
      <c r="D813" s="2"/>
      <c r="E813" s="2"/>
      <c r="F813" s="2"/>
    </row>
    <row r="814">
      <c r="A814" s="1"/>
      <c r="B814" s="2"/>
      <c r="C814" s="2"/>
      <c r="D814" s="2"/>
      <c r="E814" s="2"/>
      <c r="F814" s="2"/>
    </row>
    <row r="815">
      <c r="A815" s="1"/>
      <c r="B815" s="2"/>
      <c r="C815" s="2"/>
      <c r="D815" s="2"/>
      <c r="E815" s="2"/>
      <c r="F815" s="2"/>
    </row>
    <row r="816">
      <c r="A816" s="1"/>
      <c r="B816" s="2"/>
      <c r="C816" s="2"/>
      <c r="D816" s="2"/>
      <c r="E816" s="2"/>
      <c r="F816" s="2"/>
    </row>
    <row r="817">
      <c r="A817" s="1"/>
      <c r="B817" s="2"/>
      <c r="C817" s="2"/>
      <c r="D817" s="2"/>
      <c r="E817" s="2"/>
      <c r="F817" s="2"/>
    </row>
    <row r="818">
      <c r="A818" s="1"/>
      <c r="B818" s="2"/>
      <c r="C818" s="2"/>
      <c r="D818" s="2"/>
      <c r="E818" s="2"/>
      <c r="F818" s="2"/>
    </row>
    <row r="819">
      <c r="A819" s="1"/>
      <c r="B819" s="2"/>
      <c r="C819" s="2"/>
      <c r="D819" s="2"/>
      <c r="E819" s="2"/>
      <c r="F819" s="2"/>
    </row>
    <row r="820">
      <c r="A820" s="1"/>
      <c r="B820" s="2"/>
      <c r="C820" s="2"/>
      <c r="D820" s="2"/>
      <c r="E820" s="2"/>
      <c r="F820" s="2"/>
    </row>
    <row r="821">
      <c r="A821" s="1"/>
      <c r="B821" s="2"/>
      <c r="C821" s="2"/>
      <c r="D821" s="2"/>
      <c r="E821" s="2"/>
      <c r="F821" s="2"/>
    </row>
    <row r="822">
      <c r="A822" s="1"/>
      <c r="B822" s="2"/>
      <c r="C822" s="2"/>
      <c r="D822" s="2"/>
      <c r="E822" s="2"/>
      <c r="F822" s="2"/>
    </row>
    <row r="823">
      <c r="A823" s="1"/>
      <c r="B823" s="2"/>
      <c r="C823" s="2"/>
      <c r="D823" s="2"/>
      <c r="E823" s="2"/>
      <c r="F823" s="2"/>
    </row>
    <row r="824">
      <c r="A824" s="1"/>
      <c r="B824" s="2"/>
      <c r="C824" s="2"/>
      <c r="D824" s="2"/>
      <c r="E824" s="2"/>
      <c r="F824" s="2"/>
    </row>
    <row r="825">
      <c r="A825" s="1"/>
      <c r="B825" s="2"/>
      <c r="C825" s="2"/>
      <c r="D825" s="2"/>
      <c r="E825" s="2"/>
      <c r="F825" s="2"/>
    </row>
    <row r="826">
      <c r="A826" s="1"/>
      <c r="B826" s="2"/>
      <c r="C826" s="2"/>
      <c r="D826" s="2"/>
      <c r="E826" s="2"/>
      <c r="F826" s="2"/>
    </row>
    <row r="827">
      <c r="A827" s="1"/>
      <c r="B827" s="2"/>
      <c r="C827" s="2"/>
      <c r="D827" s="2"/>
      <c r="E827" s="2"/>
      <c r="F827" s="2"/>
    </row>
    <row r="828">
      <c r="A828" s="1"/>
      <c r="B828" s="2"/>
      <c r="C828" s="2"/>
      <c r="D828" s="2"/>
      <c r="E828" s="2"/>
      <c r="F828" s="2"/>
    </row>
    <row r="829">
      <c r="A829" s="1"/>
      <c r="B829" s="2"/>
      <c r="C829" s="2"/>
      <c r="D829" s="2"/>
      <c r="E829" s="2"/>
      <c r="F829" s="2"/>
    </row>
    <row r="830">
      <c r="A830" s="1"/>
      <c r="B830" s="2"/>
      <c r="C830" s="2"/>
      <c r="D830" s="2"/>
      <c r="E830" s="2"/>
      <c r="F830" s="2"/>
    </row>
    <row r="831">
      <c r="A831" s="1"/>
      <c r="B831" s="2"/>
      <c r="C831" s="2"/>
      <c r="D831" s="2"/>
      <c r="E831" s="2"/>
      <c r="F831" s="2"/>
    </row>
    <row r="832">
      <c r="A832" s="1"/>
      <c r="B832" s="2"/>
      <c r="C832" s="2"/>
      <c r="D832" s="2"/>
      <c r="E832" s="2"/>
      <c r="F832" s="2"/>
    </row>
    <row r="833">
      <c r="A833" s="1"/>
      <c r="B833" s="2"/>
      <c r="C833" s="2"/>
      <c r="D833" s="2"/>
      <c r="E833" s="2"/>
      <c r="F833" s="2"/>
    </row>
    <row r="834">
      <c r="A834" s="1"/>
      <c r="B834" s="2"/>
      <c r="C834" s="2"/>
      <c r="D834" s="2"/>
      <c r="E834" s="2"/>
      <c r="F834" s="2"/>
    </row>
    <row r="835">
      <c r="A835" s="1"/>
      <c r="B835" s="2"/>
      <c r="C835" s="2"/>
      <c r="D835" s="2"/>
      <c r="E835" s="2"/>
      <c r="F835" s="2"/>
    </row>
    <row r="836">
      <c r="A836" s="1"/>
      <c r="B836" s="2"/>
      <c r="C836" s="2"/>
      <c r="D836" s="2"/>
      <c r="E836" s="2"/>
      <c r="F836" s="2"/>
    </row>
    <row r="837">
      <c r="A837" s="1"/>
      <c r="B837" s="2"/>
      <c r="C837" s="2"/>
      <c r="D837" s="2"/>
      <c r="E837" s="2"/>
      <c r="F837" s="2"/>
    </row>
    <row r="838">
      <c r="A838" s="1"/>
      <c r="B838" s="2"/>
      <c r="C838" s="2"/>
      <c r="D838" s="2"/>
      <c r="E838" s="2"/>
      <c r="F838" s="2"/>
    </row>
    <row r="839">
      <c r="A839" s="1"/>
      <c r="B839" s="2"/>
      <c r="C839" s="2"/>
      <c r="D839" s="2"/>
      <c r="E839" s="2"/>
      <c r="F839" s="2"/>
    </row>
    <row r="840">
      <c r="A840" s="1"/>
      <c r="B840" s="2"/>
      <c r="C840" s="2"/>
      <c r="D840" s="2"/>
      <c r="E840" s="2"/>
      <c r="F840" s="2"/>
    </row>
    <row r="841">
      <c r="A841" s="1"/>
      <c r="B841" s="2"/>
      <c r="C841" s="2"/>
      <c r="D841" s="2"/>
      <c r="E841" s="2"/>
      <c r="F841" s="2"/>
    </row>
    <row r="842">
      <c r="A842" s="1"/>
      <c r="B842" s="2"/>
      <c r="C842" s="2"/>
      <c r="D842" s="2"/>
      <c r="E842" s="2"/>
      <c r="F842" s="2"/>
    </row>
    <row r="843">
      <c r="A843" s="1"/>
      <c r="B843" s="2"/>
      <c r="C843" s="2"/>
      <c r="D843" s="2"/>
      <c r="E843" s="2"/>
      <c r="F843" s="2"/>
    </row>
    <row r="844">
      <c r="A844" s="1"/>
      <c r="B844" s="2"/>
      <c r="C844" s="2"/>
      <c r="D844" s="2"/>
      <c r="E844" s="2"/>
      <c r="F844" s="2"/>
    </row>
    <row r="845">
      <c r="A845" s="1"/>
      <c r="B845" s="2"/>
      <c r="C845" s="2"/>
      <c r="D845" s="2"/>
      <c r="E845" s="2"/>
      <c r="F845" s="2"/>
    </row>
    <row r="846">
      <c r="A846" s="1"/>
      <c r="B846" s="2"/>
      <c r="C846" s="2"/>
      <c r="D846" s="2"/>
      <c r="E846" s="2"/>
      <c r="F846" s="2"/>
    </row>
    <row r="847">
      <c r="A847" s="1"/>
      <c r="B847" s="2"/>
      <c r="C847" s="2"/>
      <c r="D847" s="2"/>
      <c r="E847" s="2"/>
      <c r="F847" s="2"/>
    </row>
    <row r="848">
      <c r="A848" s="1"/>
      <c r="B848" s="2"/>
      <c r="C848" s="2"/>
      <c r="D848" s="2"/>
      <c r="E848" s="2"/>
      <c r="F848" s="2"/>
    </row>
    <row r="849">
      <c r="A849" s="1"/>
      <c r="B849" s="2"/>
      <c r="C849" s="2"/>
      <c r="D849" s="2"/>
      <c r="E849" s="2"/>
      <c r="F849" s="2"/>
    </row>
    <row r="850">
      <c r="A850" s="1"/>
      <c r="B850" s="2"/>
      <c r="C850" s="2"/>
      <c r="D850" s="2"/>
      <c r="E850" s="2"/>
      <c r="F850" s="2"/>
    </row>
    <row r="851">
      <c r="A851" s="1"/>
      <c r="B851" s="2"/>
      <c r="C851" s="2"/>
      <c r="D851" s="2"/>
      <c r="E851" s="2"/>
      <c r="F851" s="2"/>
    </row>
    <row r="852">
      <c r="A852" s="1"/>
      <c r="B852" s="2"/>
      <c r="C852" s="2"/>
      <c r="D852" s="2"/>
      <c r="E852" s="2"/>
      <c r="F852" s="2"/>
    </row>
    <row r="853">
      <c r="A853" s="1"/>
      <c r="B853" s="2"/>
      <c r="C853" s="2"/>
      <c r="D853" s="2"/>
      <c r="E853" s="2"/>
      <c r="F853" s="2"/>
    </row>
    <row r="854">
      <c r="A854" s="1"/>
      <c r="B854" s="2"/>
      <c r="C854" s="2"/>
      <c r="D854" s="2"/>
      <c r="E854" s="2"/>
      <c r="F854" s="2"/>
    </row>
    <row r="855">
      <c r="A855" s="1"/>
      <c r="B855" s="2"/>
      <c r="C855" s="2"/>
      <c r="D855" s="2"/>
      <c r="E855" s="2"/>
      <c r="F855" s="2"/>
    </row>
    <row r="856">
      <c r="A856" s="1"/>
      <c r="B856" s="2"/>
      <c r="C856" s="2"/>
      <c r="D856" s="2"/>
      <c r="E856" s="2"/>
      <c r="F856" s="2"/>
    </row>
    <row r="857">
      <c r="A857" s="1"/>
      <c r="B857" s="2"/>
      <c r="C857" s="2"/>
      <c r="D857" s="2"/>
      <c r="E857" s="2"/>
      <c r="F857" s="2"/>
    </row>
    <row r="858">
      <c r="A858" s="1"/>
      <c r="B858" s="2"/>
      <c r="C858" s="2"/>
      <c r="D858" s="2"/>
      <c r="E858" s="2"/>
      <c r="F858" s="2"/>
    </row>
    <row r="859">
      <c r="A859" s="1"/>
      <c r="B859" s="2"/>
      <c r="C859" s="2"/>
      <c r="D859" s="2"/>
      <c r="E859" s="2"/>
      <c r="F859" s="2"/>
    </row>
    <row r="860">
      <c r="A860" s="1"/>
      <c r="B860" s="2"/>
      <c r="C860" s="2"/>
      <c r="D860" s="2"/>
      <c r="E860" s="2"/>
      <c r="F860" s="2"/>
    </row>
    <row r="861">
      <c r="A861" s="1"/>
      <c r="B861" s="2"/>
      <c r="C861" s="2"/>
      <c r="D861" s="2"/>
      <c r="E861" s="2"/>
      <c r="F861" s="2"/>
    </row>
    <row r="862">
      <c r="A862" s="1"/>
      <c r="B862" s="2"/>
      <c r="C862" s="2"/>
      <c r="D862" s="2"/>
      <c r="E862" s="2"/>
      <c r="F862" s="2"/>
    </row>
    <row r="863">
      <c r="A863" s="1"/>
      <c r="B863" s="2"/>
      <c r="C863" s="2"/>
      <c r="D863" s="2"/>
      <c r="E863" s="2"/>
      <c r="F863" s="2"/>
    </row>
    <row r="864">
      <c r="A864" s="1"/>
      <c r="B864" s="2"/>
      <c r="C864" s="2"/>
      <c r="D864" s="2"/>
      <c r="E864" s="2"/>
      <c r="F864" s="2"/>
    </row>
    <row r="865">
      <c r="A865" s="1"/>
      <c r="B865" s="2"/>
      <c r="C865" s="2"/>
      <c r="D865" s="2"/>
      <c r="E865" s="2"/>
      <c r="F865" s="2"/>
    </row>
    <row r="866">
      <c r="A866" s="1"/>
      <c r="B866" s="2"/>
      <c r="C866" s="2"/>
      <c r="D866" s="2"/>
      <c r="E866" s="2"/>
      <c r="F866" s="2"/>
    </row>
    <row r="867">
      <c r="A867" s="1"/>
      <c r="B867" s="2"/>
      <c r="C867" s="2"/>
      <c r="D867" s="2"/>
      <c r="E867" s="2"/>
      <c r="F867" s="2"/>
    </row>
    <row r="868">
      <c r="A868" s="1"/>
      <c r="B868" s="2"/>
      <c r="C868" s="2"/>
      <c r="D868" s="2"/>
      <c r="E868" s="2"/>
      <c r="F868" s="2"/>
    </row>
    <row r="869">
      <c r="A869" s="1"/>
      <c r="B869" s="2"/>
      <c r="C869" s="2"/>
      <c r="D869" s="2"/>
      <c r="E869" s="2"/>
      <c r="F869" s="2"/>
    </row>
    <row r="870">
      <c r="A870" s="1"/>
      <c r="B870" s="2"/>
      <c r="C870" s="2"/>
      <c r="D870" s="2"/>
      <c r="E870" s="2"/>
      <c r="F870" s="2"/>
    </row>
    <row r="871">
      <c r="A871" s="1"/>
      <c r="B871" s="2"/>
      <c r="C871" s="2"/>
      <c r="D871" s="2"/>
      <c r="E871" s="2"/>
      <c r="F871" s="2"/>
    </row>
    <row r="872">
      <c r="A872" s="1"/>
      <c r="B872" s="2"/>
      <c r="C872" s="2"/>
      <c r="D872" s="2"/>
      <c r="E872" s="2"/>
      <c r="F872" s="2"/>
    </row>
    <row r="873">
      <c r="A873" s="1"/>
      <c r="B873" s="2"/>
      <c r="C873" s="2"/>
      <c r="D873" s="2"/>
      <c r="E873" s="2"/>
      <c r="F873" s="2"/>
    </row>
    <row r="874">
      <c r="A874" s="1"/>
      <c r="B874" s="2"/>
      <c r="C874" s="2"/>
      <c r="D874" s="2"/>
      <c r="E874" s="2"/>
      <c r="F874" s="2"/>
    </row>
    <row r="875">
      <c r="A875" s="1"/>
      <c r="B875" s="2"/>
      <c r="C875" s="2"/>
      <c r="D875" s="2"/>
      <c r="E875" s="2"/>
      <c r="F875" s="2"/>
    </row>
    <row r="876">
      <c r="A876" s="1"/>
      <c r="B876" s="2"/>
      <c r="C876" s="2"/>
      <c r="D876" s="2"/>
      <c r="E876" s="2"/>
      <c r="F876" s="2"/>
    </row>
    <row r="877">
      <c r="A877" s="1"/>
      <c r="B877" s="2"/>
      <c r="C877" s="2"/>
      <c r="D877" s="2"/>
      <c r="E877" s="2"/>
      <c r="F877" s="2"/>
    </row>
    <row r="878">
      <c r="A878" s="1"/>
      <c r="B878" s="2"/>
      <c r="C878" s="2"/>
      <c r="D878" s="2"/>
      <c r="E878" s="2"/>
      <c r="F878" s="2"/>
    </row>
    <row r="879">
      <c r="A879" s="1"/>
      <c r="B879" s="2"/>
      <c r="C879" s="2"/>
      <c r="D879" s="2"/>
      <c r="E879" s="2"/>
      <c r="F879" s="2"/>
    </row>
    <row r="880">
      <c r="A880" s="1"/>
      <c r="B880" s="2"/>
      <c r="C880" s="2"/>
      <c r="D880" s="2"/>
      <c r="E880" s="2"/>
      <c r="F880" s="2"/>
    </row>
    <row r="881">
      <c r="A881" s="1"/>
      <c r="B881" s="2"/>
      <c r="C881" s="2"/>
      <c r="D881" s="2"/>
      <c r="E881" s="2"/>
      <c r="F881" s="2"/>
    </row>
    <row r="882">
      <c r="A882" s="1"/>
      <c r="B882" s="2"/>
      <c r="C882" s="2"/>
      <c r="D882" s="2"/>
      <c r="E882" s="2"/>
      <c r="F882" s="2"/>
    </row>
    <row r="883">
      <c r="A883" s="1"/>
      <c r="B883" s="2"/>
      <c r="C883" s="2"/>
      <c r="D883" s="2"/>
      <c r="E883" s="2"/>
      <c r="F883" s="2"/>
    </row>
    <row r="884">
      <c r="A884" s="1"/>
      <c r="B884" s="2"/>
      <c r="C884" s="2"/>
      <c r="D884" s="2"/>
      <c r="E884" s="2"/>
      <c r="F884" s="2"/>
    </row>
    <row r="885">
      <c r="A885" s="1"/>
      <c r="B885" s="2"/>
      <c r="C885" s="2"/>
      <c r="D885" s="2"/>
      <c r="E885" s="2"/>
      <c r="F885" s="2"/>
    </row>
    <row r="886">
      <c r="A886" s="1"/>
      <c r="B886" s="2"/>
      <c r="C886" s="2"/>
      <c r="D886" s="2"/>
      <c r="E886" s="2"/>
      <c r="F886" s="2"/>
    </row>
    <row r="887">
      <c r="A887" s="1"/>
      <c r="B887" s="2"/>
      <c r="C887" s="2"/>
      <c r="D887" s="2"/>
      <c r="E887" s="2"/>
      <c r="F887" s="2"/>
    </row>
    <row r="888">
      <c r="A888" s="1"/>
      <c r="B888" s="2"/>
      <c r="C888" s="2"/>
      <c r="D888" s="2"/>
      <c r="E888" s="2"/>
      <c r="F888" s="2"/>
    </row>
    <row r="889">
      <c r="A889" s="1"/>
      <c r="B889" s="2"/>
      <c r="C889" s="2"/>
      <c r="D889" s="2"/>
      <c r="E889" s="2"/>
      <c r="F889" s="2"/>
    </row>
    <row r="890">
      <c r="A890" s="1"/>
      <c r="B890" s="2"/>
      <c r="C890" s="2"/>
      <c r="D890" s="2"/>
      <c r="E890" s="2"/>
      <c r="F890" s="2"/>
    </row>
    <row r="891">
      <c r="A891" s="1"/>
      <c r="B891" s="2"/>
      <c r="C891" s="2"/>
      <c r="D891" s="2"/>
      <c r="E891" s="2"/>
      <c r="F891" s="2"/>
    </row>
    <row r="892">
      <c r="A892" s="1"/>
      <c r="B892" s="2"/>
      <c r="C892" s="2"/>
      <c r="D892" s="2"/>
      <c r="E892" s="2"/>
      <c r="F892" s="2"/>
    </row>
    <row r="893">
      <c r="A893" s="1"/>
      <c r="B893" s="2"/>
      <c r="C893" s="2"/>
      <c r="D893" s="2"/>
      <c r="E893" s="2"/>
      <c r="F893" s="2"/>
    </row>
    <row r="894">
      <c r="A894" s="1"/>
      <c r="B894" s="2"/>
      <c r="C894" s="2"/>
      <c r="D894" s="2"/>
      <c r="E894" s="2"/>
      <c r="F894" s="2"/>
    </row>
    <row r="895">
      <c r="A895" s="1"/>
      <c r="B895" s="2"/>
      <c r="C895" s="2"/>
      <c r="D895" s="2"/>
      <c r="E895" s="2"/>
      <c r="F895" s="2"/>
    </row>
    <row r="896">
      <c r="A896" s="1"/>
      <c r="B896" s="2"/>
      <c r="C896" s="2"/>
      <c r="D896" s="2"/>
      <c r="E896" s="2"/>
      <c r="F896" s="2"/>
    </row>
    <row r="897">
      <c r="A897" s="1"/>
      <c r="B897" s="2"/>
      <c r="C897" s="2"/>
      <c r="D897" s="2"/>
      <c r="E897" s="2"/>
      <c r="F897" s="2"/>
    </row>
    <row r="898">
      <c r="A898" s="1"/>
      <c r="B898" s="2"/>
      <c r="C898" s="2"/>
      <c r="D898" s="2"/>
      <c r="E898" s="2"/>
      <c r="F898" s="2"/>
    </row>
    <row r="899">
      <c r="A899" s="1"/>
      <c r="B899" s="2"/>
      <c r="C899" s="2"/>
      <c r="D899" s="2"/>
      <c r="E899" s="2"/>
      <c r="F899" s="2"/>
    </row>
    <row r="900">
      <c r="A900" s="1"/>
      <c r="B900" s="2"/>
      <c r="C900" s="2"/>
      <c r="D900" s="2"/>
      <c r="E900" s="2"/>
      <c r="F900" s="2"/>
    </row>
    <row r="901">
      <c r="A901" s="1"/>
      <c r="B901" s="2"/>
      <c r="C901" s="2"/>
      <c r="D901" s="2"/>
      <c r="E901" s="2"/>
      <c r="F901" s="2"/>
    </row>
    <row r="902">
      <c r="A902" s="1"/>
      <c r="B902" s="2"/>
      <c r="C902" s="2"/>
      <c r="D902" s="2"/>
      <c r="E902" s="2"/>
      <c r="F902" s="2"/>
    </row>
    <row r="903">
      <c r="A903" s="1"/>
      <c r="B903" s="2"/>
      <c r="C903" s="2"/>
      <c r="D903" s="2"/>
      <c r="E903" s="2"/>
      <c r="F903" s="2"/>
    </row>
    <row r="904">
      <c r="A904" s="1"/>
      <c r="B904" s="2"/>
      <c r="C904" s="2"/>
      <c r="D904" s="2"/>
      <c r="E904" s="2"/>
      <c r="F904" s="2"/>
    </row>
    <row r="905">
      <c r="A905" s="1"/>
      <c r="B905" s="2"/>
      <c r="C905" s="2"/>
      <c r="D905" s="2"/>
      <c r="E905" s="2"/>
      <c r="F905" s="2"/>
    </row>
    <row r="906">
      <c r="A906" s="1"/>
      <c r="B906" s="2"/>
      <c r="C906" s="2"/>
      <c r="D906" s="2"/>
      <c r="E906" s="2"/>
      <c r="F906" s="2"/>
    </row>
    <row r="907">
      <c r="A907" s="1"/>
      <c r="B907" s="2"/>
      <c r="C907" s="2"/>
      <c r="D907" s="2"/>
      <c r="E907" s="2"/>
      <c r="F907" s="2"/>
    </row>
    <row r="908">
      <c r="A908" s="1"/>
      <c r="B908" s="2"/>
      <c r="C908" s="2"/>
      <c r="D908" s="2"/>
      <c r="E908" s="2"/>
      <c r="F908" s="2"/>
    </row>
    <row r="909">
      <c r="A909" s="1"/>
      <c r="B909" s="2"/>
      <c r="C909" s="2"/>
      <c r="D909" s="2"/>
      <c r="E909" s="2"/>
      <c r="F909" s="2"/>
    </row>
    <row r="910">
      <c r="A910" s="1"/>
      <c r="B910" s="2"/>
      <c r="C910" s="2"/>
      <c r="D910" s="2"/>
      <c r="E910" s="2"/>
      <c r="F910" s="2"/>
    </row>
    <row r="911">
      <c r="A911" s="1"/>
      <c r="B911" s="2"/>
      <c r="C911" s="2"/>
      <c r="D911" s="2"/>
      <c r="E911" s="2"/>
      <c r="F911" s="2"/>
    </row>
    <row r="912">
      <c r="A912" s="1"/>
      <c r="B912" s="2"/>
      <c r="C912" s="2"/>
      <c r="D912" s="2"/>
      <c r="E912" s="2"/>
      <c r="F912" s="2"/>
    </row>
    <row r="913">
      <c r="A913" s="1"/>
      <c r="B913" s="2"/>
      <c r="C913" s="2"/>
      <c r="D913" s="2"/>
      <c r="E913" s="2"/>
      <c r="F913" s="2"/>
    </row>
    <row r="914">
      <c r="A914" s="1"/>
      <c r="B914" s="2"/>
      <c r="C914" s="2"/>
      <c r="D914" s="2"/>
      <c r="E914" s="2"/>
      <c r="F914" s="2"/>
    </row>
    <row r="915">
      <c r="A915" s="1"/>
      <c r="B915" s="2"/>
      <c r="C915" s="2"/>
      <c r="D915" s="2"/>
      <c r="E915" s="2"/>
      <c r="F915" s="2"/>
    </row>
    <row r="916">
      <c r="A916" s="1"/>
      <c r="B916" s="2"/>
      <c r="C916" s="2"/>
      <c r="D916" s="2"/>
      <c r="E916" s="2"/>
      <c r="F916" s="2"/>
    </row>
    <row r="917">
      <c r="A917" s="1"/>
      <c r="B917" s="2"/>
      <c r="C917" s="2"/>
      <c r="D917" s="2"/>
      <c r="E917" s="2"/>
      <c r="F917" s="2"/>
    </row>
    <row r="918">
      <c r="A918" s="1"/>
      <c r="B918" s="2"/>
      <c r="C918" s="2"/>
      <c r="D918" s="2"/>
      <c r="E918" s="2"/>
      <c r="F918" s="2"/>
    </row>
    <row r="919">
      <c r="A919" s="1"/>
      <c r="B919" s="2"/>
      <c r="C919" s="2"/>
      <c r="D919" s="2"/>
      <c r="E919" s="2"/>
      <c r="F919" s="2"/>
    </row>
    <row r="920">
      <c r="A920" s="1"/>
      <c r="B920" s="2"/>
      <c r="C920" s="2"/>
      <c r="D920" s="2"/>
      <c r="E920" s="2"/>
      <c r="F920" s="2"/>
    </row>
    <row r="921">
      <c r="A921" s="1"/>
      <c r="B921" s="2"/>
      <c r="C921" s="2"/>
      <c r="D921" s="2"/>
      <c r="E921" s="2"/>
      <c r="F921" s="2"/>
    </row>
    <row r="922">
      <c r="A922" s="1"/>
      <c r="B922" s="2"/>
      <c r="C922" s="2"/>
      <c r="D922" s="2"/>
      <c r="E922" s="2"/>
      <c r="F922" s="2"/>
    </row>
    <row r="923">
      <c r="A923" s="1"/>
      <c r="B923" s="2"/>
      <c r="C923" s="2"/>
      <c r="D923" s="2"/>
      <c r="E923" s="2"/>
      <c r="F923" s="2"/>
    </row>
    <row r="924">
      <c r="A924" s="1"/>
      <c r="B924" s="2"/>
      <c r="C924" s="2"/>
      <c r="D924" s="2"/>
      <c r="E924" s="2"/>
      <c r="F924" s="2"/>
    </row>
    <row r="925">
      <c r="A925" s="1"/>
      <c r="B925" s="2"/>
      <c r="C925" s="2"/>
      <c r="D925" s="2"/>
      <c r="E925" s="2"/>
      <c r="F925" s="2"/>
    </row>
    <row r="926">
      <c r="A926" s="1"/>
      <c r="B926" s="2"/>
      <c r="C926" s="2"/>
      <c r="D926" s="2"/>
      <c r="E926" s="2"/>
      <c r="F926" s="2"/>
    </row>
    <row r="927">
      <c r="A927" s="1"/>
      <c r="B927" s="2"/>
      <c r="C927" s="2"/>
      <c r="D927" s="2"/>
      <c r="E927" s="2"/>
      <c r="F927" s="2"/>
    </row>
    <row r="928">
      <c r="A928" s="1"/>
      <c r="B928" s="2"/>
      <c r="C928" s="2"/>
      <c r="D928" s="2"/>
      <c r="E928" s="2"/>
      <c r="F928" s="2"/>
    </row>
    <row r="929">
      <c r="A929" s="1"/>
      <c r="B929" s="2"/>
      <c r="C929" s="2"/>
      <c r="D929" s="2"/>
      <c r="E929" s="2"/>
      <c r="F929" s="2"/>
    </row>
    <row r="930">
      <c r="A930" s="1"/>
      <c r="B930" s="2"/>
      <c r="C930" s="2"/>
      <c r="D930" s="2"/>
      <c r="E930" s="2"/>
      <c r="F930" s="2"/>
    </row>
    <row r="931">
      <c r="A931" s="1"/>
      <c r="B931" s="2"/>
      <c r="C931" s="2"/>
      <c r="D931" s="2"/>
      <c r="E931" s="2"/>
      <c r="F931" s="2"/>
    </row>
    <row r="932">
      <c r="A932" s="1"/>
      <c r="B932" s="2"/>
      <c r="C932" s="2"/>
      <c r="D932" s="2"/>
      <c r="E932" s="2"/>
      <c r="F932" s="2"/>
    </row>
    <row r="933">
      <c r="A933" s="1"/>
      <c r="B933" s="2"/>
      <c r="C933" s="2"/>
      <c r="D933" s="2"/>
      <c r="E933" s="2"/>
      <c r="F933" s="2"/>
    </row>
    <row r="934">
      <c r="A934" s="1"/>
      <c r="B934" s="2"/>
      <c r="C934" s="2"/>
      <c r="D934" s="2"/>
      <c r="E934" s="2"/>
      <c r="F934" s="2"/>
    </row>
    <row r="935">
      <c r="A935" s="1"/>
      <c r="B935" s="2"/>
      <c r="C935" s="2"/>
      <c r="D935" s="2"/>
      <c r="E935" s="2"/>
      <c r="F935" s="2"/>
    </row>
    <row r="936">
      <c r="A936" s="1"/>
      <c r="B936" s="2"/>
      <c r="C936" s="2"/>
      <c r="D936" s="2"/>
      <c r="E936" s="2"/>
      <c r="F936" s="2"/>
    </row>
    <row r="937">
      <c r="A937" s="1"/>
      <c r="B937" s="2"/>
      <c r="C937" s="2"/>
      <c r="D937" s="2"/>
      <c r="E937" s="2"/>
      <c r="F937" s="2"/>
    </row>
    <row r="938">
      <c r="A938" s="1"/>
      <c r="B938" s="2"/>
      <c r="C938" s="2"/>
      <c r="D938" s="2"/>
      <c r="E938" s="2"/>
      <c r="F938" s="2"/>
    </row>
    <row r="939">
      <c r="A939" s="1"/>
      <c r="B939" s="2"/>
      <c r="C939" s="2"/>
      <c r="D939" s="2"/>
      <c r="E939" s="2"/>
      <c r="F939" s="2"/>
    </row>
    <row r="940">
      <c r="A940" s="1"/>
      <c r="B940" s="2"/>
      <c r="C940" s="2"/>
      <c r="D940" s="2"/>
      <c r="E940" s="2"/>
      <c r="F940" s="2"/>
    </row>
    <row r="941">
      <c r="A941" s="1"/>
      <c r="B941" s="2"/>
      <c r="C941" s="2"/>
      <c r="D941" s="2"/>
      <c r="E941" s="2"/>
      <c r="F941" s="2"/>
    </row>
    <row r="942">
      <c r="A942" s="1"/>
      <c r="B942" s="2"/>
      <c r="C942" s="2"/>
      <c r="D942" s="2"/>
      <c r="E942" s="2"/>
      <c r="F942" s="2"/>
    </row>
    <row r="943">
      <c r="A943" s="1"/>
      <c r="B943" s="2"/>
      <c r="C943" s="2"/>
      <c r="D943" s="2"/>
      <c r="E943" s="2"/>
      <c r="F943" s="2"/>
    </row>
    <row r="944">
      <c r="A944" s="1"/>
      <c r="B944" s="2"/>
      <c r="C944" s="2"/>
      <c r="D944" s="2"/>
      <c r="E944" s="2"/>
      <c r="F944" s="2"/>
    </row>
    <row r="945">
      <c r="A945" s="1"/>
      <c r="B945" s="2"/>
      <c r="C945" s="2"/>
      <c r="D945" s="2"/>
      <c r="E945" s="2"/>
      <c r="F945" s="2"/>
    </row>
    <row r="946">
      <c r="A946" s="1"/>
      <c r="B946" s="2"/>
      <c r="C946" s="2"/>
      <c r="D946" s="2"/>
      <c r="E946" s="2"/>
      <c r="F946" s="2"/>
    </row>
    <row r="947">
      <c r="A947" s="1"/>
      <c r="B947" s="2"/>
      <c r="C947" s="2"/>
      <c r="D947" s="2"/>
      <c r="E947" s="2"/>
      <c r="F947" s="2"/>
    </row>
    <row r="948">
      <c r="A948" s="1"/>
      <c r="B948" s="2"/>
      <c r="C948" s="2"/>
      <c r="D948" s="2"/>
      <c r="E948" s="2"/>
      <c r="F948" s="2"/>
    </row>
    <row r="949">
      <c r="A949" s="1"/>
      <c r="B949" s="2"/>
      <c r="C949" s="2"/>
      <c r="D949" s="2"/>
      <c r="E949" s="2"/>
      <c r="F949" s="2"/>
    </row>
    <row r="950">
      <c r="A950" s="1"/>
      <c r="B950" s="2"/>
      <c r="C950" s="2"/>
      <c r="D950" s="2"/>
      <c r="E950" s="2"/>
      <c r="F950" s="2"/>
    </row>
    <row r="951">
      <c r="A951" s="1"/>
      <c r="B951" s="2"/>
      <c r="C951" s="2"/>
      <c r="D951" s="2"/>
      <c r="E951" s="2"/>
      <c r="F951" s="2"/>
    </row>
    <row r="952">
      <c r="A952" s="1"/>
      <c r="B952" s="2"/>
      <c r="C952" s="2"/>
      <c r="D952" s="2"/>
      <c r="E952" s="2"/>
      <c r="F952" s="2"/>
    </row>
    <row r="953">
      <c r="A953" s="1"/>
      <c r="B953" s="2"/>
      <c r="C953" s="2"/>
      <c r="D953" s="2"/>
      <c r="E953" s="2"/>
      <c r="F953" s="2"/>
    </row>
    <row r="954">
      <c r="A954" s="1"/>
      <c r="B954" s="2"/>
      <c r="C954" s="2"/>
      <c r="D954" s="2"/>
      <c r="E954" s="2"/>
      <c r="F954" s="2"/>
    </row>
    <row r="955">
      <c r="A955" s="1"/>
      <c r="B955" s="2"/>
      <c r="C955" s="2"/>
      <c r="D955" s="2"/>
      <c r="E955" s="2"/>
      <c r="F955" s="2"/>
    </row>
    <row r="956">
      <c r="A956" s="1"/>
      <c r="B956" s="2"/>
      <c r="C956" s="2"/>
      <c r="D956" s="2"/>
      <c r="E956" s="2"/>
      <c r="F956" s="2"/>
    </row>
    <row r="957">
      <c r="A957" s="1"/>
      <c r="B957" s="2"/>
      <c r="C957" s="2"/>
      <c r="D957" s="2"/>
      <c r="E957" s="2"/>
      <c r="F957" s="2"/>
    </row>
    <row r="958">
      <c r="A958" s="1"/>
      <c r="B958" s="2"/>
      <c r="C958" s="2"/>
      <c r="D958" s="2"/>
      <c r="E958" s="2"/>
      <c r="F958" s="2"/>
    </row>
    <row r="959">
      <c r="A959" s="1"/>
      <c r="B959" s="2"/>
      <c r="C959" s="2"/>
      <c r="D959" s="2"/>
      <c r="E959" s="2"/>
      <c r="F959" s="2"/>
    </row>
    <row r="960">
      <c r="A960" s="1"/>
      <c r="B960" s="2"/>
      <c r="C960" s="2"/>
      <c r="D960" s="2"/>
      <c r="E960" s="2"/>
      <c r="F960" s="2"/>
    </row>
    <row r="961">
      <c r="A961" s="1"/>
      <c r="B961" s="2"/>
      <c r="C961" s="2"/>
      <c r="D961" s="2"/>
      <c r="E961" s="2"/>
      <c r="F961" s="2"/>
    </row>
    <row r="962">
      <c r="A962" s="1"/>
      <c r="B962" s="2"/>
      <c r="C962" s="2"/>
      <c r="D962" s="2"/>
      <c r="E962" s="2"/>
      <c r="F962" s="2"/>
    </row>
    <row r="963">
      <c r="A963" s="1"/>
      <c r="B963" s="2"/>
      <c r="C963" s="2"/>
      <c r="D963" s="2"/>
      <c r="E963" s="2"/>
      <c r="F963" s="2"/>
    </row>
    <row r="964">
      <c r="A964" s="1"/>
      <c r="B964" s="2"/>
      <c r="C964" s="2"/>
      <c r="D964" s="2"/>
      <c r="E964" s="2"/>
      <c r="F964" s="2"/>
    </row>
    <row r="965">
      <c r="A965" s="1"/>
      <c r="B965" s="2"/>
      <c r="C965" s="2"/>
      <c r="D965" s="2"/>
      <c r="E965" s="2"/>
      <c r="F965" s="2"/>
    </row>
    <row r="966">
      <c r="A966" s="1"/>
      <c r="B966" s="2"/>
      <c r="C966" s="2"/>
      <c r="D966" s="2"/>
      <c r="E966" s="2"/>
      <c r="F966" s="2"/>
    </row>
    <row r="967">
      <c r="A967" s="1"/>
      <c r="B967" s="2"/>
      <c r="C967" s="2"/>
      <c r="D967" s="2"/>
      <c r="E967" s="2"/>
      <c r="F967" s="2"/>
    </row>
    <row r="968">
      <c r="A968" s="1"/>
      <c r="B968" s="2"/>
      <c r="C968" s="2"/>
      <c r="D968" s="2"/>
      <c r="E968" s="2"/>
      <c r="F968" s="2"/>
    </row>
    <row r="969">
      <c r="A969" s="1"/>
      <c r="B969" s="2"/>
      <c r="C969" s="2"/>
      <c r="D969" s="2"/>
      <c r="E969" s="2"/>
      <c r="F969" s="2"/>
    </row>
    <row r="970">
      <c r="A970" s="1"/>
      <c r="B970" s="2"/>
      <c r="C970" s="2"/>
      <c r="D970" s="2"/>
      <c r="E970" s="2"/>
      <c r="F970" s="2"/>
    </row>
    <row r="971">
      <c r="A971" s="1"/>
      <c r="B971" s="2"/>
      <c r="C971" s="2"/>
      <c r="D971" s="2"/>
      <c r="E971" s="2"/>
      <c r="F971" s="2"/>
    </row>
    <row r="972">
      <c r="A972" s="1"/>
      <c r="B972" s="2"/>
      <c r="C972" s="2"/>
      <c r="D972" s="2"/>
      <c r="E972" s="2"/>
      <c r="F972" s="2"/>
    </row>
    <row r="973">
      <c r="A973" s="1"/>
      <c r="B973" s="2"/>
      <c r="C973" s="2"/>
      <c r="D973" s="2"/>
      <c r="E973" s="2"/>
      <c r="F973" s="2"/>
    </row>
    <row r="974">
      <c r="A974" s="1"/>
      <c r="B974" s="2"/>
      <c r="C974" s="2"/>
      <c r="D974" s="2"/>
      <c r="E974" s="2"/>
      <c r="F974" s="2"/>
    </row>
    <row r="975">
      <c r="A975" s="1"/>
      <c r="B975" s="2"/>
      <c r="C975" s="2"/>
      <c r="D975" s="2"/>
      <c r="E975" s="2"/>
      <c r="F975" s="2"/>
    </row>
    <row r="976">
      <c r="A976" s="1"/>
      <c r="B976" s="2"/>
      <c r="C976" s="2"/>
      <c r="D976" s="2"/>
      <c r="E976" s="2"/>
      <c r="F976" s="2"/>
    </row>
    <row r="977">
      <c r="A977" s="1"/>
      <c r="B977" s="2"/>
      <c r="C977" s="2"/>
      <c r="D977" s="2"/>
      <c r="E977" s="2"/>
      <c r="F977" s="2"/>
    </row>
    <row r="978">
      <c r="A978" s="1"/>
      <c r="B978" s="2"/>
      <c r="C978" s="2"/>
      <c r="D978" s="2"/>
      <c r="E978" s="2"/>
      <c r="F978" s="2"/>
    </row>
    <row r="979">
      <c r="A979" s="1"/>
      <c r="B979" s="2"/>
      <c r="C979" s="2"/>
      <c r="D979" s="2"/>
      <c r="E979" s="2"/>
      <c r="F979" s="2"/>
    </row>
    <row r="980">
      <c r="A980" s="1"/>
      <c r="B980" s="2"/>
      <c r="C980" s="2"/>
      <c r="D980" s="2"/>
      <c r="E980" s="2"/>
      <c r="F980" s="2"/>
    </row>
    <row r="981">
      <c r="A981" s="1"/>
      <c r="B981" s="2"/>
      <c r="C981" s="2"/>
      <c r="D981" s="2"/>
      <c r="E981" s="2"/>
      <c r="F981" s="2"/>
    </row>
    <row r="982">
      <c r="A982" s="1"/>
      <c r="B982" s="2"/>
      <c r="C982" s="2"/>
      <c r="D982" s="2"/>
      <c r="E982" s="2"/>
      <c r="F982" s="2"/>
    </row>
    <row r="983">
      <c r="A983" s="1"/>
      <c r="B983" s="2"/>
      <c r="C983" s="2"/>
      <c r="D983" s="2"/>
      <c r="E983" s="2"/>
      <c r="F983" s="2"/>
    </row>
    <row r="984">
      <c r="A984" s="1"/>
      <c r="B984" s="2"/>
      <c r="C984" s="2"/>
      <c r="D984" s="2"/>
      <c r="E984" s="2"/>
      <c r="F984" s="2"/>
    </row>
    <row r="985">
      <c r="A985" s="1"/>
      <c r="B985" s="2"/>
      <c r="C985" s="2"/>
      <c r="D985" s="2"/>
      <c r="E985" s="2"/>
      <c r="F985" s="2"/>
    </row>
    <row r="986">
      <c r="A986" s="1"/>
      <c r="B986" s="2"/>
      <c r="C986" s="2"/>
      <c r="D986" s="2"/>
      <c r="E986" s="2"/>
      <c r="F986" s="2"/>
    </row>
    <row r="987">
      <c r="A987" s="1"/>
      <c r="B987" s="2"/>
      <c r="C987" s="2"/>
      <c r="D987" s="2"/>
      <c r="E987" s="2"/>
      <c r="F987" s="2"/>
    </row>
    <row r="988">
      <c r="A988" s="1"/>
      <c r="B988" s="2"/>
      <c r="C988" s="2"/>
      <c r="D988" s="2"/>
      <c r="E988" s="2"/>
      <c r="F988" s="2"/>
    </row>
    <row r="989">
      <c r="A989" s="1"/>
      <c r="B989" s="2"/>
      <c r="C989" s="2"/>
      <c r="D989" s="2"/>
      <c r="E989" s="2"/>
      <c r="F989" s="2"/>
    </row>
    <row r="990">
      <c r="A990" s="1"/>
      <c r="B990" s="2"/>
      <c r="C990" s="2"/>
      <c r="D990" s="2"/>
      <c r="E990" s="2"/>
      <c r="F990" s="2"/>
    </row>
    <row r="991">
      <c r="A991" s="1"/>
      <c r="B991" s="2"/>
      <c r="C991" s="2"/>
      <c r="D991" s="2"/>
      <c r="E991" s="2"/>
      <c r="F991" s="2"/>
    </row>
  </sheetData>
  <mergeCells count="2">
    <mergeCell ref="F16:F17"/>
    <mergeCell ref="F29:F3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5"/>
    <col customWidth="1" min="3" max="3" width="20.63"/>
    <col customWidth="1" min="5" max="5" width="67.88"/>
    <col customWidth="1" min="6" max="6" width="49.75"/>
  </cols>
  <sheetData>
    <row r="1">
      <c r="A1" s="171" t="s">
        <v>1044</v>
      </c>
      <c r="B1" s="8"/>
      <c r="C1" s="8"/>
      <c r="D1" s="8"/>
      <c r="E1" s="8"/>
      <c r="F1" s="9"/>
      <c r="G1" s="172"/>
      <c r="H1" s="172"/>
      <c r="I1" s="172"/>
      <c r="J1" s="172"/>
      <c r="K1" s="172"/>
      <c r="L1" s="172"/>
      <c r="M1" s="172"/>
      <c r="N1" s="172"/>
      <c r="O1" s="172"/>
      <c r="P1" s="172"/>
      <c r="Q1" s="172"/>
      <c r="R1" s="172"/>
      <c r="S1" s="172"/>
      <c r="T1" s="172"/>
      <c r="U1" s="172"/>
      <c r="V1" s="172"/>
      <c r="W1" s="172"/>
      <c r="X1" s="172"/>
      <c r="Y1" s="172"/>
      <c r="Z1" s="172"/>
    </row>
    <row r="2">
      <c r="A2" s="173"/>
      <c r="B2" s="174" t="s">
        <v>1045</v>
      </c>
      <c r="C2" s="174" t="s">
        <v>1046</v>
      </c>
      <c r="D2" s="174" t="s">
        <v>1047</v>
      </c>
      <c r="E2" s="173"/>
      <c r="F2" s="173"/>
      <c r="G2" s="172"/>
      <c r="H2" s="172"/>
      <c r="I2" s="172"/>
      <c r="J2" s="172"/>
      <c r="K2" s="172"/>
      <c r="L2" s="172"/>
      <c r="M2" s="172"/>
      <c r="N2" s="172"/>
      <c r="O2" s="172"/>
      <c r="P2" s="172"/>
      <c r="Q2" s="172"/>
      <c r="R2" s="172"/>
      <c r="S2" s="172"/>
      <c r="T2" s="172"/>
      <c r="U2" s="172"/>
      <c r="V2" s="172"/>
      <c r="W2" s="172"/>
      <c r="X2" s="172"/>
      <c r="Y2" s="172"/>
      <c r="Z2" s="172"/>
    </row>
    <row r="3">
      <c r="A3" s="175" t="s">
        <v>1048</v>
      </c>
      <c r="B3" s="176" t="s">
        <v>1049</v>
      </c>
      <c r="C3" s="72" t="s">
        <v>1050</v>
      </c>
      <c r="D3" s="177" t="s">
        <v>1051</v>
      </c>
      <c r="E3" s="178" t="s">
        <v>1052</v>
      </c>
      <c r="F3" s="173"/>
      <c r="G3" s="172"/>
      <c r="H3" s="172"/>
      <c r="I3" s="172"/>
      <c r="J3" s="172"/>
      <c r="K3" s="172"/>
      <c r="L3" s="172"/>
      <c r="M3" s="172"/>
      <c r="N3" s="172"/>
      <c r="O3" s="172"/>
      <c r="P3" s="172"/>
      <c r="Q3" s="172"/>
      <c r="R3" s="172"/>
      <c r="S3" s="172"/>
      <c r="T3" s="172"/>
      <c r="U3" s="172"/>
      <c r="V3" s="172"/>
      <c r="W3" s="172"/>
      <c r="X3" s="172"/>
      <c r="Y3" s="172"/>
      <c r="Z3" s="172"/>
    </row>
    <row r="4">
      <c r="A4" s="13"/>
      <c r="B4" s="176" t="s">
        <v>1053</v>
      </c>
      <c r="C4" s="179" t="s">
        <v>1054</v>
      </c>
      <c r="D4" s="177" t="s">
        <v>1055</v>
      </c>
      <c r="E4" s="178" t="s">
        <v>1056</v>
      </c>
      <c r="F4" s="178" t="s">
        <v>1057</v>
      </c>
      <c r="G4" s="172"/>
      <c r="H4" s="172"/>
      <c r="I4" s="172"/>
      <c r="J4" s="172"/>
      <c r="K4" s="172"/>
      <c r="L4" s="172"/>
      <c r="M4" s="172"/>
      <c r="N4" s="172"/>
      <c r="O4" s="172"/>
      <c r="P4" s="172"/>
      <c r="Q4" s="172"/>
      <c r="R4" s="172"/>
      <c r="S4" s="172"/>
      <c r="T4" s="172"/>
      <c r="U4" s="172"/>
      <c r="V4" s="172"/>
      <c r="W4" s="172"/>
      <c r="X4" s="172"/>
      <c r="Y4" s="172"/>
      <c r="Z4" s="172"/>
    </row>
    <row r="5">
      <c r="A5" s="13"/>
      <c r="B5" s="176" t="s">
        <v>1058</v>
      </c>
      <c r="C5" s="179" t="s">
        <v>1059</v>
      </c>
      <c r="D5" s="180"/>
      <c r="E5" s="173"/>
      <c r="F5" s="173"/>
      <c r="G5" s="172"/>
      <c r="H5" s="172"/>
      <c r="I5" s="172"/>
      <c r="J5" s="172"/>
      <c r="K5" s="172"/>
      <c r="L5" s="172"/>
      <c r="M5" s="172"/>
      <c r="N5" s="172"/>
      <c r="O5" s="172"/>
      <c r="P5" s="172"/>
      <c r="Q5" s="172"/>
      <c r="R5" s="172"/>
      <c r="S5" s="172"/>
      <c r="T5" s="172"/>
      <c r="U5" s="172"/>
      <c r="V5" s="172"/>
      <c r="W5" s="172"/>
      <c r="X5" s="172"/>
      <c r="Y5" s="172"/>
      <c r="Z5" s="172"/>
    </row>
    <row r="6">
      <c r="A6" s="13"/>
      <c r="B6" s="176" t="s">
        <v>1060</v>
      </c>
      <c r="C6" s="179" t="s">
        <v>1061</v>
      </c>
      <c r="D6" s="177" t="s">
        <v>1062</v>
      </c>
      <c r="E6" s="79" t="s">
        <v>1063</v>
      </c>
      <c r="F6" s="178" t="s">
        <v>1064</v>
      </c>
      <c r="G6" s="172"/>
      <c r="H6" s="172"/>
      <c r="I6" s="172"/>
      <c r="J6" s="172"/>
      <c r="K6" s="172"/>
      <c r="L6" s="172"/>
      <c r="M6" s="172"/>
      <c r="N6" s="172"/>
      <c r="O6" s="172"/>
      <c r="P6" s="172"/>
      <c r="Q6" s="172"/>
      <c r="R6" s="172"/>
      <c r="S6" s="172"/>
      <c r="T6" s="172"/>
      <c r="U6" s="172"/>
      <c r="V6" s="172"/>
      <c r="W6" s="172"/>
      <c r="X6" s="172"/>
      <c r="Y6" s="172"/>
      <c r="Z6" s="172"/>
    </row>
    <row r="7">
      <c r="A7" s="13"/>
      <c r="B7" s="176" t="s">
        <v>1065</v>
      </c>
      <c r="C7" s="179" t="s">
        <v>1066</v>
      </c>
      <c r="D7" s="177" t="s">
        <v>1067</v>
      </c>
      <c r="E7" s="79" t="s">
        <v>1068</v>
      </c>
      <c r="F7" s="178" t="s">
        <v>1069</v>
      </c>
      <c r="G7" s="172"/>
      <c r="H7" s="172"/>
      <c r="I7" s="172"/>
      <c r="J7" s="172"/>
      <c r="K7" s="172"/>
      <c r="L7" s="172"/>
      <c r="M7" s="172"/>
      <c r="N7" s="172"/>
      <c r="O7" s="172"/>
      <c r="P7" s="172"/>
      <c r="Q7" s="172"/>
      <c r="R7" s="172"/>
      <c r="S7" s="172"/>
      <c r="T7" s="172"/>
      <c r="U7" s="172"/>
      <c r="V7" s="172"/>
      <c r="W7" s="172"/>
      <c r="X7" s="172"/>
      <c r="Y7" s="172"/>
      <c r="Z7" s="172"/>
    </row>
    <row r="8">
      <c r="A8" s="13"/>
      <c r="B8" s="178" t="s">
        <v>1070</v>
      </c>
      <c r="C8" s="179" t="s">
        <v>1071</v>
      </c>
      <c r="D8" s="177">
        <v>15.0</v>
      </c>
      <c r="E8" s="178" t="s">
        <v>1072</v>
      </c>
      <c r="F8" s="173"/>
      <c r="G8" s="172"/>
      <c r="H8" s="172"/>
      <c r="I8" s="172"/>
      <c r="J8" s="172"/>
      <c r="K8" s="172"/>
      <c r="L8" s="172"/>
      <c r="M8" s="172"/>
      <c r="N8" s="172"/>
      <c r="O8" s="172"/>
      <c r="P8" s="172"/>
      <c r="Q8" s="172"/>
      <c r="R8" s="172"/>
      <c r="S8" s="172"/>
      <c r="T8" s="172"/>
      <c r="U8" s="172"/>
      <c r="V8" s="172"/>
      <c r="W8" s="172"/>
      <c r="X8" s="172"/>
      <c r="Y8" s="172"/>
      <c r="Z8" s="172"/>
    </row>
    <row r="9">
      <c r="A9" s="13"/>
      <c r="B9" s="72" t="s">
        <v>1073</v>
      </c>
      <c r="C9" s="179" t="s">
        <v>1074</v>
      </c>
      <c r="D9" s="177">
        <v>1.0</v>
      </c>
      <c r="E9" s="79" t="s">
        <v>1075</v>
      </c>
      <c r="F9" s="181"/>
      <c r="G9" s="172"/>
      <c r="H9" s="172"/>
      <c r="I9" s="172"/>
      <c r="J9" s="172"/>
      <c r="K9" s="172"/>
      <c r="L9" s="172"/>
      <c r="M9" s="172"/>
      <c r="N9" s="172"/>
      <c r="O9" s="172"/>
      <c r="P9" s="172"/>
      <c r="Q9" s="172"/>
      <c r="R9" s="172"/>
      <c r="S9" s="172"/>
      <c r="T9" s="172"/>
      <c r="U9" s="172"/>
      <c r="V9" s="172"/>
      <c r="W9" s="172"/>
      <c r="X9" s="172"/>
      <c r="Y9" s="172"/>
      <c r="Z9" s="172"/>
    </row>
    <row r="10">
      <c r="A10" s="14"/>
      <c r="B10" s="72" t="s">
        <v>1076</v>
      </c>
      <c r="C10" s="179" t="s">
        <v>1077</v>
      </c>
      <c r="D10" s="177">
        <v>1.0</v>
      </c>
      <c r="E10" s="79" t="s">
        <v>1078</v>
      </c>
      <c r="F10" s="173"/>
      <c r="G10" s="172"/>
      <c r="H10" s="172"/>
      <c r="I10" s="172"/>
      <c r="J10" s="172"/>
      <c r="K10" s="172"/>
      <c r="L10" s="172"/>
      <c r="M10" s="172"/>
      <c r="N10" s="172"/>
      <c r="O10" s="172"/>
      <c r="P10" s="172"/>
      <c r="Q10" s="172"/>
      <c r="R10" s="172"/>
      <c r="S10" s="172"/>
      <c r="T10" s="172"/>
      <c r="U10" s="172"/>
      <c r="V10" s="172"/>
      <c r="W10" s="172"/>
      <c r="X10" s="172"/>
      <c r="Y10" s="172"/>
      <c r="Z10" s="172"/>
    </row>
    <row r="11">
      <c r="A11" s="173"/>
      <c r="B11" s="173"/>
      <c r="C11" s="173"/>
      <c r="D11" s="173"/>
      <c r="E11" s="173"/>
      <c r="F11" s="173"/>
      <c r="G11" s="172"/>
      <c r="H11" s="172"/>
      <c r="I11" s="172"/>
      <c r="J11" s="172"/>
      <c r="K11" s="172"/>
      <c r="L11" s="172"/>
      <c r="M11" s="172"/>
      <c r="N11" s="172"/>
      <c r="O11" s="172"/>
      <c r="P11" s="172"/>
      <c r="Q11" s="172"/>
      <c r="R11" s="172"/>
      <c r="S11" s="172"/>
      <c r="T11" s="172"/>
      <c r="U11" s="172"/>
      <c r="V11" s="172"/>
      <c r="W11" s="172"/>
      <c r="X11" s="172"/>
      <c r="Y11" s="172"/>
      <c r="Z11" s="172"/>
    </row>
    <row r="12">
      <c r="A12" s="180"/>
      <c r="B12" s="179" t="s">
        <v>1079</v>
      </c>
      <c r="C12" s="179" t="s">
        <v>1080</v>
      </c>
      <c r="D12" s="179" t="s">
        <v>1047</v>
      </c>
      <c r="E12" s="179" t="s">
        <v>1081</v>
      </c>
      <c r="F12" s="179" t="s">
        <v>1082</v>
      </c>
      <c r="G12" s="172"/>
      <c r="H12" s="172"/>
      <c r="I12" s="172"/>
      <c r="J12" s="172"/>
      <c r="K12" s="172"/>
      <c r="L12" s="172"/>
      <c r="M12" s="172"/>
      <c r="N12" s="172"/>
      <c r="O12" s="172"/>
      <c r="P12" s="172"/>
      <c r="Q12" s="172"/>
      <c r="R12" s="172"/>
      <c r="S12" s="172"/>
      <c r="T12" s="172"/>
      <c r="U12" s="172"/>
      <c r="V12" s="172"/>
      <c r="W12" s="172"/>
      <c r="X12" s="172"/>
      <c r="Y12" s="172"/>
      <c r="Z12" s="172"/>
    </row>
    <row r="13">
      <c r="A13" s="175" t="s">
        <v>1083</v>
      </c>
      <c r="B13" s="79" t="s">
        <v>1084</v>
      </c>
      <c r="C13" s="72" t="s">
        <v>1085</v>
      </c>
      <c r="D13" s="177" t="s">
        <v>1051</v>
      </c>
      <c r="E13" s="178" t="s">
        <v>1086</v>
      </c>
      <c r="F13" s="178" t="s">
        <v>1087</v>
      </c>
      <c r="G13" s="172"/>
      <c r="H13" s="172"/>
      <c r="I13" s="172"/>
      <c r="J13" s="172"/>
      <c r="K13" s="172"/>
      <c r="L13" s="172"/>
      <c r="M13" s="172"/>
      <c r="N13" s="172"/>
      <c r="O13" s="172"/>
      <c r="P13" s="172"/>
      <c r="Q13" s="172"/>
      <c r="R13" s="172"/>
      <c r="S13" s="172"/>
      <c r="T13" s="172"/>
      <c r="U13" s="172"/>
      <c r="V13" s="172"/>
      <c r="W13" s="172"/>
      <c r="X13" s="172"/>
      <c r="Y13" s="172"/>
      <c r="Z13" s="172"/>
    </row>
    <row r="14">
      <c r="A14" s="13"/>
      <c r="B14" s="178" t="s">
        <v>1088</v>
      </c>
      <c r="C14" s="179" t="s">
        <v>1089</v>
      </c>
      <c r="D14" s="180"/>
      <c r="E14" s="173"/>
      <c r="F14" s="178" t="s">
        <v>1090</v>
      </c>
      <c r="G14" s="172"/>
      <c r="H14" s="172"/>
      <c r="I14" s="172"/>
      <c r="J14" s="172"/>
      <c r="K14" s="172"/>
      <c r="L14" s="172"/>
      <c r="M14" s="172"/>
      <c r="N14" s="172"/>
      <c r="O14" s="172"/>
      <c r="P14" s="172"/>
      <c r="Q14" s="172"/>
      <c r="R14" s="172"/>
      <c r="S14" s="172"/>
      <c r="T14" s="172"/>
      <c r="U14" s="172"/>
      <c r="V14" s="172"/>
      <c r="W14" s="172"/>
      <c r="X14" s="172"/>
      <c r="Y14" s="172"/>
      <c r="Z14" s="172"/>
    </row>
    <row r="15">
      <c r="A15" s="13"/>
      <c r="B15" s="178" t="s">
        <v>1091</v>
      </c>
      <c r="C15" s="179" t="s">
        <v>1092</v>
      </c>
      <c r="D15" s="177" t="s">
        <v>1067</v>
      </c>
      <c r="E15" s="178" t="s">
        <v>1093</v>
      </c>
      <c r="F15" s="178" t="s">
        <v>1094</v>
      </c>
      <c r="G15" s="172"/>
      <c r="H15" s="172"/>
      <c r="I15" s="172"/>
      <c r="J15" s="172"/>
      <c r="K15" s="172"/>
      <c r="L15" s="172"/>
      <c r="M15" s="172"/>
      <c r="N15" s="172"/>
      <c r="O15" s="172"/>
      <c r="P15" s="172"/>
      <c r="Q15" s="172"/>
      <c r="R15" s="172"/>
      <c r="S15" s="172"/>
      <c r="T15" s="172"/>
      <c r="U15" s="172"/>
      <c r="V15" s="172"/>
      <c r="W15" s="172"/>
      <c r="X15" s="172"/>
      <c r="Y15" s="172"/>
      <c r="Z15" s="172"/>
    </row>
    <row r="16">
      <c r="A16" s="13"/>
      <c r="B16" s="178" t="s">
        <v>1095</v>
      </c>
      <c r="C16" s="179" t="s">
        <v>1096</v>
      </c>
      <c r="D16" s="177" t="s">
        <v>1067</v>
      </c>
      <c r="E16" s="178" t="s">
        <v>1097</v>
      </c>
      <c r="F16" s="178" t="s">
        <v>1098</v>
      </c>
      <c r="G16" s="172"/>
      <c r="H16" s="172"/>
      <c r="I16" s="172"/>
      <c r="J16" s="172"/>
      <c r="K16" s="172"/>
      <c r="L16" s="172"/>
      <c r="M16" s="172"/>
      <c r="N16" s="172"/>
      <c r="O16" s="172"/>
      <c r="P16" s="172"/>
      <c r="Q16" s="172"/>
      <c r="R16" s="172"/>
      <c r="S16" s="172"/>
      <c r="T16" s="172"/>
      <c r="U16" s="172"/>
      <c r="V16" s="172"/>
      <c r="W16" s="172"/>
      <c r="X16" s="172"/>
      <c r="Y16" s="172"/>
      <c r="Z16" s="172"/>
    </row>
    <row r="17">
      <c r="A17" s="13"/>
      <c r="B17" s="79" t="s">
        <v>1099</v>
      </c>
      <c r="C17" s="179" t="s">
        <v>1100</v>
      </c>
      <c r="D17" s="177" t="s">
        <v>1051</v>
      </c>
      <c r="E17" s="178" t="s">
        <v>925</v>
      </c>
      <c r="F17" s="173"/>
      <c r="G17" s="172"/>
      <c r="H17" s="172"/>
      <c r="I17" s="172"/>
      <c r="J17" s="172"/>
      <c r="K17" s="172"/>
      <c r="L17" s="172"/>
      <c r="M17" s="172"/>
      <c r="N17" s="172"/>
      <c r="O17" s="172"/>
      <c r="P17" s="172"/>
      <c r="Q17" s="172"/>
      <c r="R17" s="172"/>
      <c r="S17" s="172"/>
      <c r="T17" s="172"/>
      <c r="U17" s="172"/>
      <c r="V17" s="172"/>
      <c r="W17" s="172"/>
      <c r="X17" s="172"/>
      <c r="Y17" s="172"/>
      <c r="Z17" s="172"/>
    </row>
    <row r="18">
      <c r="A18" s="14"/>
      <c r="B18" s="178" t="s">
        <v>1101</v>
      </c>
      <c r="C18" s="179" t="s">
        <v>1102</v>
      </c>
      <c r="D18" s="177" t="s">
        <v>1051</v>
      </c>
      <c r="E18" s="178" t="s">
        <v>925</v>
      </c>
      <c r="F18" s="181"/>
      <c r="G18" s="172"/>
      <c r="H18" s="172"/>
      <c r="I18" s="172"/>
      <c r="J18" s="172"/>
      <c r="K18" s="172"/>
      <c r="L18" s="172"/>
      <c r="M18" s="172"/>
      <c r="N18" s="172"/>
      <c r="O18" s="172"/>
      <c r="P18" s="172"/>
      <c r="Q18" s="172"/>
      <c r="R18" s="172"/>
      <c r="S18" s="172"/>
      <c r="T18" s="172"/>
      <c r="U18" s="172"/>
      <c r="V18" s="172"/>
      <c r="W18" s="172"/>
      <c r="X18" s="172"/>
      <c r="Y18" s="172"/>
      <c r="Z18" s="172"/>
    </row>
    <row r="19">
      <c r="A19" s="182" t="s">
        <v>1103</v>
      </c>
      <c r="B19" s="79" t="s">
        <v>1104</v>
      </c>
      <c r="C19" s="72" t="s">
        <v>1105</v>
      </c>
      <c r="D19" s="177" t="s">
        <v>1051</v>
      </c>
      <c r="E19" s="178" t="s">
        <v>1106</v>
      </c>
      <c r="F19" s="173"/>
      <c r="G19" s="172"/>
      <c r="H19" s="172"/>
      <c r="I19" s="172"/>
      <c r="J19" s="172"/>
      <c r="K19" s="172"/>
      <c r="L19" s="172"/>
      <c r="M19" s="172"/>
      <c r="N19" s="172"/>
      <c r="O19" s="172"/>
      <c r="P19" s="172"/>
      <c r="Q19" s="172"/>
      <c r="R19" s="172"/>
      <c r="S19" s="172"/>
      <c r="T19" s="172"/>
      <c r="U19" s="172"/>
      <c r="V19" s="172"/>
      <c r="W19" s="172"/>
      <c r="X19" s="172"/>
      <c r="Y19" s="172"/>
      <c r="Z19" s="172"/>
    </row>
    <row r="20">
      <c r="A20" s="13"/>
      <c r="B20" s="183" t="s">
        <v>1107</v>
      </c>
      <c r="C20" s="179" t="s">
        <v>1108</v>
      </c>
      <c r="D20" s="177" t="s">
        <v>1109</v>
      </c>
      <c r="E20" s="178" t="s">
        <v>1110</v>
      </c>
      <c r="F20" s="178" t="s">
        <v>1111</v>
      </c>
      <c r="G20" s="172"/>
      <c r="H20" s="172"/>
      <c r="I20" s="172"/>
      <c r="J20" s="172"/>
      <c r="K20" s="172"/>
      <c r="L20" s="172"/>
      <c r="M20" s="172"/>
      <c r="N20" s="172"/>
      <c r="O20" s="172"/>
      <c r="P20" s="172"/>
      <c r="Q20" s="172"/>
      <c r="R20" s="172"/>
      <c r="S20" s="172"/>
      <c r="T20" s="172"/>
      <c r="U20" s="172"/>
      <c r="V20" s="172"/>
      <c r="W20" s="172"/>
      <c r="X20" s="172"/>
      <c r="Y20" s="172"/>
      <c r="Z20" s="172"/>
    </row>
    <row r="21">
      <c r="A21" s="13"/>
      <c r="B21" s="184" t="s">
        <v>1112</v>
      </c>
      <c r="C21" s="185"/>
      <c r="D21" s="185"/>
      <c r="E21" s="186" t="s">
        <v>1113</v>
      </c>
      <c r="F21" s="186" t="s">
        <v>1114</v>
      </c>
      <c r="G21" s="172"/>
      <c r="H21" s="172"/>
      <c r="I21" s="172"/>
      <c r="J21" s="172"/>
      <c r="K21" s="172"/>
      <c r="L21" s="172"/>
      <c r="M21" s="172"/>
      <c r="N21" s="172"/>
      <c r="O21" s="172"/>
      <c r="P21" s="172"/>
      <c r="Q21" s="172"/>
      <c r="R21" s="172"/>
      <c r="S21" s="172"/>
      <c r="T21" s="172"/>
      <c r="U21" s="172"/>
      <c r="V21" s="172"/>
      <c r="W21" s="172"/>
      <c r="X21" s="172"/>
      <c r="Y21" s="172"/>
      <c r="Z21" s="172"/>
    </row>
    <row r="22">
      <c r="A22" s="13"/>
      <c r="B22" s="187" t="s">
        <v>1115</v>
      </c>
      <c r="C22" s="188" t="s">
        <v>1116</v>
      </c>
      <c r="D22" s="185"/>
      <c r="E22" s="189"/>
      <c r="F22" s="186" t="s">
        <v>1090</v>
      </c>
      <c r="G22" s="172"/>
      <c r="H22" s="172"/>
      <c r="I22" s="172"/>
      <c r="J22" s="172"/>
      <c r="K22" s="172"/>
      <c r="L22" s="172"/>
      <c r="M22" s="172"/>
      <c r="N22" s="172"/>
      <c r="O22" s="172"/>
      <c r="P22" s="172"/>
      <c r="Q22" s="172"/>
      <c r="R22" s="172"/>
      <c r="S22" s="172"/>
      <c r="T22" s="172"/>
      <c r="U22" s="172"/>
      <c r="V22" s="172"/>
      <c r="W22" s="172"/>
      <c r="X22" s="172"/>
      <c r="Y22" s="172"/>
      <c r="Z22" s="172"/>
    </row>
    <row r="23">
      <c r="A23" s="13"/>
      <c r="B23" s="187" t="s">
        <v>1117</v>
      </c>
      <c r="C23" s="188" t="s">
        <v>1118</v>
      </c>
      <c r="D23" s="190" t="s">
        <v>1051</v>
      </c>
      <c r="E23" s="186" t="s">
        <v>1119</v>
      </c>
      <c r="F23" s="186" t="s">
        <v>1120</v>
      </c>
      <c r="G23" s="172"/>
      <c r="H23" s="172"/>
      <c r="I23" s="172"/>
      <c r="J23" s="172"/>
      <c r="K23" s="172"/>
      <c r="L23" s="172"/>
      <c r="M23" s="172"/>
      <c r="N23" s="172"/>
      <c r="O23" s="172"/>
      <c r="P23" s="172"/>
      <c r="Q23" s="172"/>
      <c r="R23" s="172"/>
      <c r="S23" s="172"/>
      <c r="T23" s="172"/>
      <c r="U23" s="172"/>
      <c r="V23" s="172"/>
      <c r="W23" s="172"/>
      <c r="X23" s="172"/>
      <c r="Y23" s="172"/>
      <c r="Z23" s="172"/>
    </row>
    <row r="24">
      <c r="A24" s="13"/>
      <c r="B24" s="79" t="s">
        <v>1121</v>
      </c>
      <c r="C24" s="179" t="s">
        <v>1122</v>
      </c>
      <c r="D24" s="177" t="s">
        <v>1051</v>
      </c>
      <c r="E24" s="178" t="s">
        <v>1119</v>
      </c>
      <c r="F24" s="178" t="s">
        <v>1120</v>
      </c>
      <c r="G24" s="172"/>
      <c r="H24" s="172"/>
      <c r="I24" s="172"/>
      <c r="J24" s="172"/>
      <c r="K24" s="172"/>
      <c r="L24" s="172"/>
      <c r="M24" s="172"/>
      <c r="N24" s="172"/>
      <c r="O24" s="172"/>
      <c r="P24" s="172"/>
      <c r="Q24" s="172"/>
      <c r="R24" s="172"/>
      <c r="S24" s="172"/>
      <c r="T24" s="172"/>
      <c r="U24" s="172"/>
      <c r="V24" s="172"/>
      <c r="W24" s="172"/>
      <c r="X24" s="172"/>
      <c r="Y24" s="172"/>
      <c r="Z24" s="172"/>
    </row>
    <row r="25">
      <c r="A25" s="13"/>
      <c r="B25" s="178" t="s">
        <v>1123</v>
      </c>
      <c r="C25" s="179" t="s">
        <v>1124</v>
      </c>
      <c r="D25" s="177" t="s">
        <v>1125</v>
      </c>
      <c r="E25" s="178" t="s">
        <v>1126</v>
      </c>
      <c r="F25" s="173"/>
      <c r="G25" s="172"/>
      <c r="H25" s="172"/>
      <c r="I25" s="172"/>
      <c r="J25" s="172"/>
      <c r="K25" s="172"/>
      <c r="L25" s="172"/>
      <c r="M25" s="172"/>
      <c r="N25" s="172"/>
      <c r="O25" s="172"/>
      <c r="P25" s="172"/>
      <c r="Q25" s="172"/>
      <c r="R25" s="172"/>
      <c r="S25" s="172"/>
      <c r="T25" s="172"/>
      <c r="U25" s="172"/>
      <c r="V25" s="172"/>
      <c r="W25" s="172"/>
      <c r="X25" s="172"/>
      <c r="Y25" s="172"/>
      <c r="Z25" s="172"/>
    </row>
    <row r="26">
      <c r="A26" s="13"/>
      <c r="B26" s="79" t="s">
        <v>1127</v>
      </c>
      <c r="C26" s="179" t="s">
        <v>1128</v>
      </c>
      <c r="D26" s="177" t="s">
        <v>1051</v>
      </c>
      <c r="E26" s="178" t="s">
        <v>1129</v>
      </c>
      <c r="F26" s="173"/>
      <c r="G26" s="172"/>
      <c r="H26" s="172"/>
      <c r="I26" s="172"/>
      <c r="J26" s="172"/>
      <c r="K26" s="172"/>
      <c r="L26" s="172"/>
      <c r="M26" s="172"/>
      <c r="N26" s="172"/>
      <c r="O26" s="172"/>
      <c r="P26" s="172"/>
      <c r="Q26" s="172"/>
      <c r="R26" s="172"/>
      <c r="S26" s="172"/>
      <c r="T26" s="172"/>
      <c r="U26" s="172"/>
      <c r="V26" s="172"/>
      <c r="W26" s="172"/>
      <c r="X26" s="172"/>
      <c r="Y26" s="172"/>
      <c r="Z26" s="172"/>
    </row>
    <row r="27">
      <c r="A27" s="14"/>
      <c r="B27" s="178" t="s">
        <v>1130</v>
      </c>
      <c r="C27" s="179" t="s">
        <v>1131</v>
      </c>
      <c r="D27" s="177" t="s">
        <v>1051</v>
      </c>
      <c r="E27" s="178" t="s">
        <v>1132</v>
      </c>
      <c r="F27" s="181"/>
      <c r="G27" s="172"/>
      <c r="H27" s="172"/>
      <c r="I27" s="172"/>
      <c r="J27" s="172"/>
      <c r="K27" s="172"/>
      <c r="L27" s="172"/>
      <c r="M27" s="172"/>
      <c r="N27" s="172"/>
      <c r="O27" s="172"/>
      <c r="P27" s="172"/>
      <c r="Q27" s="172"/>
      <c r="R27" s="172"/>
      <c r="S27" s="172"/>
      <c r="T27" s="172"/>
      <c r="U27" s="172"/>
      <c r="V27" s="172"/>
      <c r="W27" s="172"/>
      <c r="X27" s="172"/>
      <c r="Y27" s="172"/>
      <c r="Z27" s="172"/>
    </row>
    <row r="28">
      <c r="A28" s="175" t="s">
        <v>1133</v>
      </c>
      <c r="B28" s="79" t="s">
        <v>1134</v>
      </c>
      <c r="C28" s="72" t="s">
        <v>1135</v>
      </c>
      <c r="D28" s="177" t="s">
        <v>1051</v>
      </c>
      <c r="E28" s="178" t="s">
        <v>1029</v>
      </c>
      <c r="F28" s="178" t="s">
        <v>1136</v>
      </c>
      <c r="G28" s="172"/>
      <c r="H28" s="172"/>
      <c r="I28" s="172"/>
      <c r="J28" s="172"/>
      <c r="K28" s="172"/>
      <c r="L28" s="172"/>
      <c r="M28" s="172"/>
      <c r="N28" s="172"/>
      <c r="O28" s="172"/>
      <c r="P28" s="172"/>
      <c r="Q28" s="172"/>
      <c r="R28" s="172"/>
      <c r="S28" s="172"/>
      <c r="T28" s="172"/>
      <c r="U28" s="172"/>
      <c r="V28" s="172"/>
      <c r="W28" s="172"/>
      <c r="X28" s="172"/>
      <c r="Y28" s="172"/>
      <c r="Z28" s="172"/>
    </row>
    <row r="29">
      <c r="A29" s="13"/>
      <c r="B29" s="79" t="s">
        <v>1137</v>
      </c>
      <c r="C29" s="72" t="s">
        <v>1138</v>
      </c>
      <c r="D29" s="180"/>
      <c r="E29" s="173"/>
      <c r="F29" s="173"/>
      <c r="G29" s="172"/>
      <c r="H29" s="172"/>
      <c r="I29" s="172"/>
      <c r="J29" s="172"/>
      <c r="K29" s="172"/>
      <c r="L29" s="172"/>
      <c r="M29" s="172"/>
      <c r="N29" s="172"/>
      <c r="O29" s="172"/>
      <c r="P29" s="172"/>
      <c r="Q29" s="172"/>
      <c r="R29" s="172"/>
      <c r="S29" s="172"/>
      <c r="T29" s="172"/>
      <c r="U29" s="172"/>
      <c r="V29" s="172"/>
      <c r="W29" s="172"/>
      <c r="X29" s="172"/>
      <c r="Y29" s="172"/>
      <c r="Z29" s="172"/>
    </row>
    <row r="30">
      <c r="A30" s="13"/>
      <c r="B30" s="178" t="s">
        <v>1139</v>
      </c>
      <c r="C30" s="179" t="s">
        <v>1140</v>
      </c>
      <c r="D30" s="177" t="s">
        <v>1067</v>
      </c>
      <c r="E30" s="178" t="s">
        <v>1141</v>
      </c>
      <c r="F30" s="178" t="s">
        <v>1142</v>
      </c>
      <c r="G30" s="172"/>
      <c r="H30" s="172"/>
      <c r="I30" s="172"/>
      <c r="J30" s="172"/>
      <c r="K30" s="172"/>
      <c r="L30" s="172"/>
      <c r="M30" s="172"/>
      <c r="N30" s="172"/>
      <c r="O30" s="172"/>
      <c r="P30" s="172"/>
      <c r="Q30" s="172"/>
      <c r="R30" s="172"/>
      <c r="S30" s="172"/>
      <c r="T30" s="172"/>
      <c r="U30" s="172"/>
      <c r="V30" s="172"/>
      <c r="W30" s="172"/>
      <c r="X30" s="172"/>
      <c r="Y30" s="172"/>
      <c r="Z30" s="172"/>
    </row>
    <row r="31">
      <c r="A31" s="13"/>
      <c r="B31" s="178" t="s">
        <v>1143</v>
      </c>
      <c r="C31" s="179" t="s">
        <v>1144</v>
      </c>
      <c r="D31" s="177" t="s">
        <v>1062</v>
      </c>
      <c r="E31" s="178" t="s">
        <v>1037</v>
      </c>
      <c r="F31" s="178" t="s">
        <v>1145</v>
      </c>
      <c r="G31" s="172"/>
      <c r="H31" s="172"/>
      <c r="I31" s="172"/>
      <c r="J31" s="172"/>
      <c r="K31" s="172"/>
      <c r="L31" s="172"/>
      <c r="M31" s="172"/>
      <c r="N31" s="172"/>
      <c r="O31" s="172"/>
      <c r="P31" s="172"/>
      <c r="Q31" s="172"/>
      <c r="R31" s="172"/>
      <c r="S31" s="172"/>
      <c r="T31" s="172"/>
      <c r="U31" s="172"/>
      <c r="V31" s="172"/>
      <c r="W31" s="172"/>
      <c r="X31" s="172"/>
      <c r="Y31" s="172"/>
      <c r="Z31" s="172"/>
    </row>
    <row r="32">
      <c r="A32" s="13"/>
      <c r="B32" s="178" t="s">
        <v>1146</v>
      </c>
      <c r="C32" s="179" t="s">
        <v>1147</v>
      </c>
      <c r="D32" s="177" t="s">
        <v>1062</v>
      </c>
      <c r="E32" s="178" t="s">
        <v>1148</v>
      </c>
      <c r="F32" s="178" t="s">
        <v>1149</v>
      </c>
      <c r="G32" s="172"/>
      <c r="H32" s="172"/>
      <c r="I32" s="172"/>
      <c r="J32" s="172"/>
      <c r="K32" s="172"/>
      <c r="L32" s="172"/>
      <c r="M32" s="172"/>
      <c r="N32" s="172"/>
      <c r="O32" s="172"/>
      <c r="P32" s="172"/>
      <c r="Q32" s="172"/>
      <c r="R32" s="172"/>
      <c r="S32" s="172"/>
      <c r="T32" s="172"/>
      <c r="U32" s="172"/>
      <c r="V32" s="172"/>
      <c r="W32" s="172"/>
      <c r="X32" s="172"/>
      <c r="Y32" s="172"/>
      <c r="Z32" s="172"/>
    </row>
    <row r="33">
      <c r="A33" s="13"/>
      <c r="B33" s="178" t="s">
        <v>1150</v>
      </c>
      <c r="C33" s="179" t="s">
        <v>1151</v>
      </c>
      <c r="D33" s="177" t="s">
        <v>1067</v>
      </c>
      <c r="E33" s="178" t="s">
        <v>1152</v>
      </c>
      <c r="F33" s="178" t="s">
        <v>1153</v>
      </c>
      <c r="G33" s="172"/>
      <c r="H33" s="172"/>
      <c r="I33" s="172"/>
      <c r="J33" s="172"/>
      <c r="K33" s="172"/>
      <c r="L33" s="172"/>
      <c r="M33" s="172"/>
      <c r="N33" s="172"/>
      <c r="O33" s="172"/>
      <c r="P33" s="172"/>
      <c r="Q33" s="172"/>
      <c r="R33" s="172"/>
      <c r="S33" s="172"/>
      <c r="T33" s="172"/>
      <c r="U33" s="172"/>
      <c r="V33" s="172"/>
      <c r="W33" s="172"/>
      <c r="X33" s="172"/>
      <c r="Y33" s="172"/>
      <c r="Z33" s="172"/>
    </row>
    <row r="34">
      <c r="A34" s="14"/>
      <c r="B34" s="178" t="s">
        <v>1154</v>
      </c>
      <c r="C34" s="179" t="s">
        <v>1155</v>
      </c>
      <c r="D34" s="177" t="s">
        <v>1051</v>
      </c>
      <c r="E34" s="178" t="s">
        <v>1156</v>
      </c>
      <c r="F34" s="181"/>
      <c r="G34" s="172"/>
      <c r="H34" s="172"/>
      <c r="I34" s="172"/>
      <c r="J34" s="172"/>
      <c r="K34" s="172"/>
      <c r="L34" s="172"/>
      <c r="M34" s="172"/>
      <c r="N34" s="172"/>
      <c r="O34" s="172"/>
      <c r="P34" s="172"/>
      <c r="Q34" s="172"/>
      <c r="R34" s="172"/>
      <c r="S34" s="172"/>
      <c r="T34" s="172"/>
      <c r="U34" s="172"/>
      <c r="V34" s="172"/>
      <c r="W34" s="172"/>
      <c r="X34" s="172"/>
      <c r="Y34" s="172"/>
      <c r="Z34" s="172"/>
    </row>
    <row r="35">
      <c r="A35" s="175" t="s">
        <v>1157</v>
      </c>
      <c r="B35" s="79" t="s">
        <v>1158</v>
      </c>
      <c r="C35" s="72" t="s">
        <v>1159</v>
      </c>
      <c r="D35" s="177" t="s">
        <v>1051</v>
      </c>
      <c r="E35" s="178" t="s">
        <v>1160</v>
      </c>
      <c r="F35" s="178" t="s">
        <v>1161</v>
      </c>
      <c r="G35" s="172"/>
      <c r="H35" s="172"/>
      <c r="I35" s="172"/>
      <c r="J35" s="172"/>
      <c r="K35" s="172"/>
      <c r="L35" s="172"/>
      <c r="M35" s="172"/>
      <c r="N35" s="172"/>
      <c r="O35" s="172"/>
      <c r="P35" s="172"/>
      <c r="Q35" s="172"/>
      <c r="R35" s="172"/>
      <c r="S35" s="172"/>
      <c r="T35" s="172"/>
      <c r="U35" s="172"/>
      <c r="V35" s="172"/>
      <c r="W35" s="172"/>
      <c r="X35" s="172"/>
      <c r="Y35" s="172"/>
      <c r="Z35" s="172"/>
    </row>
    <row r="36">
      <c r="A36" s="13"/>
      <c r="B36" s="191" t="s">
        <v>1162</v>
      </c>
      <c r="C36" s="192" t="s">
        <v>1163</v>
      </c>
      <c r="D36" s="193"/>
      <c r="E36" s="194"/>
      <c r="F36" s="194"/>
      <c r="G36" s="172"/>
      <c r="H36" s="172"/>
      <c r="I36" s="172"/>
      <c r="J36" s="172"/>
      <c r="K36" s="172"/>
      <c r="L36" s="172"/>
      <c r="M36" s="172"/>
      <c r="N36" s="172"/>
      <c r="O36" s="172"/>
      <c r="P36" s="172"/>
      <c r="Q36" s="172"/>
      <c r="R36" s="172"/>
      <c r="S36" s="172"/>
      <c r="T36" s="172"/>
      <c r="U36" s="172"/>
      <c r="V36" s="172"/>
      <c r="W36" s="172"/>
      <c r="X36" s="172"/>
      <c r="Y36" s="172"/>
      <c r="Z36" s="172"/>
    </row>
    <row r="37">
      <c r="A37" s="13"/>
      <c r="B37" s="14"/>
      <c r="C37" s="14"/>
      <c r="D37" s="14"/>
      <c r="E37" s="14"/>
      <c r="F37" s="14"/>
      <c r="G37" s="172"/>
      <c r="H37" s="172"/>
      <c r="I37" s="172"/>
      <c r="J37" s="172"/>
      <c r="K37" s="172"/>
      <c r="L37" s="172"/>
      <c r="M37" s="172"/>
      <c r="N37" s="172"/>
      <c r="O37" s="172"/>
      <c r="P37" s="172"/>
      <c r="Q37" s="172"/>
      <c r="R37" s="172"/>
      <c r="S37" s="172"/>
      <c r="T37" s="172"/>
      <c r="U37" s="172"/>
      <c r="V37" s="172"/>
      <c r="W37" s="172"/>
      <c r="X37" s="172"/>
      <c r="Y37" s="172"/>
      <c r="Z37" s="172"/>
    </row>
    <row r="38">
      <c r="A38" s="13"/>
      <c r="B38" s="79" t="s">
        <v>1164</v>
      </c>
      <c r="C38" s="179" t="s">
        <v>1165</v>
      </c>
      <c r="D38" s="177" t="s">
        <v>1051</v>
      </c>
      <c r="E38" s="178" t="s">
        <v>1166</v>
      </c>
      <c r="F38" s="178" t="s">
        <v>1167</v>
      </c>
      <c r="G38" s="172"/>
      <c r="H38" s="172"/>
      <c r="I38" s="172"/>
      <c r="J38" s="172"/>
      <c r="K38" s="172"/>
      <c r="L38" s="172"/>
      <c r="M38" s="172"/>
      <c r="N38" s="172"/>
      <c r="O38" s="172"/>
      <c r="P38" s="172"/>
      <c r="Q38" s="172"/>
      <c r="R38" s="172"/>
      <c r="S38" s="172"/>
      <c r="T38" s="172"/>
      <c r="U38" s="172"/>
      <c r="V38" s="172"/>
      <c r="W38" s="172"/>
      <c r="X38" s="172"/>
      <c r="Y38" s="172"/>
      <c r="Z38" s="172"/>
    </row>
    <row r="39">
      <c r="A39" s="13"/>
      <c r="B39" s="79" t="s">
        <v>1168</v>
      </c>
      <c r="C39" s="179" t="s">
        <v>1169</v>
      </c>
      <c r="D39" s="177" t="s">
        <v>1067</v>
      </c>
      <c r="E39" s="178" t="s">
        <v>1170</v>
      </c>
      <c r="F39" s="178" t="s">
        <v>1171</v>
      </c>
      <c r="G39" s="172"/>
      <c r="H39" s="172"/>
      <c r="I39" s="172"/>
      <c r="J39" s="172"/>
      <c r="K39" s="172"/>
      <c r="L39" s="172"/>
      <c r="M39" s="172"/>
      <c r="N39" s="172"/>
      <c r="O39" s="172"/>
      <c r="P39" s="172"/>
      <c r="Q39" s="172"/>
      <c r="R39" s="172"/>
      <c r="S39" s="172"/>
      <c r="T39" s="172"/>
      <c r="U39" s="172"/>
      <c r="V39" s="172"/>
      <c r="W39" s="172"/>
      <c r="X39" s="172"/>
      <c r="Y39" s="172"/>
      <c r="Z39" s="172"/>
    </row>
    <row r="40">
      <c r="A40" s="13"/>
      <c r="B40" s="178" t="s">
        <v>1172</v>
      </c>
      <c r="C40" s="179" t="s">
        <v>1173</v>
      </c>
      <c r="D40" s="177" t="s">
        <v>1062</v>
      </c>
      <c r="E40" s="178" t="s">
        <v>1174</v>
      </c>
      <c r="F40" s="178" t="s">
        <v>1149</v>
      </c>
      <c r="G40" s="172"/>
      <c r="H40" s="172"/>
      <c r="I40" s="172"/>
      <c r="J40" s="172"/>
      <c r="K40" s="172"/>
      <c r="L40" s="172"/>
      <c r="M40" s="172"/>
      <c r="N40" s="172"/>
      <c r="O40" s="172"/>
      <c r="P40" s="172"/>
      <c r="Q40" s="172"/>
      <c r="R40" s="172"/>
      <c r="S40" s="172"/>
      <c r="T40" s="172"/>
      <c r="U40" s="172"/>
      <c r="V40" s="172"/>
      <c r="W40" s="172"/>
      <c r="X40" s="172"/>
      <c r="Y40" s="172"/>
      <c r="Z40" s="172"/>
    </row>
    <row r="41">
      <c r="A41" s="13"/>
      <c r="B41" s="178" t="s">
        <v>1175</v>
      </c>
      <c r="C41" s="179" t="s">
        <v>1176</v>
      </c>
      <c r="D41" s="177" t="s">
        <v>1051</v>
      </c>
      <c r="E41" s="178" t="s">
        <v>1177</v>
      </c>
      <c r="F41" s="178" t="s">
        <v>1178</v>
      </c>
      <c r="G41" s="172"/>
      <c r="H41" s="172"/>
      <c r="I41" s="172"/>
      <c r="J41" s="172"/>
      <c r="K41" s="172"/>
      <c r="L41" s="172"/>
      <c r="M41" s="172"/>
      <c r="N41" s="172"/>
      <c r="O41" s="172"/>
      <c r="P41" s="172"/>
      <c r="Q41" s="172"/>
      <c r="R41" s="172"/>
      <c r="S41" s="172"/>
      <c r="T41" s="172"/>
      <c r="U41" s="172"/>
      <c r="V41" s="172"/>
      <c r="W41" s="172"/>
      <c r="X41" s="172"/>
      <c r="Y41" s="172"/>
      <c r="Z41" s="172"/>
    </row>
    <row r="42">
      <c r="A42" s="14"/>
      <c r="B42" s="195" t="s">
        <v>1179</v>
      </c>
      <c r="C42" s="196" t="s">
        <v>1180</v>
      </c>
      <c r="D42" s="197" t="s">
        <v>1051</v>
      </c>
      <c r="E42" s="198" t="s">
        <v>1181</v>
      </c>
      <c r="F42" s="172"/>
      <c r="G42" s="172"/>
      <c r="H42" s="172"/>
      <c r="I42" s="172"/>
      <c r="J42" s="172"/>
      <c r="K42" s="172"/>
      <c r="L42" s="172"/>
      <c r="M42" s="172"/>
      <c r="N42" s="172"/>
      <c r="O42" s="172"/>
      <c r="P42" s="172"/>
      <c r="Q42" s="172"/>
      <c r="R42" s="172"/>
      <c r="S42" s="172"/>
      <c r="T42" s="172"/>
      <c r="U42" s="172"/>
      <c r="V42" s="172"/>
      <c r="W42" s="172"/>
      <c r="X42" s="172"/>
      <c r="Y42" s="172"/>
      <c r="Z42" s="172"/>
    </row>
    <row r="43">
      <c r="A43" s="175" t="s">
        <v>1182</v>
      </c>
      <c r="B43" s="72" t="s">
        <v>1183</v>
      </c>
      <c r="C43" s="72" t="s">
        <v>1184</v>
      </c>
      <c r="D43" s="177" t="s">
        <v>1051</v>
      </c>
      <c r="E43" s="178" t="s">
        <v>1185</v>
      </c>
      <c r="F43" s="178" t="s">
        <v>1087</v>
      </c>
      <c r="G43" s="172"/>
      <c r="H43" s="172"/>
      <c r="I43" s="172"/>
      <c r="J43" s="172"/>
      <c r="K43" s="172"/>
      <c r="L43" s="172"/>
      <c r="M43" s="172"/>
      <c r="N43" s="172"/>
      <c r="O43" s="172"/>
      <c r="P43" s="172"/>
      <c r="Q43" s="172"/>
      <c r="R43" s="172"/>
      <c r="S43" s="172"/>
      <c r="T43" s="172"/>
      <c r="U43" s="172"/>
      <c r="V43" s="172"/>
      <c r="W43" s="172"/>
      <c r="X43" s="172"/>
      <c r="Y43" s="172"/>
      <c r="Z43" s="172"/>
    </row>
    <row r="44">
      <c r="A44" s="13"/>
      <c r="B44" s="176" t="s">
        <v>1186</v>
      </c>
      <c r="C44" s="179" t="s">
        <v>1187</v>
      </c>
      <c r="D44" s="177" t="s">
        <v>1051</v>
      </c>
      <c r="E44" s="178" t="s">
        <v>1188</v>
      </c>
      <c r="F44" s="173"/>
      <c r="G44" s="172"/>
      <c r="H44" s="172"/>
      <c r="I44" s="172"/>
      <c r="J44" s="172"/>
      <c r="K44" s="172"/>
      <c r="L44" s="172"/>
      <c r="M44" s="172"/>
      <c r="N44" s="172"/>
      <c r="O44" s="172"/>
      <c r="P44" s="172"/>
      <c r="Q44" s="172"/>
      <c r="R44" s="172"/>
      <c r="S44" s="172"/>
      <c r="T44" s="172"/>
      <c r="U44" s="172"/>
      <c r="V44" s="172"/>
      <c r="W44" s="172"/>
      <c r="X44" s="172"/>
      <c r="Y44" s="172"/>
      <c r="Z44" s="172"/>
    </row>
    <row r="45">
      <c r="A45" s="13"/>
      <c r="B45" s="176" t="s">
        <v>1189</v>
      </c>
      <c r="C45" s="72" t="s">
        <v>1190</v>
      </c>
      <c r="D45" s="180"/>
      <c r="E45" s="173"/>
      <c r="F45" s="173"/>
      <c r="G45" s="172"/>
      <c r="H45" s="172"/>
      <c r="I45" s="172"/>
      <c r="J45" s="172"/>
      <c r="K45" s="172"/>
      <c r="L45" s="172"/>
      <c r="M45" s="172"/>
      <c r="N45" s="172"/>
      <c r="O45" s="172"/>
      <c r="P45" s="172"/>
      <c r="Q45" s="172"/>
      <c r="R45" s="172"/>
      <c r="S45" s="172"/>
      <c r="T45" s="172"/>
      <c r="U45" s="172"/>
      <c r="V45" s="172"/>
      <c r="W45" s="172"/>
      <c r="X45" s="172"/>
      <c r="Y45" s="172"/>
      <c r="Z45" s="172"/>
    </row>
    <row r="46">
      <c r="A46" s="13"/>
      <c r="B46" s="176" t="s">
        <v>1191</v>
      </c>
      <c r="C46" s="179" t="s">
        <v>1192</v>
      </c>
      <c r="D46" s="177" t="s">
        <v>1193</v>
      </c>
      <c r="E46" s="178" t="s">
        <v>1194</v>
      </c>
      <c r="F46" s="178" t="s">
        <v>1195</v>
      </c>
      <c r="G46" s="172"/>
      <c r="H46" s="172"/>
      <c r="I46" s="172"/>
      <c r="J46" s="172"/>
      <c r="K46" s="172"/>
      <c r="L46" s="172"/>
      <c r="M46" s="172"/>
      <c r="N46" s="172"/>
      <c r="O46" s="172"/>
      <c r="P46" s="172"/>
      <c r="Q46" s="172"/>
      <c r="R46" s="172"/>
      <c r="S46" s="172"/>
      <c r="T46" s="172"/>
      <c r="U46" s="172"/>
      <c r="V46" s="172"/>
      <c r="W46" s="172"/>
      <c r="X46" s="172"/>
      <c r="Y46" s="172"/>
      <c r="Z46" s="172"/>
    </row>
    <row r="47">
      <c r="A47" s="13"/>
      <c r="B47" s="72" t="s">
        <v>1196</v>
      </c>
      <c r="C47" s="179" t="s">
        <v>1197</v>
      </c>
      <c r="D47" s="177" t="s">
        <v>1062</v>
      </c>
      <c r="E47" s="178" t="s">
        <v>1198</v>
      </c>
      <c r="F47" s="178" t="s">
        <v>1199</v>
      </c>
      <c r="G47" s="172"/>
      <c r="H47" s="172"/>
      <c r="I47" s="172"/>
      <c r="J47" s="172"/>
      <c r="K47" s="172"/>
      <c r="L47" s="172"/>
      <c r="M47" s="172"/>
      <c r="N47" s="172"/>
      <c r="O47" s="172"/>
      <c r="P47" s="172"/>
      <c r="Q47" s="172"/>
      <c r="R47" s="172"/>
      <c r="S47" s="172"/>
      <c r="T47" s="172"/>
      <c r="U47" s="172"/>
      <c r="V47" s="172"/>
      <c r="W47" s="172"/>
      <c r="X47" s="172"/>
      <c r="Y47" s="172"/>
      <c r="Z47" s="172"/>
    </row>
    <row r="48">
      <c r="A48" s="13"/>
      <c r="B48" s="199" t="s">
        <v>1200</v>
      </c>
      <c r="C48" s="179" t="s">
        <v>1201</v>
      </c>
      <c r="D48" s="177" t="s">
        <v>1202</v>
      </c>
      <c r="E48" s="178" t="s">
        <v>1203</v>
      </c>
      <c r="F48" s="79" t="s">
        <v>1204</v>
      </c>
      <c r="G48" s="172"/>
      <c r="H48" s="172"/>
      <c r="I48" s="172"/>
      <c r="J48" s="172"/>
      <c r="K48" s="172"/>
      <c r="L48" s="172"/>
      <c r="M48" s="172"/>
      <c r="N48" s="172"/>
      <c r="O48" s="172"/>
      <c r="P48" s="172"/>
      <c r="Q48" s="172"/>
      <c r="R48" s="172"/>
      <c r="S48" s="172"/>
      <c r="T48" s="172"/>
      <c r="U48" s="172"/>
      <c r="V48" s="172"/>
      <c r="W48" s="172"/>
      <c r="X48" s="172"/>
      <c r="Y48" s="172"/>
      <c r="Z48" s="172"/>
    </row>
    <row r="49">
      <c r="A49" s="13"/>
      <c r="B49" s="13"/>
      <c r="C49" s="200" t="s">
        <v>1205</v>
      </c>
      <c r="D49" s="177" t="s">
        <v>1062</v>
      </c>
      <c r="E49" s="79" t="s">
        <v>1206</v>
      </c>
      <c r="F49" s="181"/>
      <c r="G49" s="172"/>
      <c r="H49" s="172"/>
      <c r="I49" s="172"/>
      <c r="J49" s="172"/>
      <c r="K49" s="172"/>
      <c r="L49" s="172"/>
      <c r="M49" s="172"/>
      <c r="N49" s="172"/>
      <c r="O49" s="172"/>
      <c r="P49" s="172"/>
      <c r="Q49" s="172"/>
      <c r="R49" s="172"/>
      <c r="S49" s="172"/>
      <c r="T49" s="172"/>
      <c r="U49" s="172"/>
      <c r="V49" s="172"/>
      <c r="W49" s="172"/>
      <c r="X49" s="172"/>
      <c r="Y49" s="172"/>
      <c r="Z49" s="172"/>
    </row>
    <row r="50">
      <c r="A50" s="13"/>
      <c r="B50" s="14"/>
      <c r="C50" s="200" t="s">
        <v>1205</v>
      </c>
      <c r="D50" s="177" t="s">
        <v>1062</v>
      </c>
      <c r="E50" s="79" t="s">
        <v>1207</v>
      </c>
      <c r="F50" s="181"/>
      <c r="G50" s="172"/>
      <c r="H50" s="172"/>
      <c r="I50" s="172"/>
      <c r="J50" s="172"/>
      <c r="K50" s="172"/>
      <c r="L50" s="172"/>
      <c r="M50" s="172"/>
      <c r="N50" s="172"/>
      <c r="O50" s="172"/>
      <c r="P50" s="172"/>
      <c r="Q50" s="172"/>
      <c r="R50" s="172"/>
      <c r="S50" s="172"/>
      <c r="T50" s="172"/>
      <c r="U50" s="172"/>
      <c r="V50" s="172"/>
      <c r="W50" s="172"/>
      <c r="X50" s="172"/>
      <c r="Y50" s="172"/>
      <c r="Z50" s="172"/>
    </row>
    <row r="51">
      <c r="A51" s="13"/>
      <c r="B51" s="176" t="s">
        <v>1208</v>
      </c>
      <c r="C51" s="179" t="s">
        <v>1209</v>
      </c>
      <c r="D51" s="177" t="s">
        <v>1051</v>
      </c>
      <c r="E51" s="79" t="s">
        <v>1181</v>
      </c>
      <c r="F51" s="181"/>
      <c r="G51" s="172"/>
      <c r="H51" s="172"/>
      <c r="I51" s="172"/>
      <c r="J51" s="172"/>
      <c r="K51" s="172"/>
      <c r="L51" s="172"/>
      <c r="M51" s="172"/>
      <c r="N51" s="172"/>
      <c r="O51" s="172"/>
      <c r="P51" s="172"/>
      <c r="Q51" s="172"/>
      <c r="R51" s="172"/>
      <c r="S51" s="172"/>
      <c r="T51" s="172"/>
      <c r="U51" s="172"/>
      <c r="V51" s="172"/>
      <c r="W51" s="172"/>
      <c r="X51" s="172"/>
      <c r="Y51" s="172"/>
      <c r="Z51" s="172"/>
    </row>
    <row r="52">
      <c r="A52" s="14"/>
      <c r="B52" s="176" t="s">
        <v>1210</v>
      </c>
      <c r="C52" s="179" t="s">
        <v>1211</v>
      </c>
      <c r="D52" s="177" t="s">
        <v>1051</v>
      </c>
      <c r="E52" s="79" t="s">
        <v>1181</v>
      </c>
      <c r="F52" s="181"/>
      <c r="G52" s="172"/>
      <c r="H52" s="172"/>
      <c r="I52" s="172"/>
      <c r="J52" s="172"/>
      <c r="K52" s="172"/>
      <c r="L52" s="172"/>
      <c r="M52" s="172"/>
      <c r="N52" s="172"/>
      <c r="O52" s="172"/>
      <c r="P52" s="172"/>
      <c r="Q52" s="172"/>
      <c r="R52" s="172"/>
      <c r="S52" s="172"/>
      <c r="T52" s="172"/>
      <c r="U52" s="172"/>
      <c r="V52" s="172"/>
      <c r="W52" s="172"/>
      <c r="X52" s="172"/>
      <c r="Y52" s="172"/>
      <c r="Z52" s="172"/>
    </row>
    <row r="53">
      <c r="A53" s="175" t="s">
        <v>1212</v>
      </c>
      <c r="B53" s="176" t="s">
        <v>1213</v>
      </c>
      <c r="C53" s="72" t="s">
        <v>1050</v>
      </c>
      <c r="D53" s="177" t="s">
        <v>1051</v>
      </c>
      <c r="E53" s="178" t="s">
        <v>1052</v>
      </c>
      <c r="F53" s="173"/>
      <c r="G53" s="172"/>
      <c r="H53" s="172"/>
      <c r="I53" s="172"/>
      <c r="J53" s="172"/>
      <c r="K53" s="172"/>
      <c r="L53" s="172"/>
      <c r="M53" s="172"/>
      <c r="N53" s="172"/>
      <c r="O53" s="172"/>
      <c r="P53" s="172"/>
      <c r="Q53" s="172"/>
      <c r="R53" s="172"/>
      <c r="S53" s="172"/>
      <c r="T53" s="172"/>
      <c r="U53" s="172"/>
      <c r="V53" s="172"/>
      <c r="W53" s="172"/>
      <c r="X53" s="172"/>
      <c r="Y53" s="172"/>
      <c r="Z53" s="172"/>
    </row>
    <row r="54">
      <c r="A54" s="13"/>
      <c r="B54" s="176" t="s">
        <v>1214</v>
      </c>
      <c r="C54" s="179" t="s">
        <v>1215</v>
      </c>
      <c r="D54" s="177" t="s">
        <v>1051</v>
      </c>
      <c r="E54" s="178" t="s">
        <v>1188</v>
      </c>
      <c r="F54" s="178" t="s">
        <v>1216</v>
      </c>
      <c r="G54" s="172"/>
      <c r="H54" s="172"/>
      <c r="I54" s="172"/>
      <c r="J54" s="172"/>
      <c r="K54" s="172"/>
      <c r="L54" s="172"/>
      <c r="M54" s="172"/>
      <c r="N54" s="172"/>
      <c r="O54" s="172"/>
      <c r="P54" s="172"/>
      <c r="Q54" s="172"/>
      <c r="R54" s="172"/>
      <c r="S54" s="172"/>
      <c r="T54" s="172"/>
      <c r="U54" s="172"/>
      <c r="V54" s="172"/>
      <c r="W54" s="172"/>
      <c r="X54" s="172"/>
      <c r="Y54" s="172"/>
      <c r="Z54" s="172"/>
    </row>
    <row r="55">
      <c r="A55" s="13"/>
      <c r="B55" s="176" t="s">
        <v>1217</v>
      </c>
      <c r="C55" s="179" t="s">
        <v>1218</v>
      </c>
      <c r="D55" s="177" t="s">
        <v>1055</v>
      </c>
      <c r="E55" s="178" t="s">
        <v>1219</v>
      </c>
      <c r="F55" s="173"/>
      <c r="G55" s="172"/>
      <c r="H55" s="172"/>
      <c r="I55" s="172"/>
      <c r="J55" s="172"/>
      <c r="K55" s="172"/>
      <c r="L55" s="172"/>
      <c r="M55" s="172"/>
      <c r="N55" s="172"/>
      <c r="O55" s="172"/>
      <c r="P55" s="172"/>
      <c r="Q55" s="172"/>
      <c r="R55" s="172"/>
      <c r="S55" s="172"/>
      <c r="T55" s="172"/>
      <c r="U55" s="172"/>
      <c r="V55" s="172"/>
      <c r="W55" s="172"/>
      <c r="X55" s="172"/>
      <c r="Y55" s="172"/>
      <c r="Z55" s="172"/>
    </row>
    <row r="56">
      <c r="A56" s="13"/>
      <c r="B56" s="176" t="s">
        <v>1220</v>
      </c>
      <c r="C56" s="179" t="s">
        <v>1059</v>
      </c>
      <c r="D56" s="180"/>
      <c r="E56" s="178" t="s">
        <v>1221</v>
      </c>
      <c r="F56" s="178" t="s">
        <v>1090</v>
      </c>
      <c r="G56" s="172"/>
      <c r="H56" s="172"/>
      <c r="I56" s="172"/>
      <c r="J56" s="172"/>
      <c r="K56" s="172"/>
      <c r="L56" s="172"/>
      <c r="M56" s="172"/>
      <c r="N56" s="172"/>
      <c r="O56" s="172"/>
      <c r="P56" s="172"/>
      <c r="Q56" s="172"/>
      <c r="R56" s="172"/>
      <c r="S56" s="172"/>
      <c r="T56" s="172"/>
      <c r="U56" s="172"/>
      <c r="V56" s="172"/>
      <c r="W56" s="172"/>
      <c r="X56" s="172"/>
      <c r="Y56" s="172"/>
      <c r="Z56" s="172"/>
    </row>
    <row r="57">
      <c r="A57" s="13"/>
      <c r="B57" s="176" t="s">
        <v>1222</v>
      </c>
      <c r="C57" s="179" t="s">
        <v>1223</v>
      </c>
      <c r="D57" s="177" t="s">
        <v>1051</v>
      </c>
      <c r="E57" s="178" t="s">
        <v>885</v>
      </c>
      <c r="F57" s="178" t="s">
        <v>1224</v>
      </c>
      <c r="G57" s="172"/>
      <c r="H57" s="172"/>
      <c r="I57" s="172"/>
      <c r="J57" s="172"/>
      <c r="K57" s="172"/>
      <c r="L57" s="172"/>
      <c r="M57" s="172"/>
      <c r="N57" s="172"/>
      <c r="O57" s="172"/>
      <c r="P57" s="172"/>
      <c r="Q57" s="172"/>
      <c r="R57" s="172"/>
      <c r="S57" s="172"/>
      <c r="T57" s="172"/>
      <c r="U57" s="172"/>
      <c r="V57" s="172"/>
      <c r="W57" s="172"/>
      <c r="X57" s="172"/>
      <c r="Y57" s="172"/>
      <c r="Z57" s="172"/>
    </row>
    <row r="58">
      <c r="A58" s="13"/>
      <c r="B58" s="176" t="s">
        <v>1225</v>
      </c>
      <c r="C58" s="179" t="s">
        <v>1226</v>
      </c>
      <c r="D58" s="177" t="s">
        <v>1051</v>
      </c>
      <c r="E58" s="178" t="s">
        <v>1227</v>
      </c>
      <c r="F58" s="173"/>
      <c r="G58" s="172"/>
      <c r="H58" s="172"/>
      <c r="I58" s="172"/>
      <c r="J58" s="172"/>
      <c r="K58" s="172"/>
      <c r="L58" s="172"/>
      <c r="M58" s="172"/>
      <c r="N58" s="172"/>
      <c r="O58" s="172"/>
      <c r="P58" s="172"/>
      <c r="Q58" s="172"/>
      <c r="R58" s="172"/>
      <c r="S58" s="172"/>
      <c r="T58" s="172"/>
      <c r="U58" s="172"/>
      <c r="V58" s="172"/>
      <c r="W58" s="172"/>
      <c r="X58" s="172"/>
      <c r="Y58" s="172"/>
      <c r="Z58" s="172"/>
    </row>
    <row r="59">
      <c r="A59" s="13"/>
      <c r="B59" s="176" t="s">
        <v>1228</v>
      </c>
      <c r="C59" s="179" t="s">
        <v>1229</v>
      </c>
      <c r="D59" s="201" t="s">
        <v>1067</v>
      </c>
      <c r="E59" s="175" t="s">
        <v>1230</v>
      </c>
      <c r="F59" s="175" t="s">
        <v>1231</v>
      </c>
      <c r="G59" s="172"/>
      <c r="H59" s="172"/>
      <c r="I59" s="172"/>
      <c r="J59" s="172"/>
      <c r="K59" s="172"/>
      <c r="L59" s="172"/>
      <c r="M59" s="172"/>
      <c r="N59" s="172"/>
      <c r="O59" s="172"/>
      <c r="P59" s="172"/>
      <c r="Q59" s="172"/>
      <c r="R59" s="172"/>
      <c r="S59" s="172"/>
      <c r="T59" s="172"/>
      <c r="U59" s="172"/>
      <c r="V59" s="172"/>
      <c r="W59" s="172"/>
      <c r="X59" s="172"/>
      <c r="Y59" s="172"/>
      <c r="Z59" s="172"/>
    </row>
    <row r="60">
      <c r="A60" s="13"/>
      <c r="B60" s="176" t="s">
        <v>1232</v>
      </c>
      <c r="C60" s="179" t="s">
        <v>1233</v>
      </c>
      <c r="D60" s="14"/>
      <c r="E60" s="14"/>
      <c r="F60" s="14"/>
      <c r="G60" s="172"/>
      <c r="H60" s="172"/>
      <c r="I60" s="172"/>
      <c r="J60" s="172"/>
      <c r="K60" s="172"/>
      <c r="L60" s="172"/>
      <c r="M60" s="172"/>
      <c r="N60" s="172"/>
      <c r="O60" s="172"/>
      <c r="P60" s="172"/>
      <c r="Q60" s="172"/>
      <c r="R60" s="172"/>
      <c r="S60" s="172"/>
      <c r="T60" s="172"/>
      <c r="U60" s="172"/>
      <c r="V60" s="172"/>
      <c r="W60" s="172"/>
      <c r="X60" s="172"/>
      <c r="Y60" s="172"/>
      <c r="Z60" s="172"/>
    </row>
    <row r="61">
      <c r="A61" s="13"/>
      <c r="B61" s="72" t="s">
        <v>1234</v>
      </c>
      <c r="C61" s="179" t="s">
        <v>1235</v>
      </c>
      <c r="D61" s="177" t="s">
        <v>1062</v>
      </c>
      <c r="E61" s="79" t="s">
        <v>1236</v>
      </c>
      <c r="F61" s="202" t="s">
        <v>1237</v>
      </c>
      <c r="G61" s="172"/>
      <c r="H61" s="172"/>
      <c r="I61" s="172"/>
      <c r="J61" s="172"/>
      <c r="K61" s="172"/>
      <c r="L61" s="172"/>
      <c r="M61" s="172"/>
      <c r="N61" s="172"/>
      <c r="O61" s="172"/>
      <c r="P61" s="172"/>
      <c r="Q61" s="172"/>
      <c r="R61" s="172"/>
      <c r="S61" s="172"/>
      <c r="T61" s="172"/>
      <c r="U61" s="172"/>
      <c r="V61" s="172"/>
      <c r="W61" s="172"/>
      <c r="X61" s="172"/>
      <c r="Y61" s="172"/>
      <c r="Z61" s="172"/>
    </row>
    <row r="62">
      <c r="A62" s="13"/>
      <c r="B62" s="72" t="s">
        <v>1238</v>
      </c>
      <c r="C62" s="179" t="s">
        <v>1239</v>
      </c>
      <c r="D62" s="177" t="s">
        <v>1062</v>
      </c>
      <c r="E62" s="79" t="s">
        <v>1240</v>
      </c>
      <c r="F62" s="173"/>
      <c r="G62" s="172"/>
      <c r="H62" s="172"/>
      <c r="I62" s="172"/>
      <c r="J62" s="172"/>
      <c r="K62" s="172"/>
      <c r="L62" s="172"/>
      <c r="M62" s="172"/>
      <c r="N62" s="172"/>
      <c r="O62" s="172"/>
      <c r="P62" s="172"/>
      <c r="Q62" s="172"/>
      <c r="R62" s="172"/>
      <c r="S62" s="172"/>
      <c r="T62" s="172"/>
      <c r="U62" s="172"/>
      <c r="V62" s="172"/>
      <c r="W62" s="172"/>
      <c r="X62" s="172"/>
      <c r="Y62" s="172"/>
      <c r="Z62" s="172"/>
    </row>
    <row r="63">
      <c r="A63" s="14"/>
      <c r="B63" s="72" t="s">
        <v>1241</v>
      </c>
      <c r="C63" s="179" t="s">
        <v>1242</v>
      </c>
      <c r="D63" s="177" t="s">
        <v>1051</v>
      </c>
      <c r="E63" s="178" t="s">
        <v>1156</v>
      </c>
      <c r="F63" s="181"/>
      <c r="G63" s="172"/>
      <c r="H63" s="172"/>
      <c r="I63" s="172"/>
      <c r="J63" s="172"/>
      <c r="K63" s="172"/>
      <c r="L63" s="172"/>
      <c r="M63" s="172"/>
      <c r="N63" s="172"/>
      <c r="O63" s="172"/>
      <c r="P63" s="172"/>
      <c r="Q63" s="172"/>
      <c r="R63" s="172"/>
      <c r="S63" s="172"/>
      <c r="T63" s="172"/>
      <c r="U63" s="172"/>
      <c r="V63" s="172"/>
      <c r="W63" s="172"/>
      <c r="X63" s="172"/>
      <c r="Y63" s="172"/>
      <c r="Z63" s="172"/>
    </row>
    <row r="64">
      <c r="A64" s="175" t="s">
        <v>1243</v>
      </c>
      <c r="B64" s="176" t="s">
        <v>1244</v>
      </c>
      <c r="C64" s="72" t="s">
        <v>1245</v>
      </c>
      <c r="D64" s="177" t="s">
        <v>1051</v>
      </c>
      <c r="E64" s="178" t="s">
        <v>1052</v>
      </c>
      <c r="F64" s="173"/>
      <c r="G64" s="172"/>
      <c r="H64" s="172"/>
      <c r="I64" s="172"/>
      <c r="J64" s="172"/>
      <c r="K64" s="172"/>
      <c r="L64" s="172"/>
      <c r="M64" s="172"/>
      <c r="N64" s="172"/>
      <c r="O64" s="172"/>
      <c r="P64" s="172"/>
      <c r="Q64" s="172"/>
      <c r="R64" s="172"/>
      <c r="S64" s="172"/>
      <c r="T64" s="172"/>
      <c r="U64" s="172"/>
      <c r="V64" s="172"/>
      <c r="W64" s="172"/>
      <c r="X64" s="172"/>
      <c r="Y64" s="172"/>
      <c r="Z64" s="172"/>
    </row>
    <row r="65">
      <c r="A65" s="13"/>
      <c r="B65" s="176" t="s">
        <v>1246</v>
      </c>
      <c r="C65" s="179" t="s">
        <v>1247</v>
      </c>
      <c r="D65" s="177" t="s">
        <v>1051</v>
      </c>
      <c r="E65" s="178" t="s">
        <v>1188</v>
      </c>
      <c r="F65" s="173"/>
      <c r="G65" s="172"/>
      <c r="H65" s="172"/>
      <c r="I65" s="172"/>
      <c r="J65" s="172"/>
      <c r="K65" s="172"/>
      <c r="L65" s="172"/>
      <c r="M65" s="172"/>
      <c r="N65" s="172"/>
      <c r="O65" s="172"/>
      <c r="P65" s="172"/>
      <c r="Q65" s="172"/>
      <c r="R65" s="172"/>
      <c r="S65" s="172"/>
      <c r="T65" s="172"/>
      <c r="U65" s="172"/>
      <c r="V65" s="172"/>
      <c r="W65" s="172"/>
      <c r="X65" s="172"/>
      <c r="Y65" s="172"/>
      <c r="Z65" s="172"/>
    </row>
    <row r="66">
      <c r="A66" s="13"/>
      <c r="B66" s="176" t="s">
        <v>1248</v>
      </c>
      <c r="C66" s="179" t="s">
        <v>1249</v>
      </c>
      <c r="D66" s="177" t="s">
        <v>1250</v>
      </c>
      <c r="E66" s="178" t="s">
        <v>1251</v>
      </c>
      <c r="F66" s="178" t="s">
        <v>1252</v>
      </c>
      <c r="G66" s="172"/>
      <c r="H66" s="172"/>
      <c r="I66" s="172"/>
      <c r="J66" s="172"/>
      <c r="K66" s="172"/>
      <c r="L66" s="172"/>
      <c r="M66" s="172"/>
      <c r="N66" s="172"/>
      <c r="O66" s="172"/>
      <c r="P66" s="172"/>
      <c r="Q66" s="172"/>
      <c r="R66" s="172"/>
      <c r="S66" s="172"/>
      <c r="T66" s="172"/>
      <c r="U66" s="172"/>
      <c r="V66" s="172"/>
      <c r="W66" s="172"/>
      <c r="X66" s="172"/>
      <c r="Y66" s="172"/>
      <c r="Z66" s="172"/>
    </row>
    <row r="67">
      <c r="A67" s="13"/>
      <c r="B67" s="176" t="s">
        <v>1253</v>
      </c>
      <c r="C67" s="179" t="s">
        <v>1254</v>
      </c>
      <c r="D67" s="180"/>
      <c r="E67" s="173"/>
      <c r="F67" s="173"/>
      <c r="G67" s="172"/>
      <c r="H67" s="172"/>
      <c r="I67" s="172"/>
      <c r="J67" s="172"/>
      <c r="K67" s="172"/>
      <c r="L67" s="172"/>
      <c r="M67" s="172"/>
      <c r="N67" s="172"/>
      <c r="O67" s="172"/>
      <c r="P67" s="172"/>
      <c r="Q67" s="172"/>
      <c r="R67" s="172"/>
      <c r="S67" s="172"/>
      <c r="T67" s="172"/>
      <c r="U67" s="172"/>
      <c r="V67" s="172"/>
      <c r="W67" s="172"/>
      <c r="X67" s="172"/>
      <c r="Y67" s="172"/>
      <c r="Z67" s="172"/>
    </row>
    <row r="68">
      <c r="A68" s="13"/>
      <c r="B68" s="176" t="s">
        <v>1255</v>
      </c>
      <c r="C68" s="179" t="s">
        <v>1256</v>
      </c>
      <c r="D68" s="177" t="s">
        <v>1257</v>
      </c>
      <c r="E68" s="178" t="s">
        <v>1258</v>
      </c>
      <c r="F68" s="173"/>
      <c r="G68" s="172"/>
      <c r="H68" s="172"/>
      <c r="I68" s="172"/>
      <c r="J68" s="172"/>
      <c r="K68" s="172"/>
      <c r="L68" s="172"/>
      <c r="M68" s="172"/>
      <c r="N68" s="172"/>
      <c r="O68" s="172"/>
      <c r="P68" s="172"/>
      <c r="Q68" s="172"/>
      <c r="R68" s="172"/>
      <c r="S68" s="172"/>
      <c r="T68" s="172"/>
      <c r="U68" s="172"/>
      <c r="V68" s="172"/>
      <c r="W68" s="172"/>
      <c r="X68" s="172"/>
      <c r="Y68" s="172"/>
      <c r="Z68" s="172"/>
    </row>
    <row r="69">
      <c r="A69" s="13"/>
      <c r="B69" s="176" t="s">
        <v>1259</v>
      </c>
      <c r="C69" s="179" t="s">
        <v>1260</v>
      </c>
      <c r="D69" s="201" t="s">
        <v>1067</v>
      </c>
      <c r="E69" s="201" t="s">
        <v>1261</v>
      </c>
      <c r="F69" s="175" t="s">
        <v>1262</v>
      </c>
      <c r="G69" s="172"/>
      <c r="H69" s="172"/>
      <c r="I69" s="172"/>
      <c r="J69" s="172"/>
      <c r="K69" s="172"/>
      <c r="L69" s="172"/>
      <c r="M69" s="172"/>
      <c r="N69" s="172"/>
      <c r="O69" s="172"/>
      <c r="P69" s="172"/>
      <c r="Q69" s="172"/>
      <c r="R69" s="172"/>
      <c r="S69" s="172"/>
      <c r="T69" s="172"/>
      <c r="U69" s="172"/>
      <c r="V69" s="172"/>
      <c r="W69" s="172"/>
      <c r="X69" s="172"/>
      <c r="Y69" s="172"/>
      <c r="Z69" s="172"/>
    </row>
    <row r="70">
      <c r="A70" s="13"/>
      <c r="B70" s="176" t="s">
        <v>1263</v>
      </c>
      <c r="C70" s="179" t="s">
        <v>1264</v>
      </c>
      <c r="D70" s="13"/>
      <c r="E70" s="13"/>
      <c r="F70" s="13"/>
      <c r="G70" s="172"/>
      <c r="H70" s="172"/>
      <c r="I70" s="172"/>
      <c r="J70" s="172"/>
      <c r="K70" s="172"/>
      <c r="L70" s="172"/>
      <c r="M70" s="172"/>
      <c r="N70" s="172"/>
      <c r="O70" s="172"/>
      <c r="P70" s="172"/>
      <c r="Q70" s="172"/>
      <c r="R70" s="172"/>
      <c r="S70" s="172"/>
      <c r="T70" s="172"/>
      <c r="U70" s="172"/>
      <c r="V70" s="172"/>
      <c r="W70" s="172"/>
      <c r="X70" s="172"/>
      <c r="Y70" s="172"/>
      <c r="Z70" s="172"/>
    </row>
    <row r="71">
      <c r="A71" s="13"/>
      <c r="B71" s="176" t="s">
        <v>1265</v>
      </c>
      <c r="C71" s="179" t="s">
        <v>1266</v>
      </c>
      <c r="D71" s="14"/>
      <c r="E71" s="14"/>
      <c r="F71" s="14"/>
      <c r="G71" s="172"/>
      <c r="H71" s="172"/>
      <c r="I71" s="172"/>
      <c r="J71" s="172"/>
      <c r="K71" s="172"/>
      <c r="L71" s="172"/>
      <c r="M71" s="172"/>
      <c r="N71" s="172"/>
      <c r="O71" s="172"/>
      <c r="P71" s="172"/>
      <c r="Q71" s="172"/>
      <c r="R71" s="172"/>
      <c r="S71" s="172"/>
      <c r="T71" s="172"/>
      <c r="U71" s="172"/>
      <c r="V71" s="172"/>
      <c r="W71" s="172"/>
      <c r="X71" s="172"/>
      <c r="Y71" s="172"/>
      <c r="Z71" s="172"/>
    </row>
    <row r="72">
      <c r="A72" s="13"/>
      <c r="B72" s="72" t="s">
        <v>1267</v>
      </c>
      <c r="C72" s="179" t="s">
        <v>1268</v>
      </c>
      <c r="D72" s="177" t="s">
        <v>1269</v>
      </c>
      <c r="E72" s="79" t="s">
        <v>1270</v>
      </c>
      <c r="F72" s="202" t="s">
        <v>1271</v>
      </c>
      <c r="G72" s="172"/>
      <c r="H72" s="172"/>
      <c r="I72" s="172"/>
      <c r="J72" s="172"/>
      <c r="K72" s="172"/>
      <c r="L72" s="172"/>
      <c r="M72" s="172"/>
      <c r="N72" s="172"/>
      <c r="O72" s="172"/>
      <c r="P72" s="172"/>
      <c r="Q72" s="172"/>
      <c r="R72" s="172"/>
      <c r="S72" s="172"/>
      <c r="T72" s="172"/>
      <c r="U72" s="172"/>
      <c r="V72" s="172"/>
      <c r="W72" s="172"/>
      <c r="X72" s="172"/>
      <c r="Y72" s="172"/>
      <c r="Z72" s="172"/>
    </row>
    <row r="73">
      <c r="A73" s="13"/>
      <c r="B73" s="72" t="s">
        <v>1272</v>
      </c>
      <c r="C73" s="179" t="s">
        <v>1273</v>
      </c>
      <c r="D73" s="177" t="s">
        <v>1269</v>
      </c>
      <c r="E73" s="79" t="s">
        <v>1274</v>
      </c>
      <c r="F73" s="173"/>
      <c r="G73" s="172"/>
      <c r="H73" s="172"/>
      <c r="I73" s="172"/>
      <c r="J73" s="172"/>
      <c r="K73" s="172"/>
      <c r="L73" s="172"/>
      <c r="M73" s="172"/>
      <c r="N73" s="172"/>
      <c r="O73" s="172"/>
      <c r="P73" s="172"/>
      <c r="Q73" s="172"/>
      <c r="R73" s="172"/>
      <c r="S73" s="172"/>
      <c r="T73" s="172"/>
      <c r="U73" s="172"/>
      <c r="V73" s="172"/>
      <c r="W73" s="172"/>
      <c r="X73" s="172"/>
      <c r="Y73" s="172"/>
      <c r="Z73" s="172"/>
    </row>
    <row r="74">
      <c r="A74" s="14"/>
      <c r="B74" s="72" t="s">
        <v>1275</v>
      </c>
      <c r="C74" s="179" t="s">
        <v>1276</v>
      </c>
      <c r="D74" s="177" t="s">
        <v>1269</v>
      </c>
      <c r="E74" s="178" t="s">
        <v>1277</v>
      </c>
      <c r="F74" s="181"/>
      <c r="G74" s="172"/>
      <c r="H74" s="172"/>
      <c r="I74" s="172"/>
      <c r="J74" s="172"/>
      <c r="K74" s="172"/>
      <c r="L74" s="172"/>
      <c r="M74" s="172"/>
      <c r="N74" s="172"/>
      <c r="O74" s="172"/>
      <c r="P74" s="172"/>
      <c r="Q74" s="172"/>
      <c r="R74" s="172"/>
      <c r="S74" s="172"/>
      <c r="T74" s="172"/>
      <c r="U74" s="172"/>
      <c r="V74" s="172"/>
      <c r="W74" s="172"/>
      <c r="X74" s="172"/>
      <c r="Y74" s="172"/>
      <c r="Z74" s="172"/>
    </row>
    <row r="75">
      <c r="A75" s="172"/>
      <c r="B75" s="172"/>
      <c r="C75" s="172"/>
      <c r="D75" s="172"/>
      <c r="E75" s="172"/>
      <c r="F75" s="172"/>
      <c r="G75" s="172"/>
      <c r="H75" s="172"/>
      <c r="I75" s="172"/>
      <c r="J75" s="172"/>
      <c r="K75" s="172"/>
      <c r="L75" s="172"/>
      <c r="M75" s="172"/>
      <c r="N75" s="172"/>
      <c r="O75" s="172"/>
      <c r="P75" s="172"/>
      <c r="Q75" s="172"/>
      <c r="R75" s="172"/>
      <c r="S75" s="172"/>
      <c r="T75" s="172"/>
      <c r="U75" s="172"/>
      <c r="V75" s="172"/>
      <c r="W75" s="172"/>
      <c r="X75" s="172"/>
      <c r="Y75" s="172"/>
      <c r="Z75" s="172"/>
    </row>
    <row r="76">
      <c r="A76" s="172"/>
      <c r="B76" s="172"/>
      <c r="C76" s="172"/>
      <c r="D76" s="172"/>
      <c r="E76" s="172"/>
      <c r="F76" s="172"/>
      <c r="G76" s="172"/>
      <c r="H76" s="172"/>
      <c r="I76" s="172"/>
      <c r="J76" s="172"/>
      <c r="K76" s="172"/>
      <c r="L76" s="172"/>
      <c r="M76" s="172"/>
      <c r="N76" s="172"/>
      <c r="O76" s="172"/>
      <c r="P76" s="172"/>
      <c r="Q76" s="172"/>
      <c r="R76" s="172"/>
      <c r="S76" s="172"/>
      <c r="T76" s="172"/>
      <c r="U76" s="172"/>
      <c r="V76" s="172"/>
      <c r="W76" s="172"/>
      <c r="X76" s="172"/>
      <c r="Y76" s="172"/>
      <c r="Z76" s="172"/>
    </row>
    <row r="77">
      <c r="A77" s="172"/>
      <c r="B77" s="172"/>
      <c r="C77" s="172"/>
      <c r="D77" s="172"/>
      <c r="E77" s="172"/>
      <c r="F77" s="172"/>
      <c r="G77" s="172"/>
      <c r="H77" s="172"/>
      <c r="I77" s="172"/>
      <c r="J77" s="172"/>
      <c r="K77" s="172"/>
      <c r="L77" s="172"/>
      <c r="M77" s="172"/>
      <c r="N77" s="172"/>
      <c r="O77" s="172"/>
      <c r="P77" s="172"/>
      <c r="Q77" s="172"/>
      <c r="R77" s="172"/>
      <c r="S77" s="172"/>
      <c r="T77" s="172"/>
      <c r="U77" s="172"/>
      <c r="V77" s="172"/>
      <c r="W77" s="172"/>
      <c r="X77" s="172"/>
      <c r="Y77" s="172"/>
      <c r="Z77" s="172"/>
    </row>
    <row r="78">
      <c r="A78" s="172"/>
      <c r="B78" s="172"/>
      <c r="C78" s="172"/>
      <c r="D78" s="172"/>
      <c r="E78" s="172"/>
      <c r="F78" s="172"/>
      <c r="G78" s="172"/>
      <c r="H78" s="172"/>
      <c r="I78" s="172"/>
      <c r="J78" s="172"/>
      <c r="K78" s="172"/>
      <c r="L78" s="172"/>
      <c r="M78" s="172"/>
      <c r="N78" s="172"/>
      <c r="O78" s="172"/>
      <c r="P78" s="172"/>
      <c r="Q78" s="172"/>
      <c r="R78" s="172"/>
      <c r="S78" s="172"/>
      <c r="T78" s="172"/>
      <c r="U78" s="172"/>
      <c r="V78" s="172"/>
      <c r="W78" s="172"/>
      <c r="X78" s="172"/>
      <c r="Y78" s="172"/>
      <c r="Z78" s="172"/>
    </row>
    <row r="79">
      <c r="A79" s="172"/>
      <c r="B79" s="172"/>
      <c r="C79" s="172"/>
      <c r="D79" s="172"/>
      <c r="E79" s="172"/>
      <c r="F79" s="172"/>
      <c r="G79" s="172"/>
      <c r="H79" s="172"/>
      <c r="I79" s="172"/>
      <c r="J79" s="172"/>
      <c r="K79" s="172"/>
      <c r="L79" s="172"/>
      <c r="M79" s="172"/>
      <c r="N79" s="172"/>
      <c r="O79" s="172"/>
      <c r="P79" s="172"/>
      <c r="Q79" s="172"/>
      <c r="R79" s="172"/>
      <c r="S79" s="172"/>
      <c r="T79" s="172"/>
      <c r="U79" s="172"/>
      <c r="V79" s="172"/>
      <c r="W79" s="172"/>
      <c r="X79" s="172"/>
      <c r="Y79" s="172"/>
      <c r="Z79" s="172"/>
    </row>
    <row r="80">
      <c r="A80" s="172"/>
      <c r="B80" s="172"/>
      <c r="C80" s="172"/>
      <c r="D80" s="172"/>
      <c r="E80" s="172"/>
      <c r="F80" s="172"/>
      <c r="G80" s="172"/>
      <c r="H80" s="172"/>
      <c r="I80" s="172"/>
      <c r="J80" s="172"/>
      <c r="K80" s="172"/>
      <c r="L80" s="172"/>
      <c r="M80" s="172"/>
      <c r="N80" s="172"/>
      <c r="O80" s="172"/>
      <c r="P80" s="172"/>
      <c r="Q80" s="172"/>
      <c r="R80" s="172"/>
      <c r="S80" s="172"/>
      <c r="T80" s="172"/>
      <c r="U80" s="172"/>
      <c r="V80" s="172"/>
      <c r="W80" s="172"/>
      <c r="X80" s="172"/>
      <c r="Y80" s="172"/>
      <c r="Z80" s="172"/>
    </row>
    <row r="81">
      <c r="A81" s="172"/>
      <c r="B81" s="172"/>
      <c r="C81" s="172"/>
      <c r="D81" s="172"/>
      <c r="E81" s="172"/>
      <c r="F81" s="172"/>
      <c r="G81" s="172"/>
      <c r="H81" s="172"/>
      <c r="I81" s="172"/>
      <c r="J81" s="172"/>
      <c r="K81" s="172"/>
      <c r="L81" s="172"/>
      <c r="M81" s="172"/>
      <c r="N81" s="172"/>
      <c r="O81" s="172"/>
      <c r="P81" s="172"/>
      <c r="Q81" s="172"/>
      <c r="R81" s="172"/>
      <c r="S81" s="172"/>
      <c r="T81" s="172"/>
      <c r="U81" s="172"/>
      <c r="V81" s="172"/>
      <c r="W81" s="172"/>
      <c r="X81" s="172"/>
      <c r="Y81" s="172"/>
      <c r="Z81" s="172"/>
    </row>
    <row r="82">
      <c r="A82" s="172"/>
      <c r="B82" s="172"/>
      <c r="C82" s="172"/>
      <c r="D82" s="172"/>
      <c r="E82" s="172"/>
      <c r="F82" s="172"/>
      <c r="G82" s="172"/>
      <c r="H82" s="172"/>
      <c r="I82" s="172"/>
      <c r="J82" s="172"/>
      <c r="K82" s="172"/>
      <c r="L82" s="172"/>
      <c r="M82" s="172"/>
      <c r="N82" s="172"/>
      <c r="O82" s="172"/>
      <c r="P82" s="172"/>
      <c r="Q82" s="172"/>
      <c r="R82" s="172"/>
      <c r="S82" s="172"/>
      <c r="T82" s="172"/>
      <c r="U82" s="172"/>
      <c r="V82" s="172"/>
      <c r="W82" s="172"/>
      <c r="X82" s="172"/>
      <c r="Y82" s="172"/>
      <c r="Z82" s="172"/>
    </row>
    <row r="83">
      <c r="A83" s="172"/>
      <c r="B83" s="172"/>
      <c r="C83" s="172"/>
      <c r="D83" s="172"/>
      <c r="E83" s="172"/>
      <c r="F83" s="172"/>
      <c r="G83" s="172"/>
      <c r="H83" s="172"/>
      <c r="I83" s="172"/>
      <c r="J83" s="172"/>
      <c r="K83" s="172"/>
      <c r="L83" s="172"/>
      <c r="M83" s="172"/>
      <c r="N83" s="172"/>
      <c r="O83" s="172"/>
      <c r="P83" s="172"/>
      <c r="Q83" s="172"/>
      <c r="R83" s="172"/>
      <c r="S83" s="172"/>
      <c r="T83" s="172"/>
      <c r="U83" s="172"/>
      <c r="V83" s="172"/>
      <c r="W83" s="172"/>
      <c r="X83" s="172"/>
      <c r="Y83" s="172"/>
      <c r="Z83" s="172"/>
    </row>
    <row r="84">
      <c r="A84" s="172"/>
      <c r="B84" s="172"/>
      <c r="C84" s="172"/>
      <c r="D84" s="172"/>
      <c r="E84" s="172"/>
      <c r="F84" s="172"/>
      <c r="G84" s="172"/>
      <c r="H84" s="172"/>
      <c r="I84" s="172"/>
      <c r="J84" s="172"/>
      <c r="K84" s="172"/>
      <c r="L84" s="172"/>
      <c r="M84" s="172"/>
      <c r="N84" s="172"/>
      <c r="O84" s="172"/>
      <c r="P84" s="172"/>
      <c r="Q84" s="172"/>
      <c r="R84" s="172"/>
      <c r="S84" s="172"/>
      <c r="T84" s="172"/>
      <c r="U84" s="172"/>
      <c r="V84" s="172"/>
      <c r="W84" s="172"/>
      <c r="X84" s="172"/>
      <c r="Y84" s="172"/>
      <c r="Z84" s="172"/>
    </row>
    <row r="85">
      <c r="A85" s="172"/>
      <c r="B85" s="172"/>
      <c r="C85" s="172"/>
      <c r="D85" s="172"/>
      <c r="E85" s="172"/>
      <c r="F85" s="172"/>
      <c r="G85" s="172"/>
      <c r="H85" s="172"/>
      <c r="I85" s="172"/>
      <c r="J85" s="172"/>
      <c r="K85" s="172"/>
      <c r="L85" s="172"/>
      <c r="M85" s="172"/>
      <c r="N85" s="172"/>
      <c r="O85" s="172"/>
      <c r="P85" s="172"/>
      <c r="Q85" s="172"/>
      <c r="R85" s="172"/>
      <c r="S85" s="172"/>
      <c r="T85" s="172"/>
      <c r="U85" s="172"/>
      <c r="V85" s="172"/>
      <c r="W85" s="172"/>
      <c r="X85" s="172"/>
      <c r="Y85" s="172"/>
      <c r="Z85" s="172"/>
    </row>
    <row r="86">
      <c r="A86" s="172"/>
      <c r="B86" s="172"/>
      <c r="C86" s="172"/>
      <c r="D86" s="172"/>
      <c r="E86" s="172"/>
      <c r="F86" s="172"/>
      <c r="G86" s="172"/>
      <c r="H86" s="172"/>
      <c r="I86" s="172"/>
      <c r="J86" s="172"/>
      <c r="K86" s="172"/>
      <c r="L86" s="172"/>
      <c r="M86" s="172"/>
      <c r="N86" s="172"/>
      <c r="O86" s="172"/>
      <c r="P86" s="172"/>
      <c r="Q86" s="172"/>
      <c r="R86" s="172"/>
      <c r="S86" s="172"/>
      <c r="T86" s="172"/>
      <c r="U86" s="172"/>
      <c r="V86" s="172"/>
      <c r="W86" s="172"/>
      <c r="X86" s="172"/>
      <c r="Y86" s="172"/>
      <c r="Z86" s="172"/>
    </row>
    <row r="87">
      <c r="A87" s="172"/>
      <c r="B87" s="172"/>
      <c r="C87" s="172"/>
      <c r="D87" s="172"/>
      <c r="E87" s="172"/>
      <c r="F87" s="172"/>
      <c r="G87" s="172"/>
      <c r="H87" s="172"/>
      <c r="I87" s="172"/>
      <c r="J87" s="172"/>
      <c r="K87" s="172"/>
      <c r="L87" s="172"/>
      <c r="M87" s="172"/>
      <c r="N87" s="172"/>
      <c r="O87" s="172"/>
      <c r="P87" s="172"/>
      <c r="Q87" s="172"/>
      <c r="R87" s="172"/>
      <c r="S87" s="172"/>
      <c r="T87" s="172"/>
      <c r="U87" s="172"/>
      <c r="V87" s="172"/>
      <c r="W87" s="172"/>
      <c r="X87" s="172"/>
      <c r="Y87" s="172"/>
      <c r="Z87" s="172"/>
    </row>
    <row r="88">
      <c r="A88" s="172"/>
      <c r="B88" s="172"/>
      <c r="C88" s="172"/>
      <c r="D88" s="172"/>
      <c r="E88" s="172"/>
      <c r="F88" s="172"/>
      <c r="G88" s="172"/>
      <c r="H88" s="172"/>
      <c r="I88" s="172"/>
      <c r="J88" s="172"/>
      <c r="K88" s="172"/>
      <c r="L88" s="172"/>
      <c r="M88" s="172"/>
      <c r="N88" s="172"/>
      <c r="O88" s="172"/>
      <c r="P88" s="172"/>
      <c r="Q88" s="172"/>
      <c r="R88" s="172"/>
      <c r="S88" s="172"/>
      <c r="T88" s="172"/>
      <c r="U88" s="172"/>
      <c r="V88" s="172"/>
      <c r="W88" s="172"/>
      <c r="X88" s="172"/>
      <c r="Y88" s="172"/>
      <c r="Z88" s="172"/>
    </row>
    <row r="89">
      <c r="A89" s="172"/>
      <c r="B89" s="172"/>
      <c r="C89" s="172"/>
      <c r="D89" s="172"/>
      <c r="E89" s="172"/>
      <c r="F89" s="172"/>
      <c r="G89" s="172"/>
      <c r="H89" s="172"/>
      <c r="I89" s="172"/>
      <c r="J89" s="172"/>
      <c r="K89" s="172"/>
      <c r="L89" s="172"/>
      <c r="M89" s="172"/>
      <c r="N89" s="172"/>
      <c r="O89" s="172"/>
      <c r="P89" s="172"/>
      <c r="Q89" s="172"/>
      <c r="R89" s="172"/>
      <c r="S89" s="172"/>
      <c r="T89" s="172"/>
      <c r="U89" s="172"/>
      <c r="V89" s="172"/>
      <c r="W89" s="172"/>
      <c r="X89" s="172"/>
      <c r="Y89" s="172"/>
      <c r="Z89" s="172"/>
    </row>
    <row r="90">
      <c r="A90" s="172"/>
      <c r="B90" s="172"/>
      <c r="C90" s="172"/>
      <c r="D90" s="172"/>
      <c r="E90" s="172"/>
      <c r="F90" s="172"/>
      <c r="G90" s="172"/>
      <c r="H90" s="172"/>
      <c r="I90" s="172"/>
      <c r="J90" s="172"/>
      <c r="K90" s="172"/>
      <c r="L90" s="172"/>
      <c r="M90" s="172"/>
      <c r="N90" s="172"/>
      <c r="O90" s="172"/>
      <c r="P90" s="172"/>
      <c r="Q90" s="172"/>
      <c r="R90" s="172"/>
      <c r="S90" s="172"/>
      <c r="T90" s="172"/>
      <c r="U90" s="172"/>
      <c r="V90" s="172"/>
      <c r="W90" s="172"/>
      <c r="X90" s="172"/>
      <c r="Y90" s="172"/>
      <c r="Z90" s="172"/>
    </row>
    <row r="91">
      <c r="A91" s="172"/>
      <c r="B91" s="172"/>
      <c r="C91" s="172"/>
      <c r="D91" s="172"/>
      <c r="E91" s="172"/>
      <c r="F91" s="172"/>
      <c r="G91" s="172"/>
      <c r="H91" s="172"/>
      <c r="I91" s="172"/>
      <c r="J91" s="172"/>
      <c r="K91" s="172"/>
      <c r="L91" s="172"/>
      <c r="M91" s="172"/>
      <c r="N91" s="172"/>
      <c r="O91" s="172"/>
      <c r="P91" s="172"/>
      <c r="Q91" s="172"/>
      <c r="R91" s="172"/>
      <c r="S91" s="172"/>
      <c r="T91" s="172"/>
      <c r="U91" s="172"/>
      <c r="V91" s="172"/>
      <c r="W91" s="172"/>
      <c r="X91" s="172"/>
      <c r="Y91" s="172"/>
      <c r="Z91" s="172"/>
    </row>
    <row r="92">
      <c r="A92" s="172"/>
      <c r="B92" s="172"/>
      <c r="C92" s="172"/>
      <c r="D92" s="172"/>
      <c r="E92" s="172"/>
      <c r="F92" s="172"/>
      <c r="G92" s="172"/>
      <c r="H92" s="172"/>
      <c r="I92" s="172"/>
      <c r="J92" s="172"/>
      <c r="K92" s="172"/>
      <c r="L92" s="172"/>
      <c r="M92" s="172"/>
      <c r="N92" s="172"/>
      <c r="O92" s="172"/>
      <c r="P92" s="172"/>
      <c r="Q92" s="172"/>
      <c r="R92" s="172"/>
      <c r="S92" s="172"/>
      <c r="T92" s="172"/>
      <c r="U92" s="172"/>
      <c r="V92" s="172"/>
      <c r="W92" s="172"/>
      <c r="X92" s="172"/>
      <c r="Y92" s="172"/>
      <c r="Z92" s="172"/>
    </row>
    <row r="93">
      <c r="A93" s="172"/>
      <c r="B93" s="172"/>
      <c r="C93" s="172"/>
      <c r="D93" s="172"/>
      <c r="E93" s="172"/>
      <c r="F93" s="172"/>
      <c r="G93" s="172"/>
      <c r="H93" s="172"/>
      <c r="I93" s="172"/>
      <c r="J93" s="172"/>
      <c r="K93" s="172"/>
      <c r="L93" s="172"/>
      <c r="M93" s="172"/>
      <c r="N93" s="172"/>
      <c r="O93" s="172"/>
      <c r="P93" s="172"/>
      <c r="Q93" s="172"/>
      <c r="R93" s="172"/>
      <c r="S93" s="172"/>
      <c r="T93" s="172"/>
      <c r="U93" s="172"/>
      <c r="V93" s="172"/>
      <c r="W93" s="172"/>
      <c r="X93" s="172"/>
      <c r="Y93" s="172"/>
      <c r="Z93" s="172"/>
    </row>
    <row r="94">
      <c r="A94" s="172"/>
      <c r="B94" s="172"/>
      <c r="C94" s="172"/>
      <c r="D94" s="172"/>
      <c r="E94" s="172"/>
      <c r="F94" s="172"/>
      <c r="G94" s="172"/>
      <c r="H94" s="172"/>
      <c r="I94" s="172"/>
      <c r="J94" s="172"/>
      <c r="K94" s="172"/>
      <c r="L94" s="172"/>
      <c r="M94" s="172"/>
      <c r="N94" s="172"/>
      <c r="O94" s="172"/>
      <c r="P94" s="172"/>
      <c r="Q94" s="172"/>
      <c r="R94" s="172"/>
      <c r="S94" s="172"/>
      <c r="T94" s="172"/>
      <c r="U94" s="172"/>
      <c r="V94" s="172"/>
      <c r="W94" s="172"/>
      <c r="X94" s="172"/>
      <c r="Y94" s="172"/>
      <c r="Z94" s="172"/>
    </row>
    <row r="95">
      <c r="A95" s="172"/>
      <c r="B95" s="172"/>
      <c r="C95" s="172"/>
      <c r="D95" s="172"/>
      <c r="E95" s="172"/>
      <c r="F95" s="172"/>
      <c r="G95" s="172"/>
      <c r="H95" s="172"/>
      <c r="I95" s="172"/>
      <c r="J95" s="172"/>
      <c r="K95" s="172"/>
      <c r="L95" s="172"/>
      <c r="M95" s="172"/>
      <c r="N95" s="172"/>
      <c r="O95" s="172"/>
      <c r="P95" s="172"/>
      <c r="Q95" s="172"/>
      <c r="R95" s="172"/>
      <c r="S95" s="172"/>
      <c r="T95" s="172"/>
      <c r="U95" s="172"/>
      <c r="V95" s="172"/>
      <c r="W95" s="172"/>
      <c r="X95" s="172"/>
      <c r="Y95" s="172"/>
      <c r="Z95" s="172"/>
    </row>
    <row r="96">
      <c r="A96" s="172"/>
      <c r="B96" s="172"/>
      <c r="C96" s="172"/>
      <c r="D96" s="172"/>
      <c r="E96" s="172"/>
      <c r="F96" s="172"/>
      <c r="G96" s="172"/>
      <c r="H96" s="172"/>
      <c r="I96" s="172"/>
      <c r="J96" s="172"/>
      <c r="K96" s="172"/>
      <c r="L96" s="172"/>
      <c r="M96" s="172"/>
      <c r="N96" s="172"/>
      <c r="O96" s="172"/>
      <c r="P96" s="172"/>
      <c r="Q96" s="172"/>
      <c r="R96" s="172"/>
      <c r="S96" s="172"/>
      <c r="T96" s="172"/>
      <c r="U96" s="172"/>
      <c r="V96" s="172"/>
      <c r="W96" s="172"/>
      <c r="X96" s="172"/>
      <c r="Y96" s="172"/>
      <c r="Z96" s="172"/>
    </row>
    <row r="97">
      <c r="A97" s="172"/>
      <c r="B97" s="172"/>
      <c r="C97" s="172"/>
      <c r="D97" s="172"/>
      <c r="E97" s="172"/>
      <c r="F97" s="172"/>
      <c r="G97" s="172"/>
      <c r="H97" s="172"/>
      <c r="I97" s="172"/>
      <c r="J97" s="172"/>
      <c r="K97" s="172"/>
      <c r="L97" s="172"/>
      <c r="M97" s="172"/>
      <c r="N97" s="172"/>
      <c r="O97" s="172"/>
      <c r="P97" s="172"/>
      <c r="Q97" s="172"/>
      <c r="R97" s="172"/>
      <c r="S97" s="172"/>
      <c r="T97" s="172"/>
      <c r="U97" s="172"/>
      <c r="V97" s="172"/>
      <c r="W97" s="172"/>
      <c r="X97" s="172"/>
      <c r="Y97" s="172"/>
      <c r="Z97" s="172"/>
    </row>
    <row r="98">
      <c r="A98" s="172"/>
      <c r="B98" s="172"/>
      <c r="C98" s="172"/>
      <c r="D98" s="172"/>
      <c r="E98" s="172"/>
      <c r="F98" s="172"/>
      <c r="G98" s="172"/>
      <c r="H98" s="172"/>
      <c r="I98" s="172"/>
      <c r="J98" s="172"/>
      <c r="K98" s="172"/>
      <c r="L98" s="172"/>
      <c r="M98" s="172"/>
      <c r="N98" s="172"/>
      <c r="O98" s="172"/>
      <c r="P98" s="172"/>
      <c r="Q98" s="172"/>
      <c r="R98" s="172"/>
      <c r="S98" s="172"/>
      <c r="T98" s="172"/>
      <c r="U98" s="172"/>
      <c r="V98" s="172"/>
      <c r="W98" s="172"/>
      <c r="X98" s="172"/>
      <c r="Y98" s="172"/>
      <c r="Z98" s="172"/>
    </row>
    <row r="99">
      <c r="A99" s="172"/>
      <c r="B99" s="172"/>
      <c r="C99" s="172"/>
      <c r="D99" s="172"/>
      <c r="E99" s="172"/>
      <c r="F99" s="172"/>
      <c r="G99" s="172"/>
      <c r="H99" s="172"/>
      <c r="I99" s="172"/>
      <c r="J99" s="172"/>
      <c r="K99" s="172"/>
      <c r="L99" s="172"/>
      <c r="M99" s="172"/>
      <c r="N99" s="172"/>
      <c r="O99" s="172"/>
      <c r="P99" s="172"/>
      <c r="Q99" s="172"/>
      <c r="R99" s="172"/>
      <c r="S99" s="172"/>
      <c r="T99" s="172"/>
      <c r="U99" s="172"/>
      <c r="V99" s="172"/>
      <c r="W99" s="172"/>
      <c r="X99" s="172"/>
      <c r="Y99" s="172"/>
      <c r="Z99" s="172"/>
    </row>
    <row r="100">
      <c r="A100" s="172"/>
      <c r="B100" s="172"/>
      <c r="C100" s="172"/>
      <c r="D100" s="172"/>
      <c r="E100" s="172"/>
      <c r="F100" s="172"/>
      <c r="G100" s="172"/>
      <c r="H100" s="172"/>
      <c r="I100" s="172"/>
      <c r="J100" s="172"/>
      <c r="K100" s="172"/>
      <c r="L100" s="172"/>
      <c r="M100" s="172"/>
      <c r="N100" s="172"/>
      <c r="O100" s="172"/>
      <c r="P100" s="172"/>
      <c r="Q100" s="172"/>
      <c r="R100" s="172"/>
      <c r="S100" s="172"/>
      <c r="T100" s="172"/>
      <c r="U100" s="172"/>
      <c r="V100" s="172"/>
      <c r="W100" s="172"/>
      <c r="X100" s="172"/>
      <c r="Y100" s="172"/>
      <c r="Z100" s="172"/>
    </row>
    <row r="101">
      <c r="A101" s="172"/>
      <c r="B101" s="172"/>
      <c r="C101" s="172"/>
      <c r="D101" s="172"/>
      <c r="E101" s="172"/>
      <c r="F101" s="172"/>
      <c r="G101" s="172"/>
      <c r="H101" s="172"/>
      <c r="I101" s="172"/>
      <c r="J101" s="172"/>
      <c r="K101" s="172"/>
      <c r="L101" s="172"/>
      <c r="M101" s="172"/>
      <c r="N101" s="172"/>
      <c r="O101" s="172"/>
      <c r="P101" s="172"/>
      <c r="Q101" s="172"/>
      <c r="R101" s="172"/>
      <c r="S101" s="172"/>
      <c r="T101" s="172"/>
      <c r="U101" s="172"/>
      <c r="V101" s="172"/>
      <c r="W101" s="172"/>
      <c r="X101" s="172"/>
      <c r="Y101" s="172"/>
      <c r="Z101" s="172"/>
    </row>
    <row r="102">
      <c r="A102" s="172"/>
      <c r="B102" s="172"/>
      <c r="C102" s="172"/>
      <c r="D102" s="172"/>
      <c r="E102" s="172"/>
      <c r="F102" s="172"/>
      <c r="G102" s="172"/>
      <c r="H102" s="172"/>
      <c r="I102" s="172"/>
      <c r="J102" s="172"/>
      <c r="K102" s="172"/>
      <c r="L102" s="172"/>
      <c r="M102" s="172"/>
      <c r="N102" s="172"/>
      <c r="O102" s="172"/>
      <c r="P102" s="172"/>
      <c r="Q102" s="172"/>
      <c r="R102" s="172"/>
      <c r="S102" s="172"/>
      <c r="T102" s="172"/>
      <c r="U102" s="172"/>
      <c r="V102" s="172"/>
      <c r="W102" s="172"/>
      <c r="X102" s="172"/>
      <c r="Y102" s="172"/>
      <c r="Z102" s="172"/>
    </row>
    <row r="103">
      <c r="A103" s="172"/>
      <c r="B103" s="172"/>
      <c r="C103" s="172"/>
      <c r="D103" s="172"/>
      <c r="E103" s="172"/>
      <c r="F103" s="172"/>
      <c r="G103" s="172"/>
      <c r="H103" s="172"/>
      <c r="I103" s="172"/>
      <c r="J103" s="172"/>
      <c r="K103" s="172"/>
      <c r="L103" s="172"/>
      <c r="M103" s="172"/>
      <c r="N103" s="172"/>
      <c r="O103" s="172"/>
      <c r="P103" s="172"/>
      <c r="Q103" s="172"/>
      <c r="R103" s="172"/>
      <c r="S103" s="172"/>
      <c r="T103" s="172"/>
      <c r="U103" s="172"/>
      <c r="V103" s="172"/>
      <c r="W103" s="172"/>
      <c r="X103" s="172"/>
      <c r="Y103" s="172"/>
      <c r="Z103" s="172"/>
    </row>
    <row r="104">
      <c r="A104" s="172"/>
      <c r="B104" s="172"/>
      <c r="C104" s="172"/>
      <c r="D104" s="172"/>
      <c r="E104" s="172"/>
      <c r="F104" s="172"/>
      <c r="G104" s="172"/>
      <c r="H104" s="172"/>
      <c r="I104" s="172"/>
      <c r="J104" s="172"/>
      <c r="K104" s="172"/>
      <c r="L104" s="172"/>
      <c r="M104" s="172"/>
      <c r="N104" s="172"/>
      <c r="O104" s="172"/>
      <c r="P104" s="172"/>
      <c r="Q104" s="172"/>
      <c r="R104" s="172"/>
      <c r="S104" s="172"/>
      <c r="T104" s="172"/>
      <c r="U104" s="172"/>
      <c r="V104" s="172"/>
      <c r="W104" s="172"/>
      <c r="X104" s="172"/>
      <c r="Y104" s="172"/>
      <c r="Z104" s="172"/>
    </row>
    <row r="105">
      <c r="A105" s="172"/>
      <c r="B105" s="172"/>
      <c r="C105" s="172"/>
      <c r="D105" s="172"/>
      <c r="E105" s="172"/>
      <c r="F105" s="172"/>
      <c r="G105" s="172"/>
      <c r="H105" s="172"/>
      <c r="I105" s="172"/>
      <c r="J105" s="172"/>
      <c r="K105" s="172"/>
      <c r="L105" s="172"/>
      <c r="M105" s="172"/>
      <c r="N105" s="172"/>
      <c r="O105" s="172"/>
      <c r="P105" s="172"/>
      <c r="Q105" s="172"/>
      <c r="R105" s="172"/>
      <c r="S105" s="172"/>
      <c r="T105" s="172"/>
      <c r="U105" s="172"/>
      <c r="V105" s="172"/>
      <c r="W105" s="172"/>
      <c r="X105" s="172"/>
      <c r="Y105" s="172"/>
      <c r="Z105" s="172"/>
    </row>
    <row r="106">
      <c r="A106" s="172"/>
      <c r="B106" s="172"/>
      <c r="C106" s="172"/>
      <c r="D106" s="172"/>
      <c r="E106" s="172"/>
      <c r="F106" s="172"/>
      <c r="G106" s="172"/>
      <c r="H106" s="172"/>
      <c r="I106" s="172"/>
      <c r="J106" s="172"/>
      <c r="K106" s="172"/>
      <c r="L106" s="172"/>
      <c r="M106" s="172"/>
      <c r="N106" s="172"/>
      <c r="O106" s="172"/>
      <c r="P106" s="172"/>
      <c r="Q106" s="172"/>
      <c r="R106" s="172"/>
      <c r="S106" s="172"/>
      <c r="T106" s="172"/>
      <c r="U106" s="172"/>
      <c r="V106" s="172"/>
      <c r="W106" s="172"/>
      <c r="X106" s="172"/>
      <c r="Y106" s="172"/>
      <c r="Z106" s="172"/>
    </row>
    <row r="107">
      <c r="A107" s="172"/>
      <c r="B107" s="172"/>
      <c r="C107" s="172"/>
      <c r="D107" s="172"/>
      <c r="E107" s="172"/>
      <c r="F107" s="172"/>
      <c r="G107" s="172"/>
      <c r="H107" s="172"/>
      <c r="I107" s="172"/>
      <c r="J107" s="172"/>
      <c r="K107" s="172"/>
      <c r="L107" s="172"/>
      <c r="M107" s="172"/>
      <c r="N107" s="172"/>
      <c r="O107" s="172"/>
      <c r="P107" s="172"/>
      <c r="Q107" s="172"/>
      <c r="R107" s="172"/>
      <c r="S107" s="172"/>
      <c r="T107" s="172"/>
      <c r="U107" s="172"/>
      <c r="V107" s="172"/>
      <c r="W107" s="172"/>
      <c r="X107" s="172"/>
      <c r="Y107" s="172"/>
      <c r="Z107" s="172"/>
    </row>
    <row r="108">
      <c r="A108" s="172"/>
      <c r="B108" s="172"/>
      <c r="C108" s="172"/>
      <c r="D108" s="172"/>
      <c r="E108" s="172"/>
      <c r="F108" s="172"/>
      <c r="G108" s="172"/>
      <c r="H108" s="172"/>
      <c r="I108" s="172"/>
      <c r="J108" s="172"/>
      <c r="K108" s="172"/>
      <c r="L108" s="172"/>
      <c r="M108" s="172"/>
      <c r="N108" s="172"/>
      <c r="O108" s="172"/>
      <c r="P108" s="172"/>
      <c r="Q108" s="172"/>
      <c r="R108" s="172"/>
      <c r="S108" s="172"/>
      <c r="T108" s="172"/>
      <c r="U108" s="172"/>
      <c r="V108" s="172"/>
      <c r="W108" s="172"/>
      <c r="X108" s="172"/>
      <c r="Y108" s="172"/>
      <c r="Z108" s="172"/>
    </row>
    <row r="109">
      <c r="A109" s="172"/>
      <c r="B109" s="172"/>
      <c r="C109" s="172"/>
      <c r="D109" s="172"/>
      <c r="E109" s="172"/>
      <c r="F109" s="172"/>
      <c r="G109" s="172"/>
      <c r="H109" s="172"/>
      <c r="I109" s="172"/>
      <c r="J109" s="172"/>
      <c r="K109" s="172"/>
      <c r="L109" s="172"/>
      <c r="M109" s="172"/>
      <c r="N109" s="172"/>
      <c r="O109" s="172"/>
      <c r="P109" s="172"/>
      <c r="Q109" s="172"/>
      <c r="R109" s="172"/>
      <c r="S109" s="172"/>
      <c r="T109" s="172"/>
      <c r="U109" s="172"/>
      <c r="V109" s="172"/>
      <c r="W109" s="172"/>
      <c r="X109" s="172"/>
      <c r="Y109" s="172"/>
      <c r="Z109" s="172"/>
    </row>
    <row r="110">
      <c r="A110" s="172"/>
      <c r="B110" s="172"/>
      <c r="C110" s="172"/>
      <c r="D110" s="172"/>
      <c r="E110" s="172"/>
      <c r="F110" s="172"/>
      <c r="G110" s="172"/>
      <c r="H110" s="172"/>
      <c r="I110" s="172"/>
      <c r="J110" s="172"/>
      <c r="K110" s="172"/>
      <c r="L110" s="172"/>
      <c r="M110" s="172"/>
      <c r="N110" s="172"/>
      <c r="O110" s="172"/>
      <c r="P110" s="172"/>
      <c r="Q110" s="172"/>
      <c r="R110" s="172"/>
      <c r="S110" s="172"/>
      <c r="T110" s="172"/>
      <c r="U110" s="172"/>
      <c r="V110" s="172"/>
      <c r="W110" s="172"/>
      <c r="X110" s="172"/>
      <c r="Y110" s="172"/>
      <c r="Z110" s="172"/>
    </row>
    <row r="111">
      <c r="A111" s="172"/>
      <c r="B111" s="172"/>
      <c r="C111" s="172"/>
      <c r="D111" s="172"/>
      <c r="E111" s="172"/>
      <c r="F111" s="172"/>
      <c r="G111" s="172"/>
      <c r="H111" s="172"/>
      <c r="I111" s="172"/>
      <c r="J111" s="172"/>
      <c r="K111" s="172"/>
      <c r="L111" s="172"/>
      <c r="M111" s="172"/>
      <c r="N111" s="172"/>
      <c r="O111" s="172"/>
      <c r="P111" s="172"/>
      <c r="Q111" s="172"/>
      <c r="R111" s="172"/>
      <c r="S111" s="172"/>
      <c r="T111" s="172"/>
      <c r="U111" s="172"/>
      <c r="V111" s="172"/>
      <c r="W111" s="172"/>
      <c r="X111" s="172"/>
      <c r="Y111" s="172"/>
      <c r="Z111" s="172"/>
    </row>
    <row r="112">
      <c r="A112" s="172"/>
      <c r="B112" s="172"/>
      <c r="C112" s="172"/>
      <c r="D112" s="172"/>
      <c r="E112" s="172"/>
      <c r="F112" s="172"/>
      <c r="G112" s="172"/>
      <c r="H112" s="172"/>
      <c r="I112" s="172"/>
      <c r="J112" s="172"/>
      <c r="K112" s="172"/>
      <c r="L112" s="172"/>
      <c r="M112" s="172"/>
      <c r="N112" s="172"/>
      <c r="O112" s="172"/>
      <c r="P112" s="172"/>
      <c r="Q112" s="172"/>
      <c r="R112" s="172"/>
      <c r="S112" s="172"/>
      <c r="T112" s="172"/>
      <c r="U112" s="172"/>
      <c r="V112" s="172"/>
      <c r="W112" s="172"/>
      <c r="X112" s="172"/>
      <c r="Y112" s="172"/>
      <c r="Z112" s="172"/>
    </row>
    <row r="113">
      <c r="A113" s="172"/>
      <c r="B113" s="172"/>
      <c r="C113" s="172"/>
      <c r="D113" s="172"/>
      <c r="E113" s="172"/>
      <c r="F113" s="172"/>
      <c r="G113" s="172"/>
      <c r="H113" s="172"/>
      <c r="I113" s="172"/>
      <c r="J113" s="172"/>
      <c r="K113" s="172"/>
      <c r="L113" s="172"/>
      <c r="M113" s="172"/>
      <c r="N113" s="172"/>
      <c r="O113" s="172"/>
      <c r="P113" s="172"/>
      <c r="Q113" s="172"/>
      <c r="R113" s="172"/>
      <c r="S113" s="172"/>
      <c r="T113" s="172"/>
      <c r="U113" s="172"/>
      <c r="V113" s="172"/>
      <c r="W113" s="172"/>
      <c r="X113" s="172"/>
      <c r="Y113" s="172"/>
      <c r="Z113" s="172"/>
    </row>
    <row r="114">
      <c r="A114" s="172"/>
      <c r="B114" s="172"/>
      <c r="C114" s="172"/>
      <c r="D114" s="172"/>
      <c r="E114" s="172"/>
      <c r="F114" s="172"/>
      <c r="G114" s="172"/>
      <c r="H114" s="172"/>
      <c r="I114" s="172"/>
      <c r="J114" s="172"/>
      <c r="K114" s="172"/>
      <c r="L114" s="172"/>
      <c r="M114" s="172"/>
      <c r="N114" s="172"/>
      <c r="O114" s="172"/>
      <c r="P114" s="172"/>
      <c r="Q114" s="172"/>
      <c r="R114" s="172"/>
      <c r="S114" s="172"/>
      <c r="T114" s="172"/>
      <c r="U114" s="172"/>
      <c r="V114" s="172"/>
      <c r="W114" s="172"/>
      <c r="X114" s="172"/>
      <c r="Y114" s="172"/>
      <c r="Z114" s="172"/>
    </row>
    <row r="115">
      <c r="A115" s="172"/>
      <c r="B115" s="172"/>
      <c r="C115" s="172"/>
      <c r="D115" s="172"/>
      <c r="E115" s="172"/>
      <c r="F115" s="172"/>
      <c r="G115" s="172"/>
      <c r="H115" s="172"/>
      <c r="I115" s="172"/>
      <c r="J115" s="172"/>
      <c r="K115" s="172"/>
      <c r="L115" s="172"/>
      <c r="M115" s="172"/>
      <c r="N115" s="172"/>
      <c r="O115" s="172"/>
      <c r="P115" s="172"/>
      <c r="Q115" s="172"/>
      <c r="R115" s="172"/>
      <c r="S115" s="172"/>
      <c r="T115" s="172"/>
      <c r="U115" s="172"/>
      <c r="V115" s="172"/>
      <c r="W115" s="172"/>
      <c r="X115" s="172"/>
      <c r="Y115" s="172"/>
      <c r="Z115" s="172"/>
    </row>
    <row r="116">
      <c r="A116" s="172"/>
      <c r="B116" s="172"/>
      <c r="C116" s="172"/>
      <c r="D116" s="172"/>
      <c r="E116" s="172"/>
      <c r="F116" s="172"/>
      <c r="G116" s="172"/>
      <c r="H116" s="172"/>
      <c r="I116" s="172"/>
      <c r="J116" s="172"/>
      <c r="K116" s="172"/>
      <c r="L116" s="172"/>
      <c r="M116" s="172"/>
      <c r="N116" s="172"/>
      <c r="O116" s="172"/>
      <c r="P116" s="172"/>
      <c r="Q116" s="172"/>
      <c r="R116" s="172"/>
      <c r="S116" s="172"/>
      <c r="T116" s="172"/>
      <c r="U116" s="172"/>
      <c r="V116" s="172"/>
      <c r="W116" s="172"/>
      <c r="X116" s="172"/>
      <c r="Y116" s="172"/>
      <c r="Z116" s="172"/>
    </row>
    <row r="117">
      <c r="A117" s="172"/>
      <c r="B117" s="172"/>
      <c r="C117" s="172"/>
      <c r="D117" s="172"/>
      <c r="E117" s="172"/>
      <c r="F117" s="172"/>
      <c r="G117" s="172"/>
      <c r="H117" s="172"/>
      <c r="I117" s="172"/>
      <c r="J117" s="172"/>
      <c r="K117" s="172"/>
      <c r="L117" s="172"/>
      <c r="M117" s="172"/>
      <c r="N117" s="172"/>
      <c r="O117" s="172"/>
      <c r="P117" s="172"/>
      <c r="Q117" s="172"/>
      <c r="R117" s="172"/>
      <c r="S117" s="172"/>
      <c r="T117" s="172"/>
      <c r="U117" s="172"/>
      <c r="V117" s="172"/>
      <c r="W117" s="172"/>
      <c r="X117" s="172"/>
      <c r="Y117" s="172"/>
      <c r="Z117" s="172"/>
    </row>
    <row r="118">
      <c r="A118" s="172"/>
      <c r="B118" s="172"/>
      <c r="C118" s="172"/>
      <c r="D118" s="172"/>
      <c r="E118" s="172"/>
      <c r="F118" s="172"/>
      <c r="G118" s="172"/>
      <c r="H118" s="172"/>
      <c r="I118" s="172"/>
      <c r="J118" s="172"/>
      <c r="K118" s="172"/>
      <c r="L118" s="172"/>
      <c r="M118" s="172"/>
      <c r="N118" s="172"/>
      <c r="O118" s="172"/>
      <c r="P118" s="172"/>
      <c r="Q118" s="172"/>
      <c r="R118" s="172"/>
      <c r="S118" s="172"/>
      <c r="T118" s="172"/>
      <c r="U118" s="172"/>
      <c r="V118" s="172"/>
      <c r="W118" s="172"/>
      <c r="X118" s="172"/>
      <c r="Y118" s="172"/>
      <c r="Z118" s="172"/>
    </row>
    <row r="119">
      <c r="A119" s="172"/>
      <c r="B119" s="172"/>
      <c r="C119" s="172"/>
      <c r="D119" s="172"/>
      <c r="E119" s="172"/>
      <c r="F119" s="172"/>
      <c r="G119" s="172"/>
      <c r="H119" s="172"/>
      <c r="I119" s="172"/>
      <c r="J119" s="172"/>
      <c r="K119" s="172"/>
      <c r="L119" s="172"/>
      <c r="M119" s="172"/>
      <c r="N119" s="172"/>
      <c r="O119" s="172"/>
      <c r="P119" s="172"/>
      <c r="Q119" s="172"/>
      <c r="R119" s="172"/>
      <c r="S119" s="172"/>
      <c r="T119" s="172"/>
      <c r="U119" s="172"/>
      <c r="V119" s="172"/>
      <c r="W119" s="172"/>
      <c r="X119" s="172"/>
      <c r="Y119" s="172"/>
      <c r="Z119" s="172"/>
    </row>
    <row r="120">
      <c r="A120" s="172"/>
      <c r="B120" s="172"/>
      <c r="C120" s="172"/>
      <c r="D120" s="172"/>
      <c r="E120" s="172"/>
      <c r="F120" s="172"/>
      <c r="G120" s="172"/>
      <c r="H120" s="172"/>
      <c r="I120" s="172"/>
      <c r="J120" s="172"/>
      <c r="K120" s="172"/>
      <c r="L120" s="172"/>
      <c r="M120" s="172"/>
      <c r="N120" s="172"/>
      <c r="O120" s="172"/>
      <c r="P120" s="172"/>
      <c r="Q120" s="172"/>
      <c r="R120" s="172"/>
      <c r="S120" s="172"/>
      <c r="T120" s="172"/>
      <c r="U120" s="172"/>
      <c r="V120" s="172"/>
      <c r="W120" s="172"/>
      <c r="X120" s="172"/>
      <c r="Y120" s="172"/>
      <c r="Z120" s="172"/>
    </row>
    <row r="121">
      <c r="A121" s="172"/>
      <c r="B121" s="172"/>
      <c r="C121" s="172"/>
      <c r="D121" s="172"/>
      <c r="E121" s="172"/>
      <c r="F121" s="172"/>
      <c r="G121" s="172"/>
      <c r="H121" s="172"/>
      <c r="I121" s="172"/>
      <c r="J121" s="172"/>
      <c r="K121" s="172"/>
      <c r="L121" s="172"/>
      <c r="M121" s="172"/>
      <c r="N121" s="172"/>
      <c r="O121" s="172"/>
      <c r="P121" s="172"/>
      <c r="Q121" s="172"/>
      <c r="R121" s="172"/>
      <c r="S121" s="172"/>
      <c r="T121" s="172"/>
      <c r="U121" s="172"/>
      <c r="V121" s="172"/>
      <c r="W121" s="172"/>
      <c r="X121" s="172"/>
      <c r="Y121" s="172"/>
      <c r="Z121" s="172"/>
    </row>
    <row r="122">
      <c r="A122" s="172"/>
      <c r="B122" s="172"/>
      <c r="C122" s="172"/>
      <c r="D122" s="172"/>
      <c r="E122" s="172"/>
      <c r="F122" s="172"/>
      <c r="G122" s="172"/>
      <c r="H122" s="172"/>
      <c r="I122" s="172"/>
      <c r="J122" s="172"/>
      <c r="K122" s="172"/>
      <c r="L122" s="172"/>
      <c r="M122" s="172"/>
      <c r="N122" s="172"/>
      <c r="O122" s="172"/>
      <c r="P122" s="172"/>
      <c r="Q122" s="172"/>
      <c r="R122" s="172"/>
      <c r="S122" s="172"/>
      <c r="T122" s="172"/>
      <c r="U122" s="172"/>
      <c r="V122" s="172"/>
      <c r="W122" s="172"/>
      <c r="X122" s="172"/>
      <c r="Y122" s="172"/>
      <c r="Z122" s="172"/>
    </row>
    <row r="123">
      <c r="A123" s="172"/>
      <c r="B123" s="172"/>
      <c r="C123" s="172"/>
      <c r="D123" s="172"/>
      <c r="E123" s="172"/>
      <c r="F123" s="172"/>
      <c r="G123" s="172"/>
      <c r="H123" s="172"/>
      <c r="I123" s="172"/>
      <c r="J123" s="172"/>
      <c r="K123" s="172"/>
      <c r="L123" s="172"/>
      <c r="M123" s="172"/>
      <c r="N123" s="172"/>
      <c r="O123" s="172"/>
      <c r="P123" s="172"/>
      <c r="Q123" s="172"/>
      <c r="R123" s="172"/>
      <c r="S123" s="172"/>
      <c r="T123" s="172"/>
      <c r="U123" s="172"/>
      <c r="V123" s="172"/>
      <c r="W123" s="172"/>
      <c r="X123" s="172"/>
      <c r="Y123" s="172"/>
      <c r="Z123" s="172"/>
    </row>
    <row r="124">
      <c r="A124" s="172"/>
      <c r="B124" s="172"/>
      <c r="C124" s="172"/>
      <c r="D124" s="172"/>
      <c r="E124" s="172"/>
      <c r="F124" s="172"/>
      <c r="G124" s="172"/>
      <c r="H124" s="172"/>
      <c r="I124" s="172"/>
      <c r="J124" s="172"/>
      <c r="K124" s="172"/>
      <c r="L124" s="172"/>
      <c r="M124" s="172"/>
      <c r="N124" s="172"/>
      <c r="O124" s="172"/>
      <c r="P124" s="172"/>
      <c r="Q124" s="172"/>
      <c r="R124" s="172"/>
      <c r="S124" s="172"/>
      <c r="T124" s="172"/>
      <c r="U124" s="172"/>
      <c r="V124" s="172"/>
      <c r="W124" s="172"/>
      <c r="X124" s="172"/>
      <c r="Y124" s="172"/>
      <c r="Z124" s="172"/>
    </row>
    <row r="125">
      <c r="A125" s="172"/>
      <c r="B125" s="172"/>
      <c r="C125" s="172"/>
      <c r="D125" s="172"/>
      <c r="E125" s="172"/>
      <c r="F125" s="172"/>
      <c r="G125" s="172"/>
      <c r="H125" s="172"/>
      <c r="I125" s="172"/>
      <c r="J125" s="172"/>
      <c r="K125" s="172"/>
      <c r="L125" s="172"/>
      <c r="M125" s="172"/>
      <c r="N125" s="172"/>
      <c r="O125" s="172"/>
      <c r="P125" s="172"/>
      <c r="Q125" s="172"/>
      <c r="R125" s="172"/>
      <c r="S125" s="172"/>
      <c r="T125" s="172"/>
      <c r="U125" s="172"/>
      <c r="V125" s="172"/>
      <c r="W125" s="172"/>
      <c r="X125" s="172"/>
      <c r="Y125" s="172"/>
      <c r="Z125" s="172"/>
    </row>
    <row r="126">
      <c r="A126" s="172"/>
      <c r="B126" s="172"/>
      <c r="C126" s="172"/>
      <c r="D126" s="172"/>
      <c r="E126" s="172"/>
      <c r="F126" s="172"/>
      <c r="G126" s="172"/>
      <c r="H126" s="172"/>
      <c r="I126" s="172"/>
      <c r="J126" s="172"/>
      <c r="K126" s="172"/>
      <c r="L126" s="172"/>
      <c r="M126" s="172"/>
      <c r="N126" s="172"/>
      <c r="O126" s="172"/>
      <c r="P126" s="172"/>
      <c r="Q126" s="172"/>
      <c r="R126" s="172"/>
      <c r="S126" s="172"/>
      <c r="T126" s="172"/>
      <c r="U126" s="172"/>
      <c r="V126" s="172"/>
      <c r="W126" s="172"/>
      <c r="X126" s="172"/>
      <c r="Y126" s="172"/>
      <c r="Z126" s="172"/>
    </row>
    <row r="127">
      <c r="A127" s="172"/>
      <c r="B127" s="172"/>
      <c r="C127" s="172"/>
      <c r="D127" s="172"/>
      <c r="E127" s="172"/>
      <c r="F127" s="172"/>
      <c r="G127" s="172"/>
      <c r="H127" s="172"/>
      <c r="I127" s="172"/>
      <c r="J127" s="172"/>
      <c r="K127" s="172"/>
      <c r="L127" s="172"/>
      <c r="M127" s="172"/>
      <c r="N127" s="172"/>
      <c r="O127" s="172"/>
      <c r="P127" s="172"/>
      <c r="Q127" s="172"/>
      <c r="R127" s="172"/>
      <c r="S127" s="172"/>
      <c r="T127" s="172"/>
      <c r="U127" s="172"/>
      <c r="V127" s="172"/>
      <c r="W127" s="172"/>
      <c r="X127" s="172"/>
      <c r="Y127" s="172"/>
      <c r="Z127" s="172"/>
    </row>
    <row r="128">
      <c r="A128" s="172"/>
      <c r="B128" s="172"/>
      <c r="C128" s="172"/>
      <c r="D128" s="172"/>
      <c r="E128" s="172"/>
      <c r="F128" s="172"/>
      <c r="G128" s="172"/>
      <c r="H128" s="172"/>
      <c r="I128" s="172"/>
      <c r="J128" s="172"/>
      <c r="K128" s="172"/>
      <c r="L128" s="172"/>
      <c r="M128" s="172"/>
      <c r="N128" s="172"/>
      <c r="O128" s="172"/>
      <c r="P128" s="172"/>
      <c r="Q128" s="172"/>
      <c r="R128" s="172"/>
      <c r="S128" s="172"/>
      <c r="T128" s="172"/>
      <c r="U128" s="172"/>
      <c r="V128" s="172"/>
      <c r="W128" s="172"/>
      <c r="X128" s="172"/>
      <c r="Y128" s="172"/>
      <c r="Z128" s="172"/>
    </row>
    <row r="129">
      <c r="A129" s="172"/>
      <c r="B129" s="172"/>
      <c r="C129" s="172"/>
      <c r="D129" s="172"/>
      <c r="E129" s="172"/>
      <c r="F129" s="172"/>
      <c r="G129" s="172"/>
      <c r="H129" s="172"/>
      <c r="I129" s="172"/>
      <c r="J129" s="172"/>
      <c r="K129" s="172"/>
      <c r="L129" s="172"/>
      <c r="M129" s="172"/>
      <c r="N129" s="172"/>
      <c r="O129" s="172"/>
      <c r="P129" s="172"/>
      <c r="Q129" s="172"/>
      <c r="R129" s="172"/>
      <c r="S129" s="172"/>
      <c r="T129" s="172"/>
      <c r="U129" s="172"/>
      <c r="V129" s="172"/>
      <c r="W129" s="172"/>
      <c r="X129" s="172"/>
      <c r="Y129" s="172"/>
      <c r="Z129" s="172"/>
    </row>
    <row r="130">
      <c r="A130" s="172"/>
      <c r="B130" s="172"/>
      <c r="C130" s="172"/>
      <c r="D130" s="172"/>
      <c r="E130" s="172"/>
      <c r="F130" s="172"/>
      <c r="G130" s="172"/>
      <c r="H130" s="172"/>
      <c r="I130" s="172"/>
      <c r="J130" s="172"/>
      <c r="K130" s="172"/>
      <c r="L130" s="172"/>
      <c r="M130" s="172"/>
      <c r="N130" s="172"/>
      <c r="O130" s="172"/>
      <c r="P130" s="172"/>
      <c r="Q130" s="172"/>
      <c r="R130" s="172"/>
      <c r="S130" s="172"/>
      <c r="T130" s="172"/>
      <c r="U130" s="172"/>
      <c r="V130" s="172"/>
      <c r="W130" s="172"/>
      <c r="X130" s="172"/>
      <c r="Y130" s="172"/>
      <c r="Z130" s="172"/>
    </row>
    <row r="131">
      <c r="A131" s="172"/>
      <c r="B131" s="172"/>
      <c r="C131" s="172"/>
      <c r="D131" s="172"/>
      <c r="E131" s="172"/>
      <c r="F131" s="172"/>
      <c r="G131" s="172"/>
      <c r="H131" s="172"/>
      <c r="I131" s="172"/>
      <c r="J131" s="172"/>
      <c r="K131" s="172"/>
      <c r="L131" s="172"/>
      <c r="M131" s="172"/>
      <c r="N131" s="172"/>
      <c r="O131" s="172"/>
      <c r="P131" s="172"/>
      <c r="Q131" s="172"/>
      <c r="R131" s="172"/>
      <c r="S131" s="172"/>
      <c r="T131" s="172"/>
      <c r="U131" s="172"/>
      <c r="V131" s="172"/>
      <c r="W131" s="172"/>
      <c r="X131" s="172"/>
      <c r="Y131" s="172"/>
      <c r="Z131" s="172"/>
    </row>
    <row r="132">
      <c r="A132" s="172"/>
      <c r="B132" s="172"/>
      <c r="C132" s="172"/>
      <c r="D132" s="172"/>
      <c r="E132" s="172"/>
      <c r="F132" s="172"/>
      <c r="G132" s="172"/>
      <c r="H132" s="172"/>
      <c r="I132" s="172"/>
      <c r="J132" s="172"/>
      <c r="K132" s="172"/>
      <c r="L132" s="172"/>
      <c r="M132" s="172"/>
      <c r="N132" s="172"/>
      <c r="O132" s="172"/>
      <c r="P132" s="172"/>
      <c r="Q132" s="172"/>
      <c r="R132" s="172"/>
      <c r="S132" s="172"/>
      <c r="T132" s="172"/>
      <c r="U132" s="172"/>
      <c r="V132" s="172"/>
      <c r="W132" s="172"/>
      <c r="X132" s="172"/>
      <c r="Y132" s="172"/>
      <c r="Z132" s="172"/>
    </row>
    <row r="133">
      <c r="A133" s="172"/>
      <c r="B133" s="172"/>
      <c r="C133" s="172"/>
      <c r="D133" s="172"/>
      <c r="E133" s="172"/>
      <c r="F133" s="172"/>
      <c r="G133" s="172"/>
      <c r="H133" s="172"/>
      <c r="I133" s="172"/>
      <c r="J133" s="172"/>
      <c r="K133" s="172"/>
      <c r="L133" s="172"/>
      <c r="M133" s="172"/>
      <c r="N133" s="172"/>
      <c r="O133" s="172"/>
      <c r="P133" s="172"/>
      <c r="Q133" s="172"/>
      <c r="R133" s="172"/>
      <c r="S133" s="172"/>
      <c r="T133" s="172"/>
      <c r="U133" s="172"/>
      <c r="V133" s="172"/>
      <c r="W133" s="172"/>
      <c r="X133" s="172"/>
      <c r="Y133" s="172"/>
      <c r="Z133" s="172"/>
    </row>
    <row r="134">
      <c r="A134" s="172"/>
      <c r="B134" s="172"/>
      <c r="C134" s="172"/>
      <c r="D134" s="172"/>
      <c r="E134" s="172"/>
      <c r="F134" s="172"/>
      <c r="G134" s="172"/>
      <c r="H134" s="172"/>
      <c r="I134" s="172"/>
      <c r="J134" s="172"/>
      <c r="K134" s="172"/>
      <c r="L134" s="172"/>
      <c r="M134" s="172"/>
      <c r="N134" s="172"/>
      <c r="O134" s="172"/>
      <c r="P134" s="172"/>
      <c r="Q134" s="172"/>
      <c r="R134" s="172"/>
      <c r="S134" s="172"/>
      <c r="T134" s="172"/>
      <c r="U134" s="172"/>
      <c r="V134" s="172"/>
      <c r="W134" s="172"/>
      <c r="X134" s="172"/>
      <c r="Y134" s="172"/>
      <c r="Z134" s="172"/>
    </row>
    <row r="135">
      <c r="A135" s="172"/>
      <c r="B135" s="172"/>
      <c r="C135" s="172"/>
      <c r="D135" s="172"/>
      <c r="E135" s="172"/>
      <c r="F135" s="172"/>
      <c r="G135" s="172"/>
      <c r="H135" s="172"/>
      <c r="I135" s="172"/>
      <c r="J135" s="172"/>
      <c r="K135" s="172"/>
      <c r="L135" s="172"/>
      <c r="M135" s="172"/>
      <c r="N135" s="172"/>
      <c r="O135" s="172"/>
      <c r="P135" s="172"/>
      <c r="Q135" s="172"/>
      <c r="R135" s="172"/>
      <c r="S135" s="172"/>
      <c r="T135" s="172"/>
      <c r="U135" s="172"/>
      <c r="V135" s="172"/>
      <c r="W135" s="172"/>
      <c r="X135" s="172"/>
      <c r="Y135" s="172"/>
      <c r="Z135" s="172"/>
    </row>
    <row r="136">
      <c r="A136" s="172"/>
      <c r="B136" s="172"/>
      <c r="C136" s="172"/>
      <c r="D136" s="172"/>
      <c r="E136" s="172"/>
      <c r="F136" s="172"/>
      <c r="G136" s="172"/>
      <c r="H136" s="172"/>
      <c r="I136" s="172"/>
      <c r="J136" s="172"/>
      <c r="K136" s="172"/>
      <c r="L136" s="172"/>
      <c r="M136" s="172"/>
      <c r="N136" s="172"/>
      <c r="O136" s="172"/>
      <c r="P136" s="172"/>
      <c r="Q136" s="172"/>
      <c r="R136" s="172"/>
      <c r="S136" s="172"/>
      <c r="T136" s="172"/>
      <c r="U136" s="172"/>
      <c r="V136" s="172"/>
      <c r="W136" s="172"/>
      <c r="X136" s="172"/>
      <c r="Y136" s="172"/>
      <c r="Z136" s="172"/>
    </row>
    <row r="137">
      <c r="A137" s="172"/>
      <c r="B137" s="172"/>
      <c r="C137" s="172"/>
      <c r="D137" s="172"/>
      <c r="E137" s="172"/>
      <c r="F137" s="172"/>
      <c r="G137" s="172"/>
      <c r="H137" s="172"/>
      <c r="I137" s="172"/>
      <c r="J137" s="172"/>
      <c r="K137" s="172"/>
      <c r="L137" s="172"/>
      <c r="M137" s="172"/>
      <c r="N137" s="172"/>
      <c r="O137" s="172"/>
      <c r="P137" s="172"/>
      <c r="Q137" s="172"/>
      <c r="R137" s="172"/>
      <c r="S137" s="172"/>
      <c r="T137" s="172"/>
      <c r="U137" s="172"/>
      <c r="V137" s="172"/>
      <c r="W137" s="172"/>
      <c r="X137" s="172"/>
      <c r="Y137" s="172"/>
      <c r="Z137" s="172"/>
    </row>
    <row r="138">
      <c r="A138" s="172"/>
      <c r="B138" s="172"/>
      <c r="C138" s="172"/>
      <c r="D138" s="172"/>
      <c r="E138" s="172"/>
      <c r="F138" s="172"/>
      <c r="G138" s="172"/>
      <c r="H138" s="172"/>
      <c r="I138" s="172"/>
      <c r="J138" s="172"/>
      <c r="K138" s="172"/>
      <c r="L138" s="172"/>
      <c r="M138" s="172"/>
      <c r="N138" s="172"/>
      <c r="O138" s="172"/>
      <c r="P138" s="172"/>
      <c r="Q138" s="172"/>
      <c r="R138" s="172"/>
      <c r="S138" s="172"/>
      <c r="T138" s="172"/>
      <c r="U138" s="172"/>
      <c r="V138" s="172"/>
      <c r="W138" s="172"/>
      <c r="X138" s="172"/>
      <c r="Y138" s="172"/>
      <c r="Z138" s="172"/>
    </row>
    <row r="139">
      <c r="A139" s="172"/>
      <c r="B139" s="172"/>
      <c r="C139" s="172"/>
      <c r="D139" s="172"/>
      <c r="E139" s="172"/>
      <c r="F139" s="172"/>
      <c r="G139" s="172"/>
      <c r="H139" s="172"/>
      <c r="I139" s="172"/>
      <c r="J139" s="172"/>
      <c r="K139" s="172"/>
      <c r="L139" s="172"/>
      <c r="M139" s="172"/>
      <c r="N139" s="172"/>
      <c r="O139" s="172"/>
      <c r="P139" s="172"/>
      <c r="Q139" s="172"/>
      <c r="R139" s="172"/>
      <c r="S139" s="172"/>
      <c r="T139" s="172"/>
      <c r="U139" s="172"/>
      <c r="V139" s="172"/>
      <c r="W139" s="172"/>
      <c r="X139" s="172"/>
      <c r="Y139" s="172"/>
      <c r="Z139" s="172"/>
    </row>
    <row r="140">
      <c r="A140" s="172"/>
      <c r="B140" s="172"/>
      <c r="C140" s="172"/>
      <c r="D140" s="172"/>
      <c r="E140" s="172"/>
      <c r="F140" s="172"/>
      <c r="G140" s="172"/>
      <c r="H140" s="172"/>
      <c r="I140" s="172"/>
      <c r="J140" s="172"/>
      <c r="K140" s="172"/>
      <c r="L140" s="172"/>
      <c r="M140" s="172"/>
      <c r="N140" s="172"/>
      <c r="O140" s="172"/>
      <c r="P140" s="172"/>
      <c r="Q140" s="172"/>
      <c r="R140" s="172"/>
      <c r="S140" s="172"/>
      <c r="T140" s="172"/>
      <c r="U140" s="172"/>
      <c r="V140" s="172"/>
      <c r="W140" s="172"/>
      <c r="X140" s="172"/>
      <c r="Y140" s="172"/>
      <c r="Z140" s="172"/>
    </row>
    <row r="141">
      <c r="A141" s="172"/>
      <c r="B141" s="172"/>
      <c r="C141" s="172"/>
      <c r="D141" s="172"/>
      <c r="E141" s="172"/>
      <c r="F141" s="172"/>
      <c r="G141" s="172"/>
      <c r="H141" s="172"/>
      <c r="I141" s="172"/>
      <c r="J141" s="172"/>
      <c r="K141" s="172"/>
      <c r="L141" s="172"/>
      <c r="M141" s="172"/>
      <c r="N141" s="172"/>
      <c r="O141" s="172"/>
      <c r="P141" s="172"/>
      <c r="Q141" s="172"/>
      <c r="R141" s="172"/>
      <c r="S141" s="172"/>
      <c r="T141" s="172"/>
      <c r="U141" s="172"/>
      <c r="V141" s="172"/>
      <c r="W141" s="172"/>
      <c r="X141" s="172"/>
      <c r="Y141" s="172"/>
      <c r="Z141" s="172"/>
    </row>
    <row r="142">
      <c r="A142" s="172"/>
      <c r="B142" s="172"/>
      <c r="C142" s="172"/>
      <c r="D142" s="172"/>
      <c r="E142" s="172"/>
      <c r="F142" s="172"/>
      <c r="G142" s="172"/>
      <c r="H142" s="172"/>
      <c r="I142" s="172"/>
      <c r="J142" s="172"/>
      <c r="K142" s="172"/>
      <c r="L142" s="172"/>
      <c r="M142" s="172"/>
      <c r="N142" s="172"/>
      <c r="O142" s="172"/>
      <c r="P142" s="172"/>
      <c r="Q142" s="172"/>
      <c r="R142" s="172"/>
      <c r="S142" s="172"/>
      <c r="T142" s="172"/>
      <c r="U142" s="172"/>
      <c r="V142" s="172"/>
      <c r="W142" s="172"/>
      <c r="X142" s="172"/>
      <c r="Y142" s="172"/>
      <c r="Z142" s="172"/>
    </row>
    <row r="143">
      <c r="A143" s="172"/>
      <c r="B143" s="172"/>
      <c r="C143" s="172"/>
      <c r="D143" s="172"/>
      <c r="E143" s="172"/>
      <c r="F143" s="172"/>
      <c r="G143" s="172"/>
      <c r="H143" s="172"/>
      <c r="I143" s="172"/>
      <c r="J143" s="172"/>
      <c r="K143" s="172"/>
      <c r="L143" s="172"/>
      <c r="M143" s="172"/>
      <c r="N143" s="172"/>
      <c r="O143" s="172"/>
      <c r="P143" s="172"/>
      <c r="Q143" s="172"/>
      <c r="R143" s="172"/>
      <c r="S143" s="172"/>
      <c r="T143" s="172"/>
      <c r="U143" s="172"/>
      <c r="V143" s="172"/>
      <c r="W143" s="172"/>
      <c r="X143" s="172"/>
      <c r="Y143" s="172"/>
      <c r="Z143" s="172"/>
    </row>
    <row r="144">
      <c r="A144" s="172"/>
      <c r="B144" s="172"/>
      <c r="C144" s="172"/>
      <c r="D144" s="172"/>
      <c r="E144" s="172"/>
      <c r="F144" s="172"/>
      <c r="G144" s="172"/>
      <c r="H144" s="172"/>
      <c r="I144" s="172"/>
      <c r="J144" s="172"/>
      <c r="K144" s="172"/>
      <c r="L144" s="172"/>
      <c r="M144" s="172"/>
      <c r="N144" s="172"/>
      <c r="O144" s="172"/>
      <c r="P144" s="172"/>
      <c r="Q144" s="172"/>
      <c r="R144" s="172"/>
      <c r="S144" s="172"/>
      <c r="T144" s="172"/>
      <c r="U144" s="172"/>
      <c r="V144" s="172"/>
      <c r="W144" s="172"/>
      <c r="X144" s="172"/>
      <c r="Y144" s="172"/>
      <c r="Z144" s="172"/>
    </row>
    <row r="145">
      <c r="A145" s="172"/>
      <c r="B145" s="172"/>
      <c r="C145" s="172"/>
      <c r="D145" s="172"/>
      <c r="E145" s="172"/>
      <c r="F145" s="172"/>
      <c r="G145" s="172"/>
      <c r="H145" s="172"/>
      <c r="I145" s="172"/>
      <c r="J145" s="172"/>
      <c r="K145" s="172"/>
      <c r="L145" s="172"/>
      <c r="M145" s="172"/>
      <c r="N145" s="172"/>
      <c r="O145" s="172"/>
      <c r="P145" s="172"/>
      <c r="Q145" s="172"/>
      <c r="R145" s="172"/>
      <c r="S145" s="172"/>
      <c r="T145" s="172"/>
      <c r="U145" s="172"/>
      <c r="V145" s="172"/>
      <c r="W145" s="172"/>
      <c r="X145" s="172"/>
      <c r="Y145" s="172"/>
      <c r="Z145" s="172"/>
    </row>
    <row r="146">
      <c r="A146" s="172"/>
      <c r="B146" s="172"/>
      <c r="C146" s="172"/>
      <c r="D146" s="172"/>
      <c r="E146" s="172"/>
      <c r="F146" s="172"/>
      <c r="G146" s="172"/>
      <c r="H146" s="172"/>
      <c r="I146" s="172"/>
      <c r="J146" s="172"/>
      <c r="K146" s="172"/>
      <c r="L146" s="172"/>
      <c r="M146" s="172"/>
      <c r="N146" s="172"/>
      <c r="O146" s="172"/>
      <c r="P146" s="172"/>
      <c r="Q146" s="172"/>
      <c r="R146" s="172"/>
      <c r="S146" s="172"/>
      <c r="T146" s="172"/>
      <c r="U146" s="172"/>
      <c r="V146" s="172"/>
      <c r="W146" s="172"/>
      <c r="X146" s="172"/>
      <c r="Y146" s="172"/>
      <c r="Z146" s="172"/>
    </row>
    <row r="147">
      <c r="A147" s="172"/>
      <c r="B147" s="172"/>
      <c r="C147" s="172"/>
      <c r="D147" s="172"/>
      <c r="E147" s="172"/>
      <c r="F147" s="172"/>
      <c r="G147" s="172"/>
      <c r="H147" s="172"/>
      <c r="I147" s="172"/>
      <c r="J147" s="172"/>
      <c r="K147" s="172"/>
      <c r="L147" s="172"/>
      <c r="M147" s="172"/>
      <c r="N147" s="172"/>
      <c r="O147" s="172"/>
      <c r="P147" s="172"/>
      <c r="Q147" s="172"/>
      <c r="R147" s="172"/>
      <c r="S147" s="172"/>
      <c r="T147" s="172"/>
      <c r="U147" s="172"/>
      <c r="V147" s="172"/>
      <c r="W147" s="172"/>
      <c r="X147" s="172"/>
      <c r="Y147" s="172"/>
      <c r="Z147" s="172"/>
    </row>
    <row r="148">
      <c r="A148" s="172"/>
      <c r="B148" s="172"/>
      <c r="C148" s="172"/>
      <c r="D148" s="172"/>
      <c r="E148" s="172"/>
      <c r="F148" s="172"/>
      <c r="G148" s="172"/>
      <c r="H148" s="172"/>
      <c r="I148" s="172"/>
      <c r="J148" s="172"/>
      <c r="K148" s="172"/>
      <c r="L148" s="172"/>
      <c r="M148" s="172"/>
      <c r="N148" s="172"/>
      <c r="O148" s="172"/>
      <c r="P148" s="172"/>
      <c r="Q148" s="172"/>
      <c r="R148" s="172"/>
      <c r="S148" s="172"/>
      <c r="T148" s="172"/>
      <c r="U148" s="172"/>
      <c r="V148" s="172"/>
      <c r="W148" s="172"/>
      <c r="X148" s="172"/>
      <c r="Y148" s="172"/>
      <c r="Z148" s="172"/>
    </row>
    <row r="149">
      <c r="A149" s="172"/>
      <c r="B149" s="172"/>
      <c r="C149" s="172"/>
      <c r="D149" s="172"/>
      <c r="E149" s="172"/>
      <c r="F149" s="172"/>
      <c r="G149" s="172"/>
      <c r="H149" s="172"/>
      <c r="I149" s="172"/>
      <c r="J149" s="172"/>
      <c r="K149" s="172"/>
      <c r="L149" s="172"/>
      <c r="M149" s="172"/>
      <c r="N149" s="172"/>
      <c r="O149" s="172"/>
      <c r="P149" s="172"/>
      <c r="Q149" s="172"/>
      <c r="R149" s="172"/>
      <c r="S149" s="172"/>
      <c r="T149" s="172"/>
      <c r="U149" s="172"/>
      <c r="V149" s="172"/>
      <c r="W149" s="172"/>
      <c r="X149" s="172"/>
      <c r="Y149" s="172"/>
      <c r="Z149" s="172"/>
    </row>
    <row r="150">
      <c r="A150" s="172"/>
      <c r="B150" s="172"/>
      <c r="C150" s="172"/>
      <c r="D150" s="172"/>
      <c r="E150" s="172"/>
      <c r="F150" s="172"/>
      <c r="G150" s="172"/>
      <c r="H150" s="172"/>
      <c r="I150" s="172"/>
      <c r="J150" s="172"/>
      <c r="K150" s="172"/>
      <c r="L150" s="172"/>
      <c r="M150" s="172"/>
      <c r="N150" s="172"/>
      <c r="O150" s="172"/>
      <c r="P150" s="172"/>
      <c r="Q150" s="172"/>
      <c r="R150" s="172"/>
      <c r="S150" s="172"/>
      <c r="T150" s="172"/>
      <c r="U150" s="172"/>
      <c r="V150" s="172"/>
      <c r="W150" s="172"/>
      <c r="X150" s="172"/>
      <c r="Y150" s="172"/>
      <c r="Z150" s="172"/>
    </row>
    <row r="151">
      <c r="A151" s="172"/>
      <c r="B151" s="172"/>
      <c r="C151" s="172"/>
      <c r="D151" s="172"/>
      <c r="E151" s="172"/>
      <c r="F151" s="172"/>
      <c r="G151" s="172"/>
      <c r="H151" s="172"/>
      <c r="I151" s="172"/>
      <c r="J151" s="172"/>
      <c r="K151" s="172"/>
      <c r="L151" s="172"/>
      <c r="M151" s="172"/>
      <c r="N151" s="172"/>
      <c r="O151" s="172"/>
      <c r="P151" s="172"/>
      <c r="Q151" s="172"/>
      <c r="R151" s="172"/>
      <c r="S151" s="172"/>
      <c r="T151" s="172"/>
      <c r="U151" s="172"/>
      <c r="V151" s="172"/>
      <c r="W151" s="172"/>
      <c r="X151" s="172"/>
      <c r="Y151" s="172"/>
      <c r="Z151" s="172"/>
    </row>
    <row r="152">
      <c r="A152" s="172"/>
      <c r="B152" s="172"/>
      <c r="C152" s="172"/>
      <c r="D152" s="172"/>
      <c r="E152" s="172"/>
      <c r="F152" s="172"/>
      <c r="G152" s="172"/>
      <c r="H152" s="172"/>
      <c r="I152" s="172"/>
      <c r="J152" s="172"/>
      <c r="K152" s="172"/>
      <c r="L152" s="172"/>
      <c r="M152" s="172"/>
      <c r="N152" s="172"/>
      <c r="O152" s="172"/>
      <c r="P152" s="172"/>
      <c r="Q152" s="172"/>
      <c r="R152" s="172"/>
      <c r="S152" s="172"/>
      <c r="T152" s="172"/>
      <c r="U152" s="172"/>
      <c r="V152" s="172"/>
      <c r="W152" s="172"/>
      <c r="X152" s="172"/>
      <c r="Y152" s="172"/>
      <c r="Z152" s="172"/>
    </row>
    <row r="153">
      <c r="A153" s="172"/>
      <c r="B153" s="172"/>
      <c r="C153" s="172"/>
      <c r="D153" s="172"/>
      <c r="E153" s="172"/>
      <c r="F153" s="172"/>
      <c r="G153" s="172"/>
      <c r="H153" s="172"/>
      <c r="I153" s="172"/>
      <c r="J153" s="172"/>
      <c r="K153" s="172"/>
      <c r="L153" s="172"/>
      <c r="M153" s="172"/>
      <c r="N153" s="172"/>
      <c r="O153" s="172"/>
      <c r="P153" s="172"/>
      <c r="Q153" s="172"/>
      <c r="R153" s="172"/>
      <c r="S153" s="172"/>
      <c r="T153" s="172"/>
      <c r="U153" s="172"/>
      <c r="V153" s="172"/>
      <c r="W153" s="172"/>
      <c r="X153" s="172"/>
      <c r="Y153" s="172"/>
      <c r="Z153" s="172"/>
    </row>
    <row r="154">
      <c r="A154" s="172"/>
      <c r="B154" s="172"/>
      <c r="C154" s="172"/>
      <c r="D154" s="172"/>
      <c r="E154" s="172"/>
      <c r="F154" s="172"/>
      <c r="G154" s="172"/>
      <c r="H154" s="172"/>
      <c r="I154" s="172"/>
      <c r="J154" s="172"/>
      <c r="K154" s="172"/>
      <c r="L154" s="172"/>
      <c r="M154" s="172"/>
      <c r="N154" s="172"/>
      <c r="O154" s="172"/>
      <c r="P154" s="172"/>
      <c r="Q154" s="172"/>
      <c r="R154" s="172"/>
      <c r="S154" s="172"/>
      <c r="T154" s="172"/>
      <c r="U154" s="172"/>
      <c r="V154" s="172"/>
      <c r="W154" s="172"/>
      <c r="X154" s="172"/>
      <c r="Y154" s="172"/>
      <c r="Z154" s="172"/>
    </row>
    <row r="155">
      <c r="A155" s="172"/>
      <c r="B155" s="172"/>
      <c r="C155" s="172"/>
      <c r="D155" s="172"/>
      <c r="E155" s="172"/>
      <c r="F155" s="172"/>
      <c r="G155" s="172"/>
      <c r="H155" s="172"/>
      <c r="I155" s="172"/>
      <c r="J155" s="172"/>
      <c r="K155" s="172"/>
      <c r="L155" s="172"/>
      <c r="M155" s="172"/>
      <c r="N155" s="172"/>
      <c r="O155" s="172"/>
      <c r="P155" s="172"/>
      <c r="Q155" s="172"/>
      <c r="R155" s="172"/>
      <c r="S155" s="172"/>
      <c r="T155" s="172"/>
      <c r="U155" s="172"/>
      <c r="V155" s="172"/>
      <c r="W155" s="172"/>
      <c r="X155" s="172"/>
      <c r="Y155" s="172"/>
      <c r="Z155" s="172"/>
    </row>
    <row r="156">
      <c r="A156" s="172"/>
      <c r="B156" s="172"/>
      <c r="C156" s="172"/>
      <c r="D156" s="172"/>
      <c r="E156" s="172"/>
      <c r="F156" s="172"/>
      <c r="G156" s="172"/>
      <c r="H156" s="172"/>
      <c r="I156" s="172"/>
      <c r="J156" s="172"/>
      <c r="K156" s="172"/>
      <c r="L156" s="172"/>
      <c r="M156" s="172"/>
      <c r="N156" s="172"/>
      <c r="O156" s="172"/>
      <c r="P156" s="172"/>
      <c r="Q156" s="172"/>
      <c r="R156" s="172"/>
      <c r="S156" s="172"/>
      <c r="T156" s="172"/>
      <c r="U156" s="172"/>
      <c r="V156" s="172"/>
      <c r="W156" s="172"/>
      <c r="X156" s="172"/>
      <c r="Y156" s="172"/>
      <c r="Z156" s="172"/>
    </row>
    <row r="157">
      <c r="A157" s="172"/>
      <c r="B157" s="172"/>
      <c r="C157" s="172"/>
      <c r="D157" s="172"/>
      <c r="E157" s="172"/>
      <c r="F157" s="172"/>
      <c r="G157" s="172"/>
      <c r="H157" s="172"/>
      <c r="I157" s="172"/>
      <c r="J157" s="172"/>
      <c r="K157" s="172"/>
      <c r="L157" s="172"/>
      <c r="M157" s="172"/>
      <c r="N157" s="172"/>
      <c r="O157" s="172"/>
      <c r="P157" s="172"/>
      <c r="Q157" s="172"/>
      <c r="R157" s="172"/>
      <c r="S157" s="172"/>
      <c r="T157" s="172"/>
      <c r="U157" s="172"/>
      <c r="V157" s="172"/>
      <c r="W157" s="172"/>
      <c r="X157" s="172"/>
      <c r="Y157" s="172"/>
      <c r="Z157" s="172"/>
    </row>
    <row r="158">
      <c r="A158" s="172"/>
      <c r="B158" s="172"/>
      <c r="C158" s="172"/>
      <c r="D158" s="172"/>
      <c r="E158" s="172"/>
      <c r="F158" s="172"/>
      <c r="G158" s="172"/>
      <c r="H158" s="172"/>
      <c r="I158" s="172"/>
      <c r="J158" s="172"/>
      <c r="K158" s="172"/>
      <c r="L158" s="172"/>
      <c r="M158" s="172"/>
      <c r="N158" s="172"/>
      <c r="O158" s="172"/>
      <c r="P158" s="172"/>
      <c r="Q158" s="172"/>
      <c r="R158" s="172"/>
      <c r="S158" s="172"/>
      <c r="T158" s="172"/>
      <c r="U158" s="172"/>
      <c r="V158" s="172"/>
      <c r="W158" s="172"/>
      <c r="X158" s="172"/>
      <c r="Y158" s="172"/>
      <c r="Z158" s="172"/>
    </row>
    <row r="159">
      <c r="A159" s="172"/>
      <c r="B159" s="172"/>
      <c r="C159" s="172"/>
      <c r="D159" s="172"/>
      <c r="E159" s="172"/>
      <c r="F159" s="172"/>
      <c r="G159" s="172"/>
      <c r="H159" s="172"/>
      <c r="I159" s="172"/>
      <c r="J159" s="172"/>
      <c r="K159" s="172"/>
      <c r="L159" s="172"/>
      <c r="M159" s="172"/>
      <c r="N159" s="172"/>
      <c r="O159" s="172"/>
      <c r="P159" s="172"/>
      <c r="Q159" s="172"/>
      <c r="R159" s="172"/>
      <c r="S159" s="172"/>
      <c r="T159" s="172"/>
      <c r="U159" s="172"/>
      <c r="V159" s="172"/>
      <c r="W159" s="172"/>
      <c r="X159" s="172"/>
      <c r="Y159" s="172"/>
      <c r="Z159" s="172"/>
    </row>
    <row r="160">
      <c r="A160" s="172"/>
      <c r="B160" s="172"/>
      <c r="C160" s="172"/>
      <c r="D160" s="172"/>
      <c r="E160" s="172"/>
      <c r="F160" s="172"/>
      <c r="G160" s="172"/>
      <c r="H160" s="172"/>
      <c r="I160" s="172"/>
      <c r="J160" s="172"/>
      <c r="K160" s="172"/>
      <c r="L160" s="172"/>
      <c r="M160" s="172"/>
      <c r="N160" s="172"/>
      <c r="O160" s="172"/>
      <c r="P160" s="172"/>
      <c r="Q160" s="172"/>
      <c r="R160" s="172"/>
      <c r="S160" s="172"/>
      <c r="T160" s="172"/>
      <c r="U160" s="172"/>
      <c r="V160" s="172"/>
      <c r="W160" s="172"/>
      <c r="X160" s="172"/>
      <c r="Y160" s="172"/>
      <c r="Z160" s="172"/>
    </row>
    <row r="161">
      <c r="A161" s="172"/>
      <c r="B161" s="172"/>
      <c r="C161" s="172"/>
      <c r="D161" s="172"/>
      <c r="E161" s="172"/>
      <c r="F161" s="172"/>
      <c r="G161" s="172"/>
      <c r="H161" s="172"/>
      <c r="I161" s="172"/>
      <c r="J161" s="172"/>
      <c r="K161" s="172"/>
      <c r="L161" s="172"/>
      <c r="M161" s="172"/>
      <c r="N161" s="172"/>
      <c r="O161" s="172"/>
      <c r="P161" s="172"/>
      <c r="Q161" s="172"/>
      <c r="R161" s="172"/>
      <c r="S161" s="172"/>
      <c r="T161" s="172"/>
      <c r="U161" s="172"/>
      <c r="V161" s="172"/>
      <c r="W161" s="172"/>
      <c r="X161" s="172"/>
      <c r="Y161" s="172"/>
      <c r="Z161" s="172"/>
    </row>
    <row r="162">
      <c r="A162" s="172"/>
      <c r="B162" s="172"/>
      <c r="C162" s="172"/>
      <c r="D162" s="172"/>
      <c r="E162" s="172"/>
      <c r="F162" s="172"/>
      <c r="G162" s="172"/>
      <c r="H162" s="172"/>
      <c r="I162" s="172"/>
      <c r="J162" s="172"/>
      <c r="K162" s="172"/>
      <c r="L162" s="172"/>
      <c r="M162" s="172"/>
      <c r="N162" s="172"/>
      <c r="O162" s="172"/>
      <c r="P162" s="172"/>
      <c r="Q162" s="172"/>
      <c r="R162" s="172"/>
      <c r="S162" s="172"/>
      <c r="T162" s="172"/>
      <c r="U162" s="172"/>
      <c r="V162" s="172"/>
      <c r="W162" s="172"/>
      <c r="X162" s="172"/>
      <c r="Y162" s="172"/>
      <c r="Z162" s="172"/>
    </row>
    <row r="163">
      <c r="A163" s="172"/>
      <c r="B163" s="172"/>
      <c r="C163" s="172"/>
      <c r="D163" s="172"/>
      <c r="E163" s="172"/>
      <c r="F163" s="172"/>
      <c r="G163" s="172"/>
      <c r="H163" s="172"/>
      <c r="I163" s="172"/>
      <c r="J163" s="172"/>
      <c r="K163" s="172"/>
      <c r="L163" s="172"/>
      <c r="M163" s="172"/>
      <c r="N163" s="172"/>
      <c r="O163" s="172"/>
      <c r="P163" s="172"/>
      <c r="Q163" s="172"/>
      <c r="R163" s="172"/>
      <c r="S163" s="172"/>
      <c r="T163" s="172"/>
      <c r="U163" s="172"/>
      <c r="V163" s="172"/>
      <c r="W163" s="172"/>
      <c r="X163" s="172"/>
      <c r="Y163" s="172"/>
      <c r="Z163" s="172"/>
    </row>
    <row r="164">
      <c r="A164" s="172"/>
      <c r="B164" s="172"/>
      <c r="C164" s="172"/>
      <c r="D164" s="172"/>
      <c r="E164" s="172"/>
      <c r="F164" s="172"/>
      <c r="G164" s="172"/>
      <c r="H164" s="172"/>
      <c r="I164" s="172"/>
      <c r="J164" s="172"/>
      <c r="K164" s="172"/>
      <c r="L164" s="172"/>
      <c r="M164" s="172"/>
      <c r="N164" s="172"/>
      <c r="O164" s="172"/>
      <c r="P164" s="172"/>
      <c r="Q164" s="172"/>
      <c r="R164" s="172"/>
      <c r="S164" s="172"/>
      <c r="T164" s="172"/>
      <c r="U164" s="172"/>
      <c r="V164" s="172"/>
      <c r="W164" s="172"/>
      <c r="X164" s="172"/>
      <c r="Y164" s="172"/>
      <c r="Z164" s="172"/>
    </row>
    <row r="165">
      <c r="A165" s="172"/>
      <c r="B165" s="172"/>
      <c r="C165" s="172"/>
      <c r="D165" s="172"/>
      <c r="E165" s="172"/>
      <c r="F165" s="172"/>
      <c r="G165" s="172"/>
      <c r="H165" s="172"/>
      <c r="I165" s="172"/>
      <c r="J165" s="172"/>
      <c r="K165" s="172"/>
      <c r="L165" s="172"/>
      <c r="M165" s="172"/>
      <c r="N165" s="172"/>
      <c r="O165" s="172"/>
      <c r="P165" s="172"/>
      <c r="Q165" s="172"/>
      <c r="R165" s="172"/>
      <c r="S165" s="172"/>
      <c r="T165" s="172"/>
      <c r="U165" s="172"/>
      <c r="V165" s="172"/>
      <c r="W165" s="172"/>
      <c r="X165" s="172"/>
      <c r="Y165" s="172"/>
      <c r="Z165" s="172"/>
    </row>
    <row r="166">
      <c r="A166" s="172"/>
      <c r="B166" s="172"/>
      <c r="C166" s="172"/>
      <c r="D166" s="172"/>
      <c r="E166" s="172"/>
      <c r="F166" s="172"/>
      <c r="G166" s="172"/>
      <c r="H166" s="172"/>
      <c r="I166" s="172"/>
      <c r="J166" s="172"/>
      <c r="K166" s="172"/>
      <c r="L166" s="172"/>
      <c r="M166" s="172"/>
      <c r="N166" s="172"/>
      <c r="O166" s="172"/>
      <c r="P166" s="172"/>
      <c r="Q166" s="172"/>
      <c r="R166" s="172"/>
      <c r="S166" s="172"/>
      <c r="T166" s="172"/>
      <c r="U166" s="172"/>
      <c r="V166" s="172"/>
      <c r="W166" s="172"/>
      <c r="X166" s="172"/>
      <c r="Y166" s="172"/>
      <c r="Z166" s="172"/>
    </row>
    <row r="167">
      <c r="A167" s="172"/>
      <c r="B167" s="172"/>
      <c r="C167" s="172"/>
      <c r="D167" s="172"/>
      <c r="E167" s="172"/>
      <c r="F167" s="172"/>
      <c r="G167" s="172"/>
      <c r="H167" s="172"/>
      <c r="I167" s="172"/>
      <c r="J167" s="172"/>
      <c r="K167" s="172"/>
      <c r="L167" s="172"/>
      <c r="M167" s="172"/>
      <c r="N167" s="172"/>
      <c r="O167" s="172"/>
      <c r="P167" s="172"/>
      <c r="Q167" s="172"/>
      <c r="R167" s="172"/>
      <c r="S167" s="172"/>
      <c r="T167" s="172"/>
      <c r="U167" s="172"/>
      <c r="V167" s="172"/>
      <c r="W167" s="172"/>
      <c r="X167" s="172"/>
      <c r="Y167" s="172"/>
      <c r="Z167" s="172"/>
    </row>
    <row r="168">
      <c r="A168" s="172"/>
      <c r="B168" s="172"/>
      <c r="C168" s="172"/>
      <c r="D168" s="172"/>
      <c r="E168" s="172"/>
      <c r="F168" s="172"/>
      <c r="G168" s="172"/>
      <c r="H168" s="172"/>
      <c r="I168" s="172"/>
      <c r="J168" s="172"/>
      <c r="K168" s="172"/>
      <c r="L168" s="172"/>
      <c r="M168" s="172"/>
      <c r="N168" s="172"/>
      <c r="O168" s="172"/>
      <c r="P168" s="172"/>
      <c r="Q168" s="172"/>
      <c r="R168" s="172"/>
      <c r="S168" s="172"/>
      <c r="T168" s="172"/>
      <c r="U168" s="172"/>
      <c r="V168" s="172"/>
      <c r="W168" s="172"/>
      <c r="X168" s="172"/>
      <c r="Y168" s="172"/>
      <c r="Z168" s="172"/>
    </row>
    <row r="169">
      <c r="A169" s="172"/>
      <c r="B169" s="172"/>
      <c r="C169" s="172"/>
      <c r="D169" s="172"/>
      <c r="E169" s="172"/>
      <c r="F169" s="172"/>
      <c r="G169" s="172"/>
      <c r="H169" s="172"/>
      <c r="I169" s="172"/>
      <c r="J169" s="172"/>
      <c r="K169" s="172"/>
      <c r="L169" s="172"/>
      <c r="M169" s="172"/>
      <c r="N169" s="172"/>
      <c r="O169" s="172"/>
      <c r="P169" s="172"/>
      <c r="Q169" s="172"/>
      <c r="R169" s="172"/>
      <c r="S169" s="172"/>
      <c r="T169" s="172"/>
      <c r="U169" s="172"/>
      <c r="V169" s="172"/>
      <c r="W169" s="172"/>
      <c r="X169" s="172"/>
      <c r="Y169" s="172"/>
      <c r="Z169" s="172"/>
    </row>
    <row r="170">
      <c r="A170" s="172"/>
      <c r="B170" s="172"/>
      <c r="C170" s="172"/>
      <c r="D170" s="172"/>
      <c r="E170" s="172"/>
      <c r="F170" s="172"/>
      <c r="G170" s="172"/>
      <c r="H170" s="172"/>
      <c r="I170" s="172"/>
      <c r="J170" s="172"/>
      <c r="K170" s="172"/>
      <c r="L170" s="172"/>
      <c r="M170" s="172"/>
      <c r="N170" s="172"/>
      <c r="O170" s="172"/>
      <c r="P170" s="172"/>
      <c r="Q170" s="172"/>
      <c r="R170" s="172"/>
      <c r="S170" s="172"/>
      <c r="T170" s="172"/>
      <c r="U170" s="172"/>
      <c r="V170" s="172"/>
      <c r="W170" s="172"/>
      <c r="X170" s="172"/>
      <c r="Y170" s="172"/>
      <c r="Z170" s="172"/>
    </row>
    <row r="171">
      <c r="A171" s="172"/>
      <c r="B171" s="172"/>
      <c r="C171" s="172"/>
      <c r="D171" s="172"/>
      <c r="E171" s="172"/>
      <c r="F171" s="172"/>
      <c r="G171" s="172"/>
      <c r="H171" s="172"/>
      <c r="I171" s="172"/>
      <c r="J171" s="172"/>
      <c r="K171" s="172"/>
      <c r="L171" s="172"/>
      <c r="M171" s="172"/>
      <c r="N171" s="172"/>
      <c r="O171" s="172"/>
      <c r="P171" s="172"/>
      <c r="Q171" s="172"/>
      <c r="R171" s="172"/>
      <c r="S171" s="172"/>
      <c r="T171" s="172"/>
      <c r="U171" s="172"/>
      <c r="V171" s="172"/>
      <c r="W171" s="172"/>
      <c r="X171" s="172"/>
      <c r="Y171" s="172"/>
      <c r="Z171" s="172"/>
    </row>
    <row r="172">
      <c r="A172" s="172"/>
      <c r="B172" s="172"/>
      <c r="C172" s="172"/>
      <c r="D172" s="172"/>
      <c r="E172" s="172"/>
      <c r="F172" s="172"/>
      <c r="G172" s="172"/>
      <c r="H172" s="172"/>
      <c r="I172" s="172"/>
      <c r="J172" s="172"/>
      <c r="K172" s="172"/>
      <c r="L172" s="172"/>
      <c r="M172" s="172"/>
      <c r="N172" s="172"/>
      <c r="O172" s="172"/>
      <c r="P172" s="172"/>
      <c r="Q172" s="172"/>
      <c r="R172" s="172"/>
      <c r="S172" s="172"/>
      <c r="T172" s="172"/>
      <c r="U172" s="172"/>
      <c r="V172" s="172"/>
      <c r="W172" s="172"/>
      <c r="X172" s="172"/>
      <c r="Y172" s="172"/>
      <c r="Z172" s="172"/>
    </row>
    <row r="173">
      <c r="A173" s="172"/>
      <c r="B173" s="172"/>
      <c r="C173" s="172"/>
      <c r="D173" s="172"/>
      <c r="E173" s="172"/>
      <c r="F173" s="172"/>
      <c r="G173" s="172"/>
      <c r="H173" s="172"/>
      <c r="I173" s="172"/>
      <c r="J173" s="172"/>
      <c r="K173" s="172"/>
      <c r="L173" s="172"/>
      <c r="M173" s="172"/>
      <c r="N173" s="172"/>
      <c r="O173" s="172"/>
      <c r="P173" s="172"/>
      <c r="Q173" s="172"/>
      <c r="R173" s="172"/>
      <c r="S173" s="172"/>
      <c r="T173" s="172"/>
      <c r="U173" s="172"/>
      <c r="V173" s="172"/>
      <c r="W173" s="172"/>
      <c r="X173" s="172"/>
      <c r="Y173" s="172"/>
      <c r="Z173" s="172"/>
    </row>
    <row r="174">
      <c r="A174" s="172"/>
      <c r="B174" s="172"/>
      <c r="C174" s="172"/>
      <c r="D174" s="172"/>
      <c r="E174" s="172"/>
      <c r="F174" s="172"/>
      <c r="G174" s="172"/>
      <c r="H174" s="172"/>
      <c r="I174" s="172"/>
      <c r="J174" s="172"/>
      <c r="K174" s="172"/>
      <c r="L174" s="172"/>
      <c r="M174" s="172"/>
      <c r="N174" s="172"/>
      <c r="O174" s="172"/>
      <c r="P174" s="172"/>
      <c r="Q174" s="172"/>
      <c r="R174" s="172"/>
      <c r="S174" s="172"/>
      <c r="T174" s="172"/>
      <c r="U174" s="172"/>
      <c r="V174" s="172"/>
      <c r="W174" s="172"/>
      <c r="X174" s="172"/>
      <c r="Y174" s="172"/>
      <c r="Z174" s="172"/>
    </row>
    <row r="175">
      <c r="A175" s="172"/>
      <c r="B175" s="172"/>
      <c r="C175" s="172"/>
      <c r="D175" s="172"/>
      <c r="E175" s="172"/>
      <c r="F175" s="172"/>
      <c r="G175" s="172"/>
      <c r="H175" s="172"/>
      <c r="I175" s="172"/>
      <c r="J175" s="172"/>
      <c r="K175" s="172"/>
      <c r="L175" s="172"/>
      <c r="M175" s="172"/>
      <c r="N175" s="172"/>
      <c r="O175" s="172"/>
      <c r="P175" s="172"/>
      <c r="Q175" s="172"/>
      <c r="R175" s="172"/>
      <c r="S175" s="172"/>
      <c r="T175" s="172"/>
      <c r="U175" s="172"/>
      <c r="V175" s="172"/>
      <c r="W175" s="172"/>
      <c r="X175" s="172"/>
      <c r="Y175" s="172"/>
      <c r="Z175" s="172"/>
    </row>
    <row r="176">
      <c r="A176" s="172"/>
      <c r="B176" s="172"/>
      <c r="C176" s="172"/>
      <c r="D176" s="172"/>
      <c r="E176" s="172"/>
      <c r="F176" s="172"/>
      <c r="G176" s="172"/>
      <c r="H176" s="172"/>
      <c r="I176" s="172"/>
      <c r="J176" s="172"/>
      <c r="K176" s="172"/>
      <c r="L176" s="172"/>
      <c r="M176" s="172"/>
      <c r="N176" s="172"/>
      <c r="O176" s="172"/>
      <c r="P176" s="172"/>
      <c r="Q176" s="172"/>
      <c r="R176" s="172"/>
      <c r="S176" s="172"/>
      <c r="T176" s="172"/>
      <c r="U176" s="172"/>
      <c r="V176" s="172"/>
      <c r="W176" s="172"/>
      <c r="X176" s="172"/>
      <c r="Y176" s="172"/>
      <c r="Z176" s="172"/>
    </row>
    <row r="177">
      <c r="A177" s="172"/>
      <c r="B177" s="172"/>
      <c r="C177" s="172"/>
      <c r="D177" s="172"/>
      <c r="E177" s="172"/>
      <c r="F177" s="172"/>
      <c r="G177" s="172"/>
      <c r="H177" s="172"/>
      <c r="I177" s="172"/>
      <c r="J177" s="172"/>
      <c r="K177" s="172"/>
      <c r="L177" s="172"/>
      <c r="M177" s="172"/>
      <c r="N177" s="172"/>
      <c r="O177" s="172"/>
      <c r="P177" s="172"/>
      <c r="Q177" s="172"/>
      <c r="R177" s="172"/>
      <c r="S177" s="172"/>
      <c r="T177" s="172"/>
      <c r="U177" s="172"/>
      <c r="V177" s="172"/>
      <c r="W177" s="172"/>
      <c r="X177" s="172"/>
      <c r="Y177" s="172"/>
      <c r="Z177" s="172"/>
    </row>
    <row r="178">
      <c r="A178" s="172"/>
      <c r="B178" s="172"/>
      <c r="C178" s="172"/>
      <c r="D178" s="172"/>
      <c r="E178" s="172"/>
      <c r="F178" s="172"/>
      <c r="G178" s="172"/>
      <c r="H178" s="172"/>
      <c r="I178" s="172"/>
      <c r="J178" s="172"/>
      <c r="K178" s="172"/>
      <c r="L178" s="172"/>
      <c r="M178" s="172"/>
      <c r="N178" s="172"/>
      <c r="O178" s="172"/>
      <c r="P178" s="172"/>
      <c r="Q178" s="172"/>
      <c r="R178" s="172"/>
      <c r="S178" s="172"/>
      <c r="T178" s="172"/>
      <c r="U178" s="172"/>
      <c r="V178" s="172"/>
      <c r="W178" s="172"/>
      <c r="X178" s="172"/>
      <c r="Y178" s="172"/>
      <c r="Z178" s="172"/>
    </row>
    <row r="179">
      <c r="A179" s="172"/>
      <c r="B179" s="172"/>
      <c r="C179" s="172"/>
      <c r="D179" s="172"/>
      <c r="E179" s="172"/>
      <c r="F179" s="172"/>
      <c r="G179" s="172"/>
      <c r="H179" s="172"/>
      <c r="I179" s="172"/>
      <c r="J179" s="172"/>
      <c r="K179" s="172"/>
      <c r="L179" s="172"/>
      <c r="M179" s="172"/>
      <c r="N179" s="172"/>
      <c r="O179" s="172"/>
      <c r="P179" s="172"/>
      <c r="Q179" s="172"/>
      <c r="R179" s="172"/>
      <c r="S179" s="172"/>
      <c r="T179" s="172"/>
      <c r="U179" s="172"/>
      <c r="V179" s="172"/>
      <c r="W179" s="172"/>
      <c r="X179" s="172"/>
      <c r="Y179" s="172"/>
      <c r="Z179" s="172"/>
    </row>
    <row r="180">
      <c r="A180" s="172"/>
      <c r="B180" s="172"/>
      <c r="C180" s="172"/>
      <c r="D180" s="172"/>
      <c r="E180" s="172"/>
      <c r="F180" s="172"/>
      <c r="G180" s="172"/>
      <c r="H180" s="172"/>
      <c r="I180" s="172"/>
      <c r="J180" s="172"/>
      <c r="K180" s="172"/>
      <c r="L180" s="172"/>
      <c r="M180" s="172"/>
      <c r="N180" s="172"/>
      <c r="O180" s="172"/>
      <c r="P180" s="172"/>
      <c r="Q180" s="172"/>
      <c r="R180" s="172"/>
      <c r="S180" s="172"/>
      <c r="T180" s="172"/>
      <c r="U180" s="172"/>
      <c r="V180" s="172"/>
      <c r="W180" s="172"/>
      <c r="X180" s="172"/>
      <c r="Y180" s="172"/>
      <c r="Z180" s="172"/>
    </row>
    <row r="181">
      <c r="A181" s="172"/>
      <c r="B181" s="172"/>
      <c r="C181" s="172"/>
      <c r="D181" s="172"/>
      <c r="E181" s="172"/>
      <c r="F181" s="172"/>
      <c r="G181" s="172"/>
      <c r="H181" s="172"/>
      <c r="I181" s="172"/>
      <c r="J181" s="172"/>
      <c r="K181" s="172"/>
      <c r="L181" s="172"/>
      <c r="M181" s="172"/>
      <c r="N181" s="172"/>
      <c r="O181" s="172"/>
      <c r="P181" s="172"/>
      <c r="Q181" s="172"/>
      <c r="R181" s="172"/>
      <c r="S181" s="172"/>
      <c r="T181" s="172"/>
      <c r="U181" s="172"/>
      <c r="V181" s="172"/>
      <c r="W181" s="172"/>
      <c r="X181" s="172"/>
      <c r="Y181" s="172"/>
      <c r="Z181" s="172"/>
    </row>
    <row r="182">
      <c r="A182" s="172"/>
      <c r="B182" s="172"/>
      <c r="C182" s="172"/>
      <c r="D182" s="172"/>
      <c r="E182" s="172"/>
      <c r="F182" s="172"/>
      <c r="G182" s="172"/>
      <c r="H182" s="172"/>
      <c r="I182" s="172"/>
      <c r="J182" s="172"/>
      <c r="K182" s="172"/>
      <c r="L182" s="172"/>
      <c r="M182" s="172"/>
      <c r="N182" s="172"/>
      <c r="O182" s="172"/>
      <c r="P182" s="172"/>
      <c r="Q182" s="172"/>
      <c r="R182" s="172"/>
      <c r="S182" s="172"/>
      <c r="T182" s="172"/>
      <c r="U182" s="172"/>
      <c r="V182" s="172"/>
      <c r="W182" s="172"/>
      <c r="X182" s="172"/>
      <c r="Y182" s="172"/>
      <c r="Z182" s="172"/>
    </row>
    <row r="183">
      <c r="A183" s="172"/>
      <c r="B183" s="172"/>
      <c r="C183" s="172"/>
      <c r="D183" s="172"/>
      <c r="E183" s="172"/>
      <c r="F183" s="172"/>
      <c r="G183" s="172"/>
      <c r="H183" s="172"/>
      <c r="I183" s="172"/>
      <c r="J183" s="172"/>
      <c r="K183" s="172"/>
      <c r="L183" s="172"/>
      <c r="M183" s="172"/>
      <c r="N183" s="172"/>
      <c r="O183" s="172"/>
      <c r="P183" s="172"/>
      <c r="Q183" s="172"/>
      <c r="R183" s="172"/>
      <c r="S183" s="172"/>
      <c r="T183" s="172"/>
      <c r="U183" s="172"/>
      <c r="V183" s="172"/>
      <c r="W183" s="172"/>
      <c r="X183" s="172"/>
      <c r="Y183" s="172"/>
      <c r="Z183" s="172"/>
    </row>
    <row r="184">
      <c r="A184" s="172"/>
      <c r="B184" s="172"/>
      <c r="C184" s="172"/>
      <c r="D184" s="172"/>
      <c r="E184" s="172"/>
      <c r="F184" s="172"/>
      <c r="G184" s="172"/>
      <c r="H184" s="172"/>
      <c r="I184" s="172"/>
      <c r="J184" s="172"/>
      <c r="K184" s="172"/>
      <c r="L184" s="172"/>
      <c r="M184" s="172"/>
      <c r="N184" s="172"/>
      <c r="O184" s="172"/>
      <c r="P184" s="172"/>
      <c r="Q184" s="172"/>
      <c r="R184" s="172"/>
      <c r="S184" s="172"/>
      <c r="T184" s="172"/>
      <c r="U184" s="172"/>
      <c r="V184" s="172"/>
      <c r="W184" s="172"/>
      <c r="X184" s="172"/>
      <c r="Y184" s="172"/>
      <c r="Z184" s="172"/>
    </row>
    <row r="185">
      <c r="A185" s="172"/>
      <c r="B185" s="172"/>
      <c r="C185" s="172"/>
      <c r="D185" s="172"/>
      <c r="E185" s="172"/>
      <c r="F185" s="172"/>
      <c r="G185" s="172"/>
      <c r="H185" s="172"/>
      <c r="I185" s="172"/>
      <c r="J185" s="172"/>
      <c r="K185" s="172"/>
      <c r="L185" s="172"/>
      <c r="M185" s="172"/>
      <c r="N185" s="172"/>
      <c r="O185" s="172"/>
      <c r="P185" s="172"/>
      <c r="Q185" s="172"/>
      <c r="R185" s="172"/>
      <c r="S185" s="172"/>
      <c r="T185" s="172"/>
      <c r="U185" s="172"/>
      <c r="V185" s="172"/>
      <c r="W185" s="172"/>
      <c r="X185" s="172"/>
      <c r="Y185" s="172"/>
      <c r="Z185" s="172"/>
    </row>
    <row r="186">
      <c r="A186" s="172"/>
      <c r="B186" s="172"/>
      <c r="C186" s="172"/>
      <c r="D186" s="172"/>
      <c r="E186" s="172"/>
      <c r="F186" s="172"/>
      <c r="G186" s="172"/>
      <c r="H186" s="172"/>
      <c r="I186" s="172"/>
      <c r="J186" s="172"/>
      <c r="K186" s="172"/>
      <c r="L186" s="172"/>
      <c r="M186" s="172"/>
      <c r="N186" s="172"/>
      <c r="O186" s="172"/>
      <c r="P186" s="172"/>
      <c r="Q186" s="172"/>
      <c r="R186" s="172"/>
      <c r="S186" s="172"/>
      <c r="T186" s="172"/>
      <c r="U186" s="172"/>
      <c r="V186" s="172"/>
      <c r="W186" s="172"/>
      <c r="X186" s="172"/>
      <c r="Y186" s="172"/>
      <c r="Z186" s="172"/>
    </row>
    <row r="187">
      <c r="A187" s="172"/>
      <c r="B187" s="172"/>
      <c r="C187" s="172"/>
      <c r="D187" s="172"/>
      <c r="E187" s="172"/>
      <c r="F187" s="172"/>
      <c r="G187" s="172"/>
      <c r="H187" s="172"/>
      <c r="I187" s="172"/>
      <c r="J187" s="172"/>
      <c r="K187" s="172"/>
      <c r="L187" s="172"/>
      <c r="M187" s="172"/>
      <c r="N187" s="172"/>
      <c r="O187" s="172"/>
      <c r="P187" s="172"/>
      <c r="Q187" s="172"/>
      <c r="R187" s="172"/>
      <c r="S187" s="172"/>
      <c r="T187" s="172"/>
      <c r="U187" s="172"/>
      <c r="V187" s="172"/>
      <c r="W187" s="172"/>
      <c r="X187" s="172"/>
      <c r="Y187" s="172"/>
      <c r="Z187" s="172"/>
    </row>
    <row r="188">
      <c r="A188" s="172"/>
      <c r="B188" s="172"/>
      <c r="C188" s="172"/>
      <c r="D188" s="172"/>
      <c r="E188" s="172"/>
      <c r="F188" s="172"/>
      <c r="G188" s="172"/>
      <c r="H188" s="172"/>
      <c r="I188" s="172"/>
      <c r="J188" s="172"/>
      <c r="K188" s="172"/>
      <c r="L188" s="172"/>
      <c r="M188" s="172"/>
      <c r="N188" s="172"/>
      <c r="O188" s="172"/>
      <c r="P188" s="172"/>
      <c r="Q188" s="172"/>
      <c r="R188" s="172"/>
      <c r="S188" s="172"/>
      <c r="T188" s="172"/>
      <c r="U188" s="172"/>
      <c r="V188" s="172"/>
      <c r="W188" s="172"/>
      <c r="X188" s="172"/>
      <c r="Y188" s="172"/>
      <c r="Z188" s="172"/>
    </row>
    <row r="189">
      <c r="A189" s="172"/>
      <c r="B189" s="172"/>
      <c r="C189" s="172"/>
      <c r="D189" s="172"/>
      <c r="E189" s="172"/>
      <c r="F189" s="172"/>
      <c r="G189" s="172"/>
      <c r="H189" s="172"/>
      <c r="I189" s="172"/>
      <c r="J189" s="172"/>
      <c r="K189" s="172"/>
      <c r="L189" s="172"/>
      <c r="M189" s="172"/>
      <c r="N189" s="172"/>
      <c r="O189" s="172"/>
      <c r="P189" s="172"/>
      <c r="Q189" s="172"/>
      <c r="R189" s="172"/>
      <c r="S189" s="172"/>
      <c r="T189" s="172"/>
      <c r="U189" s="172"/>
      <c r="V189" s="172"/>
      <c r="W189" s="172"/>
      <c r="X189" s="172"/>
      <c r="Y189" s="172"/>
      <c r="Z189" s="172"/>
    </row>
    <row r="190">
      <c r="A190" s="172"/>
      <c r="B190" s="172"/>
      <c r="C190" s="172"/>
      <c r="D190" s="172"/>
      <c r="E190" s="172"/>
      <c r="F190" s="172"/>
      <c r="G190" s="172"/>
      <c r="H190" s="172"/>
      <c r="I190" s="172"/>
      <c r="J190" s="172"/>
      <c r="K190" s="172"/>
      <c r="L190" s="172"/>
      <c r="M190" s="172"/>
      <c r="N190" s="172"/>
      <c r="O190" s="172"/>
      <c r="P190" s="172"/>
      <c r="Q190" s="172"/>
      <c r="R190" s="172"/>
      <c r="S190" s="172"/>
      <c r="T190" s="172"/>
      <c r="U190" s="172"/>
      <c r="V190" s="172"/>
      <c r="W190" s="172"/>
      <c r="X190" s="172"/>
      <c r="Y190" s="172"/>
      <c r="Z190" s="172"/>
    </row>
    <row r="191">
      <c r="A191" s="172"/>
      <c r="B191" s="172"/>
      <c r="C191" s="172"/>
      <c r="D191" s="172"/>
      <c r="E191" s="172"/>
      <c r="F191" s="172"/>
      <c r="G191" s="172"/>
      <c r="H191" s="172"/>
      <c r="I191" s="172"/>
      <c r="J191" s="172"/>
      <c r="K191" s="172"/>
      <c r="L191" s="172"/>
      <c r="M191" s="172"/>
      <c r="N191" s="172"/>
      <c r="O191" s="172"/>
      <c r="P191" s="172"/>
      <c r="Q191" s="172"/>
      <c r="R191" s="172"/>
      <c r="S191" s="172"/>
      <c r="T191" s="172"/>
      <c r="U191" s="172"/>
      <c r="V191" s="172"/>
      <c r="W191" s="172"/>
      <c r="X191" s="172"/>
      <c r="Y191" s="172"/>
      <c r="Z191" s="172"/>
    </row>
    <row r="192">
      <c r="A192" s="172"/>
      <c r="B192" s="172"/>
      <c r="C192" s="172"/>
      <c r="D192" s="172"/>
      <c r="E192" s="172"/>
      <c r="F192" s="172"/>
      <c r="G192" s="172"/>
      <c r="H192" s="172"/>
      <c r="I192" s="172"/>
      <c r="J192" s="172"/>
      <c r="K192" s="172"/>
      <c r="L192" s="172"/>
      <c r="M192" s="172"/>
      <c r="N192" s="172"/>
      <c r="O192" s="172"/>
      <c r="P192" s="172"/>
      <c r="Q192" s="172"/>
      <c r="R192" s="172"/>
      <c r="S192" s="172"/>
      <c r="T192" s="172"/>
      <c r="U192" s="172"/>
      <c r="V192" s="172"/>
      <c r="W192" s="172"/>
      <c r="X192" s="172"/>
      <c r="Y192" s="172"/>
      <c r="Z192" s="172"/>
    </row>
    <row r="193">
      <c r="A193" s="172"/>
      <c r="B193" s="172"/>
      <c r="C193" s="172"/>
      <c r="D193" s="172"/>
      <c r="E193" s="172"/>
      <c r="F193" s="172"/>
      <c r="G193" s="172"/>
      <c r="H193" s="172"/>
      <c r="I193" s="172"/>
      <c r="J193" s="172"/>
      <c r="K193" s="172"/>
      <c r="L193" s="172"/>
      <c r="M193" s="172"/>
      <c r="N193" s="172"/>
      <c r="O193" s="172"/>
      <c r="P193" s="172"/>
      <c r="Q193" s="172"/>
      <c r="R193" s="172"/>
      <c r="S193" s="172"/>
      <c r="T193" s="172"/>
      <c r="U193" s="172"/>
      <c r="V193" s="172"/>
      <c r="W193" s="172"/>
      <c r="X193" s="172"/>
      <c r="Y193" s="172"/>
      <c r="Z193" s="172"/>
    </row>
    <row r="194">
      <c r="A194" s="172"/>
      <c r="B194" s="172"/>
      <c r="C194" s="172"/>
      <c r="D194" s="172"/>
      <c r="E194" s="172"/>
      <c r="F194" s="172"/>
      <c r="G194" s="172"/>
      <c r="H194" s="172"/>
      <c r="I194" s="172"/>
      <c r="J194" s="172"/>
      <c r="K194" s="172"/>
      <c r="L194" s="172"/>
      <c r="M194" s="172"/>
      <c r="N194" s="172"/>
      <c r="O194" s="172"/>
      <c r="P194" s="172"/>
      <c r="Q194" s="172"/>
      <c r="R194" s="172"/>
      <c r="S194" s="172"/>
      <c r="T194" s="172"/>
      <c r="U194" s="172"/>
      <c r="V194" s="172"/>
      <c r="W194" s="172"/>
      <c r="X194" s="172"/>
      <c r="Y194" s="172"/>
      <c r="Z194" s="172"/>
    </row>
    <row r="195">
      <c r="A195" s="172"/>
      <c r="B195" s="172"/>
      <c r="C195" s="172"/>
      <c r="D195" s="172"/>
      <c r="E195" s="172"/>
      <c r="F195" s="172"/>
      <c r="G195" s="172"/>
      <c r="H195" s="172"/>
      <c r="I195" s="172"/>
      <c r="J195" s="172"/>
      <c r="K195" s="172"/>
      <c r="L195" s="172"/>
      <c r="M195" s="172"/>
      <c r="N195" s="172"/>
      <c r="O195" s="172"/>
      <c r="P195" s="172"/>
      <c r="Q195" s="172"/>
      <c r="R195" s="172"/>
      <c r="S195" s="172"/>
      <c r="T195" s="172"/>
      <c r="U195" s="172"/>
      <c r="V195" s="172"/>
      <c r="W195" s="172"/>
      <c r="X195" s="172"/>
      <c r="Y195" s="172"/>
      <c r="Z195" s="172"/>
    </row>
    <row r="196">
      <c r="A196" s="172"/>
      <c r="B196" s="172"/>
      <c r="C196" s="172"/>
      <c r="D196" s="172"/>
      <c r="E196" s="172"/>
      <c r="F196" s="172"/>
      <c r="G196" s="172"/>
      <c r="H196" s="172"/>
      <c r="I196" s="172"/>
      <c r="J196" s="172"/>
      <c r="K196" s="172"/>
      <c r="L196" s="172"/>
      <c r="M196" s="172"/>
      <c r="N196" s="172"/>
      <c r="O196" s="172"/>
      <c r="P196" s="172"/>
      <c r="Q196" s="172"/>
      <c r="R196" s="172"/>
      <c r="S196" s="172"/>
      <c r="T196" s="172"/>
      <c r="U196" s="172"/>
      <c r="V196" s="172"/>
      <c r="W196" s="172"/>
      <c r="X196" s="172"/>
      <c r="Y196" s="172"/>
      <c r="Z196" s="172"/>
    </row>
    <row r="197">
      <c r="A197" s="172"/>
      <c r="B197" s="172"/>
      <c r="C197" s="172"/>
      <c r="D197" s="172"/>
      <c r="E197" s="172"/>
      <c r="F197" s="172"/>
      <c r="G197" s="172"/>
      <c r="H197" s="172"/>
      <c r="I197" s="172"/>
      <c r="J197" s="172"/>
      <c r="K197" s="172"/>
      <c r="L197" s="172"/>
      <c r="M197" s="172"/>
      <c r="N197" s="172"/>
      <c r="O197" s="172"/>
      <c r="P197" s="172"/>
      <c r="Q197" s="172"/>
      <c r="R197" s="172"/>
      <c r="S197" s="172"/>
      <c r="T197" s="172"/>
      <c r="U197" s="172"/>
      <c r="V197" s="172"/>
      <c r="W197" s="172"/>
      <c r="X197" s="172"/>
      <c r="Y197" s="172"/>
      <c r="Z197" s="172"/>
    </row>
    <row r="198">
      <c r="A198" s="172"/>
      <c r="B198" s="172"/>
      <c r="C198" s="172"/>
      <c r="D198" s="172"/>
      <c r="E198" s="172"/>
      <c r="F198" s="172"/>
      <c r="G198" s="172"/>
      <c r="H198" s="172"/>
      <c r="I198" s="172"/>
      <c r="J198" s="172"/>
      <c r="K198" s="172"/>
      <c r="L198" s="172"/>
      <c r="M198" s="172"/>
      <c r="N198" s="172"/>
      <c r="O198" s="172"/>
      <c r="P198" s="172"/>
      <c r="Q198" s="172"/>
      <c r="R198" s="172"/>
      <c r="S198" s="172"/>
      <c r="T198" s="172"/>
      <c r="U198" s="172"/>
      <c r="V198" s="172"/>
      <c r="W198" s="172"/>
      <c r="X198" s="172"/>
      <c r="Y198" s="172"/>
      <c r="Z198" s="172"/>
    </row>
    <row r="199">
      <c r="A199" s="172"/>
      <c r="B199" s="172"/>
      <c r="C199" s="172"/>
      <c r="D199" s="172"/>
      <c r="E199" s="172"/>
      <c r="F199" s="172"/>
      <c r="G199" s="172"/>
      <c r="H199" s="172"/>
      <c r="I199" s="172"/>
      <c r="J199" s="172"/>
      <c r="K199" s="172"/>
      <c r="L199" s="172"/>
      <c r="M199" s="172"/>
      <c r="N199" s="172"/>
      <c r="O199" s="172"/>
      <c r="P199" s="172"/>
      <c r="Q199" s="172"/>
      <c r="R199" s="172"/>
      <c r="S199" s="172"/>
      <c r="T199" s="172"/>
      <c r="U199" s="172"/>
      <c r="V199" s="172"/>
      <c r="W199" s="172"/>
      <c r="X199" s="172"/>
      <c r="Y199" s="172"/>
      <c r="Z199" s="172"/>
    </row>
    <row r="200">
      <c r="A200" s="172"/>
      <c r="B200" s="172"/>
      <c r="C200" s="172"/>
      <c r="D200" s="172"/>
      <c r="E200" s="172"/>
      <c r="F200" s="172"/>
      <c r="G200" s="172"/>
      <c r="H200" s="172"/>
      <c r="I200" s="172"/>
      <c r="J200" s="172"/>
      <c r="K200" s="172"/>
      <c r="L200" s="172"/>
      <c r="M200" s="172"/>
      <c r="N200" s="172"/>
      <c r="O200" s="172"/>
      <c r="P200" s="172"/>
      <c r="Q200" s="172"/>
      <c r="R200" s="172"/>
      <c r="S200" s="172"/>
      <c r="T200" s="172"/>
      <c r="U200" s="172"/>
      <c r="V200" s="172"/>
      <c r="W200" s="172"/>
      <c r="X200" s="172"/>
      <c r="Y200" s="172"/>
      <c r="Z200" s="172"/>
    </row>
    <row r="201">
      <c r="A201" s="172"/>
      <c r="B201" s="172"/>
      <c r="C201" s="172"/>
      <c r="D201" s="172"/>
      <c r="E201" s="172"/>
      <c r="F201" s="172"/>
      <c r="G201" s="172"/>
      <c r="H201" s="172"/>
      <c r="I201" s="172"/>
      <c r="J201" s="172"/>
      <c r="K201" s="172"/>
      <c r="L201" s="172"/>
      <c r="M201" s="172"/>
      <c r="N201" s="172"/>
      <c r="O201" s="172"/>
      <c r="P201" s="172"/>
      <c r="Q201" s="172"/>
      <c r="R201" s="172"/>
      <c r="S201" s="172"/>
      <c r="T201" s="172"/>
      <c r="U201" s="172"/>
      <c r="V201" s="172"/>
      <c r="W201" s="172"/>
      <c r="X201" s="172"/>
      <c r="Y201" s="172"/>
      <c r="Z201" s="172"/>
    </row>
    <row r="202">
      <c r="A202" s="172"/>
      <c r="B202" s="172"/>
      <c r="C202" s="172"/>
      <c r="D202" s="172"/>
      <c r="E202" s="172"/>
      <c r="F202" s="172"/>
      <c r="G202" s="172"/>
      <c r="H202" s="172"/>
      <c r="I202" s="172"/>
      <c r="J202" s="172"/>
      <c r="K202" s="172"/>
      <c r="L202" s="172"/>
      <c r="M202" s="172"/>
      <c r="N202" s="172"/>
      <c r="O202" s="172"/>
      <c r="P202" s="172"/>
      <c r="Q202" s="172"/>
      <c r="R202" s="172"/>
      <c r="S202" s="172"/>
      <c r="T202" s="172"/>
      <c r="U202" s="172"/>
      <c r="V202" s="172"/>
      <c r="W202" s="172"/>
      <c r="X202" s="172"/>
      <c r="Y202" s="172"/>
      <c r="Z202" s="172"/>
    </row>
    <row r="203">
      <c r="A203" s="172"/>
      <c r="B203" s="172"/>
      <c r="C203" s="172"/>
      <c r="D203" s="172"/>
      <c r="E203" s="172"/>
      <c r="F203" s="172"/>
      <c r="G203" s="172"/>
      <c r="H203" s="172"/>
      <c r="I203" s="172"/>
      <c r="J203" s="172"/>
      <c r="K203" s="172"/>
      <c r="L203" s="172"/>
      <c r="M203" s="172"/>
      <c r="N203" s="172"/>
      <c r="O203" s="172"/>
      <c r="P203" s="172"/>
      <c r="Q203" s="172"/>
      <c r="R203" s="172"/>
      <c r="S203" s="172"/>
      <c r="T203" s="172"/>
      <c r="U203" s="172"/>
      <c r="V203" s="172"/>
      <c r="W203" s="172"/>
      <c r="X203" s="172"/>
      <c r="Y203" s="172"/>
      <c r="Z203" s="172"/>
    </row>
    <row r="204">
      <c r="A204" s="172"/>
      <c r="B204" s="172"/>
      <c r="C204" s="172"/>
      <c r="D204" s="172"/>
      <c r="E204" s="172"/>
      <c r="F204" s="172"/>
      <c r="G204" s="172"/>
      <c r="H204" s="172"/>
      <c r="I204" s="172"/>
      <c r="J204" s="172"/>
      <c r="K204" s="172"/>
      <c r="L204" s="172"/>
      <c r="M204" s="172"/>
      <c r="N204" s="172"/>
      <c r="O204" s="172"/>
      <c r="P204" s="172"/>
      <c r="Q204" s="172"/>
      <c r="R204" s="172"/>
      <c r="S204" s="172"/>
      <c r="T204" s="172"/>
      <c r="U204" s="172"/>
      <c r="V204" s="172"/>
      <c r="W204" s="172"/>
      <c r="X204" s="172"/>
      <c r="Y204" s="172"/>
      <c r="Z204" s="172"/>
    </row>
    <row r="205">
      <c r="A205" s="172"/>
      <c r="B205" s="172"/>
      <c r="C205" s="172"/>
      <c r="D205" s="172"/>
      <c r="E205" s="172"/>
      <c r="F205" s="172"/>
      <c r="G205" s="172"/>
      <c r="H205" s="172"/>
      <c r="I205" s="172"/>
      <c r="J205" s="172"/>
      <c r="K205" s="172"/>
      <c r="L205" s="172"/>
      <c r="M205" s="172"/>
      <c r="N205" s="172"/>
      <c r="O205" s="172"/>
      <c r="P205" s="172"/>
      <c r="Q205" s="172"/>
      <c r="R205" s="172"/>
      <c r="S205" s="172"/>
      <c r="T205" s="172"/>
      <c r="U205" s="172"/>
      <c r="V205" s="172"/>
      <c r="W205" s="172"/>
      <c r="X205" s="172"/>
      <c r="Y205" s="172"/>
      <c r="Z205" s="172"/>
    </row>
    <row r="206">
      <c r="A206" s="172"/>
      <c r="B206" s="172"/>
      <c r="C206" s="172"/>
      <c r="D206" s="172"/>
      <c r="E206" s="172"/>
      <c r="F206" s="172"/>
      <c r="G206" s="172"/>
      <c r="H206" s="172"/>
      <c r="I206" s="172"/>
      <c r="J206" s="172"/>
      <c r="K206" s="172"/>
      <c r="L206" s="172"/>
      <c r="M206" s="172"/>
      <c r="N206" s="172"/>
      <c r="O206" s="172"/>
      <c r="P206" s="172"/>
      <c r="Q206" s="172"/>
      <c r="R206" s="172"/>
      <c r="S206" s="172"/>
      <c r="T206" s="172"/>
      <c r="U206" s="172"/>
      <c r="V206" s="172"/>
      <c r="W206" s="172"/>
      <c r="X206" s="172"/>
      <c r="Y206" s="172"/>
      <c r="Z206" s="172"/>
    </row>
    <row r="207">
      <c r="A207" s="172"/>
      <c r="B207" s="172"/>
      <c r="C207" s="172"/>
      <c r="D207" s="172"/>
      <c r="E207" s="172"/>
      <c r="F207" s="172"/>
      <c r="G207" s="172"/>
      <c r="H207" s="172"/>
      <c r="I207" s="172"/>
      <c r="J207" s="172"/>
      <c r="K207" s="172"/>
      <c r="L207" s="172"/>
      <c r="M207" s="172"/>
      <c r="N207" s="172"/>
      <c r="O207" s="172"/>
      <c r="P207" s="172"/>
      <c r="Q207" s="172"/>
      <c r="R207" s="172"/>
      <c r="S207" s="172"/>
      <c r="T207" s="172"/>
      <c r="U207" s="172"/>
      <c r="V207" s="172"/>
      <c r="W207" s="172"/>
      <c r="X207" s="172"/>
      <c r="Y207" s="172"/>
      <c r="Z207" s="172"/>
    </row>
    <row r="208">
      <c r="A208" s="172"/>
      <c r="B208" s="172"/>
      <c r="C208" s="172"/>
      <c r="D208" s="172"/>
      <c r="E208" s="172"/>
      <c r="F208" s="172"/>
      <c r="G208" s="172"/>
      <c r="H208" s="172"/>
      <c r="I208" s="172"/>
      <c r="J208" s="172"/>
      <c r="K208" s="172"/>
      <c r="L208" s="172"/>
      <c r="M208" s="172"/>
      <c r="N208" s="172"/>
      <c r="O208" s="172"/>
      <c r="P208" s="172"/>
      <c r="Q208" s="172"/>
      <c r="R208" s="172"/>
      <c r="S208" s="172"/>
      <c r="T208" s="172"/>
      <c r="U208" s="172"/>
      <c r="V208" s="172"/>
      <c r="W208" s="172"/>
      <c r="X208" s="172"/>
      <c r="Y208" s="172"/>
      <c r="Z208" s="172"/>
    </row>
    <row r="209">
      <c r="A209" s="172"/>
      <c r="B209" s="172"/>
      <c r="C209" s="172"/>
      <c r="D209" s="172"/>
      <c r="E209" s="172"/>
      <c r="F209" s="172"/>
      <c r="G209" s="172"/>
      <c r="H209" s="172"/>
      <c r="I209" s="172"/>
      <c r="J209" s="172"/>
      <c r="K209" s="172"/>
      <c r="L209" s="172"/>
      <c r="M209" s="172"/>
      <c r="N209" s="172"/>
      <c r="O209" s="172"/>
      <c r="P209" s="172"/>
      <c r="Q209" s="172"/>
      <c r="R209" s="172"/>
      <c r="S209" s="172"/>
      <c r="T209" s="172"/>
      <c r="U209" s="172"/>
      <c r="V209" s="172"/>
      <c r="W209" s="172"/>
      <c r="X209" s="172"/>
      <c r="Y209" s="172"/>
      <c r="Z209" s="172"/>
    </row>
    <row r="210">
      <c r="A210" s="172"/>
      <c r="B210" s="172"/>
      <c r="C210" s="172"/>
      <c r="D210" s="172"/>
      <c r="E210" s="172"/>
      <c r="F210" s="172"/>
      <c r="G210" s="172"/>
      <c r="H210" s="172"/>
      <c r="I210" s="172"/>
      <c r="J210" s="172"/>
      <c r="K210" s="172"/>
      <c r="L210" s="172"/>
      <c r="M210" s="172"/>
      <c r="N210" s="172"/>
      <c r="O210" s="172"/>
      <c r="P210" s="172"/>
      <c r="Q210" s="172"/>
      <c r="R210" s="172"/>
      <c r="S210" s="172"/>
      <c r="T210" s="172"/>
      <c r="U210" s="172"/>
      <c r="V210" s="172"/>
      <c r="W210" s="172"/>
      <c r="X210" s="172"/>
      <c r="Y210" s="172"/>
      <c r="Z210" s="172"/>
    </row>
    <row r="211">
      <c r="A211" s="172"/>
      <c r="B211" s="172"/>
      <c r="C211" s="172"/>
      <c r="D211" s="172"/>
      <c r="E211" s="172"/>
      <c r="F211" s="172"/>
      <c r="G211" s="172"/>
      <c r="H211" s="172"/>
      <c r="I211" s="172"/>
      <c r="J211" s="172"/>
      <c r="K211" s="172"/>
      <c r="L211" s="172"/>
      <c r="M211" s="172"/>
      <c r="N211" s="172"/>
      <c r="O211" s="172"/>
      <c r="P211" s="172"/>
      <c r="Q211" s="172"/>
      <c r="R211" s="172"/>
      <c r="S211" s="172"/>
      <c r="T211" s="172"/>
      <c r="U211" s="172"/>
      <c r="V211" s="172"/>
      <c r="W211" s="172"/>
      <c r="X211" s="172"/>
      <c r="Y211" s="172"/>
      <c r="Z211" s="172"/>
    </row>
    <row r="212">
      <c r="A212" s="172"/>
      <c r="B212" s="172"/>
      <c r="C212" s="172"/>
      <c r="D212" s="172"/>
      <c r="E212" s="172"/>
      <c r="F212" s="172"/>
      <c r="G212" s="172"/>
      <c r="H212" s="172"/>
      <c r="I212" s="172"/>
      <c r="J212" s="172"/>
      <c r="K212" s="172"/>
      <c r="L212" s="172"/>
      <c r="M212" s="172"/>
      <c r="N212" s="172"/>
      <c r="O212" s="172"/>
      <c r="P212" s="172"/>
      <c r="Q212" s="172"/>
      <c r="R212" s="172"/>
      <c r="S212" s="172"/>
      <c r="T212" s="172"/>
      <c r="U212" s="172"/>
      <c r="V212" s="172"/>
      <c r="W212" s="172"/>
      <c r="X212" s="172"/>
      <c r="Y212" s="172"/>
      <c r="Z212" s="172"/>
    </row>
    <row r="213">
      <c r="A213" s="172"/>
      <c r="B213" s="172"/>
      <c r="C213" s="172"/>
      <c r="D213" s="172"/>
      <c r="E213" s="172"/>
      <c r="F213" s="172"/>
      <c r="G213" s="172"/>
      <c r="H213" s="172"/>
      <c r="I213" s="172"/>
      <c r="J213" s="172"/>
      <c r="K213" s="172"/>
      <c r="L213" s="172"/>
      <c r="M213" s="172"/>
      <c r="N213" s="172"/>
      <c r="O213" s="172"/>
      <c r="P213" s="172"/>
      <c r="Q213" s="172"/>
      <c r="R213" s="172"/>
      <c r="S213" s="172"/>
      <c r="T213" s="172"/>
      <c r="U213" s="172"/>
      <c r="V213" s="172"/>
      <c r="W213" s="172"/>
      <c r="X213" s="172"/>
      <c r="Y213" s="172"/>
      <c r="Z213" s="172"/>
    </row>
    <row r="214">
      <c r="A214" s="172"/>
      <c r="B214" s="172"/>
      <c r="C214" s="172"/>
      <c r="D214" s="172"/>
      <c r="E214" s="172"/>
      <c r="F214" s="172"/>
      <c r="G214" s="172"/>
      <c r="H214" s="172"/>
      <c r="I214" s="172"/>
      <c r="J214" s="172"/>
      <c r="K214" s="172"/>
      <c r="L214" s="172"/>
      <c r="M214" s="172"/>
      <c r="N214" s="172"/>
      <c r="O214" s="172"/>
      <c r="P214" s="172"/>
      <c r="Q214" s="172"/>
      <c r="R214" s="172"/>
      <c r="S214" s="172"/>
      <c r="T214" s="172"/>
      <c r="U214" s="172"/>
      <c r="V214" s="172"/>
      <c r="W214" s="172"/>
      <c r="X214" s="172"/>
      <c r="Y214" s="172"/>
      <c r="Z214" s="172"/>
    </row>
    <row r="215">
      <c r="A215" s="172"/>
      <c r="B215" s="172"/>
      <c r="C215" s="172"/>
      <c r="D215" s="172"/>
      <c r="E215" s="172"/>
      <c r="F215" s="172"/>
      <c r="G215" s="172"/>
      <c r="H215" s="172"/>
      <c r="I215" s="172"/>
      <c r="J215" s="172"/>
      <c r="K215" s="172"/>
      <c r="L215" s="172"/>
      <c r="M215" s="172"/>
      <c r="N215" s="172"/>
      <c r="O215" s="172"/>
      <c r="P215" s="172"/>
      <c r="Q215" s="172"/>
      <c r="R215" s="172"/>
      <c r="S215" s="172"/>
      <c r="T215" s="172"/>
      <c r="U215" s="172"/>
      <c r="V215" s="172"/>
      <c r="W215" s="172"/>
      <c r="X215" s="172"/>
      <c r="Y215" s="172"/>
      <c r="Z215" s="172"/>
    </row>
    <row r="216">
      <c r="A216" s="172"/>
      <c r="B216" s="172"/>
      <c r="C216" s="172"/>
      <c r="D216" s="172"/>
      <c r="E216" s="172"/>
      <c r="F216" s="172"/>
      <c r="G216" s="172"/>
      <c r="H216" s="172"/>
      <c r="I216" s="172"/>
      <c r="J216" s="172"/>
      <c r="K216" s="172"/>
      <c r="L216" s="172"/>
      <c r="M216" s="172"/>
      <c r="N216" s="172"/>
      <c r="O216" s="172"/>
      <c r="P216" s="172"/>
      <c r="Q216" s="172"/>
      <c r="R216" s="172"/>
      <c r="S216" s="172"/>
      <c r="T216" s="172"/>
      <c r="U216" s="172"/>
      <c r="V216" s="172"/>
      <c r="W216" s="172"/>
      <c r="X216" s="172"/>
      <c r="Y216" s="172"/>
      <c r="Z216" s="172"/>
    </row>
    <row r="217">
      <c r="A217" s="172"/>
      <c r="B217" s="172"/>
      <c r="C217" s="172"/>
      <c r="D217" s="172"/>
      <c r="E217" s="172"/>
      <c r="F217" s="172"/>
      <c r="G217" s="172"/>
      <c r="H217" s="172"/>
      <c r="I217" s="172"/>
      <c r="J217" s="172"/>
      <c r="K217" s="172"/>
      <c r="L217" s="172"/>
      <c r="M217" s="172"/>
      <c r="N217" s="172"/>
      <c r="O217" s="172"/>
      <c r="P217" s="172"/>
      <c r="Q217" s="172"/>
      <c r="R217" s="172"/>
      <c r="S217" s="172"/>
      <c r="T217" s="172"/>
      <c r="U217" s="172"/>
      <c r="V217" s="172"/>
      <c r="W217" s="172"/>
      <c r="X217" s="172"/>
      <c r="Y217" s="172"/>
      <c r="Z217" s="172"/>
    </row>
    <row r="218">
      <c r="A218" s="172"/>
      <c r="B218" s="172"/>
      <c r="C218" s="172"/>
      <c r="D218" s="172"/>
      <c r="E218" s="172"/>
      <c r="F218" s="172"/>
      <c r="G218" s="172"/>
      <c r="H218" s="172"/>
      <c r="I218" s="172"/>
      <c r="J218" s="172"/>
      <c r="K218" s="172"/>
      <c r="L218" s="172"/>
      <c r="M218" s="172"/>
      <c r="N218" s="172"/>
      <c r="O218" s="172"/>
      <c r="P218" s="172"/>
      <c r="Q218" s="172"/>
      <c r="R218" s="172"/>
      <c r="S218" s="172"/>
      <c r="T218" s="172"/>
      <c r="U218" s="172"/>
      <c r="V218" s="172"/>
      <c r="W218" s="172"/>
      <c r="X218" s="172"/>
      <c r="Y218" s="172"/>
      <c r="Z218" s="172"/>
    </row>
    <row r="219">
      <c r="A219" s="172"/>
      <c r="B219" s="172"/>
      <c r="C219" s="172"/>
      <c r="D219" s="172"/>
      <c r="E219" s="172"/>
      <c r="F219" s="172"/>
      <c r="G219" s="172"/>
      <c r="H219" s="172"/>
      <c r="I219" s="172"/>
      <c r="J219" s="172"/>
      <c r="K219" s="172"/>
      <c r="L219" s="172"/>
      <c r="M219" s="172"/>
      <c r="N219" s="172"/>
      <c r="O219" s="172"/>
      <c r="P219" s="172"/>
      <c r="Q219" s="172"/>
      <c r="R219" s="172"/>
      <c r="S219" s="172"/>
      <c r="T219" s="172"/>
      <c r="U219" s="172"/>
      <c r="V219" s="172"/>
      <c r="W219" s="172"/>
      <c r="X219" s="172"/>
      <c r="Y219" s="172"/>
      <c r="Z219" s="172"/>
    </row>
    <row r="220">
      <c r="A220" s="172"/>
      <c r="B220" s="172"/>
      <c r="C220" s="172"/>
      <c r="D220" s="172"/>
      <c r="E220" s="172"/>
      <c r="F220" s="172"/>
      <c r="G220" s="172"/>
      <c r="H220" s="172"/>
      <c r="I220" s="172"/>
      <c r="J220" s="172"/>
      <c r="K220" s="172"/>
      <c r="L220" s="172"/>
      <c r="M220" s="172"/>
      <c r="N220" s="172"/>
      <c r="O220" s="172"/>
      <c r="P220" s="172"/>
      <c r="Q220" s="172"/>
      <c r="R220" s="172"/>
      <c r="S220" s="172"/>
      <c r="T220" s="172"/>
      <c r="U220" s="172"/>
      <c r="V220" s="172"/>
      <c r="W220" s="172"/>
      <c r="X220" s="172"/>
      <c r="Y220" s="172"/>
      <c r="Z220" s="172"/>
    </row>
    <row r="221">
      <c r="A221" s="172"/>
      <c r="B221" s="172"/>
      <c r="C221" s="172"/>
      <c r="D221" s="172"/>
      <c r="E221" s="172"/>
      <c r="F221" s="172"/>
      <c r="G221" s="172"/>
      <c r="H221" s="172"/>
      <c r="I221" s="172"/>
      <c r="J221" s="172"/>
      <c r="K221" s="172"/>
      <c r="L221" s="172"/>
      <c r="M221" s="172"/>
      <c r="N221" s="172"/>
      <c r="O221" s="172"/>
      <c r="P221" s="172"/>
      <c r="Q221" s="172"/>
      <c r="R221" s="172"/>
      <c r="S221" s="172"/>
      <c r="T221" s="172"/>
      <c r="U221" s="172"/>
      <c r="V221" s="172"/>
      <c r="W221" s="172"/>
      <c r="X221" s="172"/>
      <c r="Y221" s="172"/>
      <c r="Z221" s="172"/>
    </row>
    <row r="222">
      <c r="A222" s="172"/>
      <c r="B222" s="172"/>
      <c r="C222" s="172"/>
      <c r="D222" s="172"/>
      <c r="E222" s="172"/>
      <c r="F222" s="172"/>
      <c r="G222" s="172"/>
      <c r="H222" s="172"/>
      <c r="I222" s="172"/>
      <c r="J222" s="172"/>
      <c r="K222" s="172"/>
      <c r="L222" s="172"/>
      <c r="M222" s="172"/>
      <c r="N222" s="172"/>
      <c r="O222" s="172"/>
      <c r="P222" s="172"/>
      <c r="Q222" s="172"/>
      <c r="R222" s="172"/>
      <c r="S222" s="172"/>
      <c r="T222" s="172"/>
      <c r="U222" s="172"/>
      <c r="V222" s="172"/>
      <c r="W222" s="172"/>
      <c r="X222" s="172"/>
      <c r="Y222" s="172"/>
      <c r="Z222" s="172"/>
    </row>
    <row r="223">
      <c r="A223" s="172"/>
      <c r="B223" s="172"/>
      <c r="C223" s="172"/>
      <c r="D223" s="172"/>
      <c r="E223" s="172"/>
      <c r="F223" s="172"/>
      <c r="G223" s="172"/>
      <c r="H223" s="172"/>
      <c r="I223" s="172"/>
      <c r="J223" s="172"/>
      <c r="K223" s="172"/>
      <c r="L223" s="172"/>
      <c r="M223" s="172"/>
      <c r="N223" s="172"/>
      <c r="O223" s="172"/>
      <c r="P223" s="172"/>
      <c r="Q223" s="172"/>
      <c r="R223" s="172"/>
      <c r="S223" s="172"/>
      <c r="T223" s="172"/>
      <c r="U223" s="172"/>
      <c r="V223" s="172"/>
      <c r="W223" s="172"/>
      <c r="X223" s="172"/>
      <c r="Y223" s="172"/>
      <c r="Z223" s="172"/>
    </row>
    <row r="224">
      <c r="A224" s="172"/>
      <c r="B224" s="172"/>
      <c r="C224" s="172"/>
      <c r="D224" s="172"/>
      <c r="E224" s="172"/>
      <c r="F224" s="172"/>
      <c r="G224" s="172"/>
      <c r="H224" s="172"/>
      <c r="I224" s="172"/>
      <c r="J224" s="172"/>
      <c r="K224" s="172"/>
      <c r="L224" s="172"/>
      <c r="M224" s="172"/>
      <c r="N224" s="172"/>
      <c r="O224" s="172"/>
      <c r="P224" s="172"/>
      <c r="Q224" s="172"/>
      <c r="R224" s="172"/>
      <c r="S224" s="172"/>
      <c r="T224" s="172"/>
      <c r="U224" s="172"/>
      <c r="V224" s="172"/>
      <c r="W224" s="172"/>
      <c r="X224" s="172"/>
      <c r="Y224" s="172"/>
      <c r="Z224" s="172"/>
    </row>
    <row r="225">
      <c r="A225" s="172"/>
      <c r="B225" s="172"/>
      <c r="C225" s="172"/>
      <c r="D225" s="172"/>
      <c r="E225" s="172"/>
      <c r="F225" s="172"/>
      <c r="G225" s="172"/>
      <c r="H225" s="172"/>
      <c r="I225" s="172"/>
      <c r="J225" s="172"/>
      <c r="K225" s="172"/>
      <c r="L225" s="172"/>
      <c r="M225" s="172"/>
      <c r="N225" s="172"/>
      <c r="O225" s="172"/>
      <c r="P225" s="172"/>
      <c r="Q225" s="172"/>
      <c r="R225" s="172"/>
      <c r="S225" s="172"/>
      <c r="T225" s="172"/>
      <c r="U225" s="172"/>
      <c r="V225" s="172"/>
      <c r="W225" s="172"/>
      <c r="X225" s="172"/>
      <c r="Y225" s="172"/>
      <c r="Z225" s="172"/>
    </row>
    <row r="226">
      <c r="A226" s="172"/>
      <c r="B226" s="172"/>
      <c r="C226" s="172"/>
      <c r="D226" s="172"/>
      <c r="E226" s="172"/>
      <c r="F226" s="172"/>
      <c r="G226" s="172"/>
      <c r="H226" s="172"/>
      <c r="I226" s="172"/>
      <c r="J226" s="172"/>
      <c r="K226" s="172"/>
      <c r="L226" s="172"/>
      <c r="M226" s="172"/>
      <c r="N226" s="172"/>
      <c r="O226" s="172"/>
      <c r="P226" s="172"/>
      <c r="Q226" s="172"/>
      <c r="R226" s="172"/>
      <c r="S226" s="172"/>
      <c r="T226" s="172"/>
      <c r="U226" s="172"/>
      <c r="V226" s="172"/>
      <c r="W226" s="172"/>
      <c r="X226" s="172"/>
      <c r="Y226" s="172"/>
      <c r="Z226" s="172"/>
    </row>
    <row r="227">
      <c r="A227" s="172"/>
      <c r="B227" s="172"/>
      <c r="C227" s="172"/>
      <c r="D227" s="172"/>
      <c r="E227" s="172"/>
      <c r="F227" s="172"/>
      <c r="G227" s="172"/>
      <c r="H227" s="172"/>
      <c r="I227" s="172"/>
      <c r="J227" s="172"/>
      <c r="K227" s="172"/>
      <c r="L227" s="172"/>
      <c r="M227" s="172"/>
      <c r="N227" s="172"/>
      <c r="O227" s="172"/>
      <c r="P227" s="172"/>
      <c r="Q227" s="172"/>
      <c r="R227" s="172"/>
      <c r="S227" s="172"/>
      <c r="T227" s="172"/>
      <c r="U227" s="172"/>
      <c r="V227" s="172"/>
      <c r="W227" s="172"/>
      <c r="X227" s="172"/>
      <c r="Y227" s="172"/>
      <c r="Z227" s="172"/>
    </row>
    <row r="228">
      <c r="A228" s="172"/>
      <c r="B228" s="172"/>
      <c r="C228" s="172"/>
      <c r="D228" s="172"/>
      <c r="E228" s="172"/>
      <c r="F228" s="172"/>
      <c r="G228" s="172"/>
      <c r="H228" s="172"/>
      <c r="I228" s="172"/>
      <c r="J228" s="172"/>
      <c r="K228" s="172"/>
      <c r="L228" s="172"/>
      <c r="M228" s="172"/>
      <c r="N228" s="172"/>
      <c r="O228" s="172"/>
      <c r="P228" s="172"/>
      <c r="Q228" s="172"/>
      <c r="R228" s="172"/>
      <c r="S228" s="172"/>
      <c r="T228" s="172"/>
      <c r="U228" s="172"/>
      <c r="V228" s="172"/>
      <c r="W228" s="172"/>
      <c r="X228" s="172"/>
      <c r="Y228" s="172"/>
      <c r="Z228" s="172"/>
    </row>
    <row r="229">
      <c r="A229" s="172"/>
      <c r="B229" s="172"/>
      <c r="C229" s="172"/>
      <c r="D229" s="172"/>
      <c r="E229" s="172"/>
      <c r="F229" s="172"/>
      <c r="G229" s="172"/>
      <c r="H229" s="172"/>
      <c r="I229" s="172"/>
      <c r="J229" s="172"/>
      <c r="K229" s="172"/>
      <c r="L229" s="172"/>
      <c r="M229" s="172"/>
      <c r="N229" s="172"/>
      <c r="O229" s="172"/>
      <c r="P229" s="172"/>
      <c r="Q229" s="172"/>
      <c r="R229" s="172"/>
      <c r="S229" s="172"/>
      <c r="T229" s="172"/>
      <c r="U229" s="172"/>
      <c r="V229" s="172"/>
      <c r="W229" s="172"/>
      <c r="X229" s="172"/>
      <c r="Y229" s="172"/>
      <c r="Z229" s="172"/>
    </row>
    <row r="230">
      <c r="A230" s="172"/>
      <c r="B230" s="172"/>
      <c r="C230" s="172"/>
      <c r="D230" s="172"/>
      <c r="E230" s="172"/>
      <c r="F230" s="172"/>
      <c r="G230" s="172"/>
      <c r="H230" s="172"/>
      <c r="I230" s="172"/>
      <c r="J230" s="172"/>
      <c r="K230" s="172"/>
      <c r="L230" s="172"/>
      <c r="M230" s="172"/>
      <c r="N230" s="172"/>
      <c r="O230" s="172"/>
      <c r="P230" s="172"/>
      <c r="Q230" s="172"/>
      <c r="R230" s="172"/>
      <c r="S230" s="172"/>
      <c r="T230" s="172"/>
      <c r="U230" s="172"/>
      <c r="V230" s="172"/>
      <c r="W230" s="172"/>
      <c r="X230" s="172"/>
      <c r="Y230" s="172"/>
      <c r="Z230" s="172"/>
    </row>
    <row r="231">
      <c r="A231" s="172"/>
      <c r="B231" s="172"/>
      <c r="C231" s="172"/>
      <c r="D231" s="172"/>
      <c r="E231" s="172"/>
      <c r="F231" s="172"/>
      <c r="G231" s="172"/>
      <c r="H231" s="172"/>
      <c r="I231" s="172"/>
      <c r="J231" s="172"/>
      <c r="K231" s="172"/>
      <c r="L231" s="172"/>
      <c r="M231" s="172"/>
      <c r="N231" s="172"/>
      <c r="O231" s="172"/>
      <c r="P231" s="172"/>
      <c r="Q231" s="172"/>
      <c r="R231" s="172"/>
      <c r="S231" s="172"/>
      <c r="T231" s="172"/>
      <c r="U231" s="172"/>
      <c r="V231" s="172"/>
      <c r="W231" s="172"/>
      <c r="X231" s="172"/>
      <c r="Y231" s="172"/>
      <c r="Z231" s="172"/>
    </row>
    <row r="232">
      <c r="A232" s="172"/>
      <c r="B232" s="172"/>
      <c r="C232" s="172"/>
      <c r="D232" s="172"/>
      <c r="E232" s="172"/>
      <c r="F232" s="172"/>
      <c r="G232" s="172"/>
      <c r="H232" s="172"/>
      <c r="I232" s="172"/>
      <c r="J232" s="172"/>
      <c r="K232" s="172"/>
      <c r="L232" s="172"/>
      <c r="M232" s="172"/>
      <c r="N232" s="172"/>
      <c r="O232" s="172"/>
      <c r="P232" s="172"/>
      <c r="Q232" s="172"/>
      <c r="R232" s="172"/>
      <c r="S232" s="172"/>
      <c r="T232" s="172"/>
      <c r="U232" s="172"/>
      <c r="V232" s="172"/>
      <c r="W232" s="172"/>
      <c r="X232" s="172"/>
      <c r="Y232" s="172"/>
      <c r="Z232" s="172"/>
    </row>
    <row r="233">
      <c r="A233" s="172"/>
      <c r="B233" s="172"/>
      <c r="C233" s="172"/>
      <c r="D233" s="172"/>
      <c r="E233" s="172"/>
      <c r="F233" s="172"/>
      <c r="G233" s="172"/>
      <c r="H233" s="172"/>
      <c r="I233" s="172"/>
      <c r="J233" s="172"/>
      <c r="K233" s="172"/>
      <c r="L233" s="172"/>
      <c r="M233" s="172"/>
      <c r="N233" s="172"/>
      <c r="O233" s="172"/>
      <c r="P233" s="172"/>
      <c r="Q233" s="172"/>
      <c r="R233" s="172"/>
      <c r="S233" s="172"/>
      <c r="T233" s="172"/>
      <c r="U233" s="172"/>
      <c r="V233" s="172"/>
      <c r="W233" s="172"/>
      <c r="X233" s="172"/>
      <c r="Y233" s="172"/>
      <c r="Z233" s="172"/>
    </row>
    <row r="234">
      <c r="A234" s="172"/>
      <c r="B234" s="172"/>
      <c r="C234" s="172"/>
      <c r="D234" s="172"/>
      <c r="E234" s="172"/>
      <c r="F234" s="172"/>
      <c r="G234" s="172"/>
      <c r="H234" s="172"/>
      <c r="I234" s="172"/>
      <c r="J234" s="172"/>
      <c r="K234" s="172"/>
      <c r="L234" s="172"/>
      <c r="M234" s="172"/>
      <c r="N234" s="172"/>
      <c r="O234" s="172"/>
      <c r="P234" s="172"/>
      <c r="Q234" s="172"/>
      <c r="R234" s="172"/>
      <c r="S234" s="172"/>
      <c r="T234" s="172"/>
      <c r="U234" s="172"/>
      <c r="V234" s="172"/>
      <c r="W234" s="172"/>
      <c r="X234" s="172"/>
      <c r="Y234" s="172"/>
      <c r="Z234" s="172"/>
    </row>
    <row r="235">
      <c r="A235" s="172"/>
      <c r="B235" s="172"/>
      <c r="C235" s="172"/>
      <c r="D235" s="172"/>
      <c r="E235" s="172"/>
      <c r="F235" s="172"/>
      <c r="G235" s="172"/>
      <c r="H235" s="172"/>
      <c r="I235" s="172"/>
      <c r="J235" s="172"/>
      <c r="K235" s="172"/>
      <c r="L235" s="172"/>
      <c r="M235" s="172"/>
      <c r="N235" s="172"/>
      <c r="O235" s="172"/>
      <c r="P235" s="172"/>
      <c r="Q235" s="172"/>
      <c r="R235" s="172"/>
      <c r="S235" s="172"/>
      <c r="T235" s="172"/>
      <c r="U235" s="172"/>
      <c r="V235" s="172"/>
      <c r="W235" s="172"/>
      <c r="X235" s="172"/>
      <c r="Y235" s="172"/>
      <c r="Z235" s="172"/>
    </row>
    <row r="236">
      <c r="A236" s="172"/>
      <c r="B236" s="172"/>
      <c r="C236" s="172"/>
      <c r="D236" s="172"/>
      <c r="E236" s="172"/>
      <c r="F236" s="172"/>
      <c r="G236" s="172"/>
      <c r="H236" s="172"/>
      <c r="I236" s="172"/>
      <c r="J236" s="172"/>
      <c r="K236" s="172"/>
      <c r="L236" s="172"/>
      <c r="M236" s="172"/>
      <c r="N236" s="172"/>
      <c r="O236" s="172"/>
      <c r="P236" s="172"/>
      <c r="Q236" s="172"/>
      <c r="R236" s="172"/>
      <c r="S236" s="172"/>
      <c r="T236" s="172"/>
      <c r="U236" s="172"/>
      <c r="V236" s="172"/>
      <c r="W236" s="172"/>
      <c r="X236" s="172"/>
      <c r="Y236" s="172"/>
      <c r="Z236" s="172"/>
    </row>
    <row r="237">
      <c r="A237" s="172"/>
      <c r="B237" s="172"/>
      <c r="C237" s="172"/>
      <c r="D237" s="172"/>
      <c r="E237" s="172"/>
      <c r="F237" s="172"/>
      <c r="G237" s="172"/>
      <c r="H237" s="172"/>
      <c r="I237" s="172"/>
      <c r="J237" s="172"/>
      <c r="K237" s="172"/>
      <c r="L237" s="172"/>
      <c r="M237" s="172"/>
      <c r="N237" s="172"/>
      <c r="O237" s="172"/>
      <c r="P237" s="172"/>
      <c r="Q237" s="172"/>
      <c r="R237" s="172"/>
      <c r="S237" s="172"/>
      <c r="T237" s="172"/>
      <c r="U237" s="172"/>
      <c r="V237" s="172"/>
      <c r="W237" s="172"/>
      <c r="X237" s="172"/>
      <c r="Y237" s="172"/>
      <c r="Z237" s="172"/>
    </row>
    <row r="238">
      <c r="A238" s="172"/>
      <c r="B238" s="172"/>
      <c r="C238" s="172"/>
      <c r="D238" s="172"/>
      <c r="E238" s="172"/>
      <c r="F238" s="172"/>
      <c r="G238" s="172"/>
      <c r="H238" s="172"/>
      <c r="I238" s="172"/>
      <c r="J238" s="172"/>
      <c r="K238" s="172"/>
      <c r="L238" s="172"/>
      <c r="M238" s="172"/>
      <c r="N238" s="172"/>
      <c r="O238" s="172"/>
      <c r="P238" s="172"/>
      <c r="Q238" s="172"/>
      <c r="R238" s="172"/>
      <c r="S238" s="172"/>
      <c r="T238" s="172"/>
      <c r="U238" s="172"/>
      <c r="V238" s="172"/>
      <c r="W238" s="172"/>
      <c r="X238" s="172"/>
      <c r="Y238" s="172"/>
      <c r="Z238" s="172"/>
    </row>
    <row r="239">
      <c r="A239" s="172"/>
      <c r="B239" s="172"/>
      <c r="C239" s="172"/>
      <c r="D239" s="172"/>
      <c r="E239" s="172"/>
      <c r="F239" s="172"/>
      <c r="G239" s="172"/>
      <c r="H239" s="172"/>
      <c r="I239" s="172"/>
      <c r="J239" s="172"/>
      <c r="K239" s="172"/>
      <c r="L239" s="172"/>
      <c r="M239" s="172"/>
      <c r="N239" s="172"/>
      <c r="O239" s="172"/>
      <c r="P239" s="172"/>
      <c r="Q239" s="172"/>
      <c r="R239" s="172"/>
      <c r="S239" s="172"/>
      <c r="T239" s="172"/>
      <c r="U239" s="172"/>
      <c r="V239" s="172"/>
      <c r="W239" s="172"/>
      <c r="X239" s="172"/>
      <c r="Y239" s="172"/>
      <c r="Z239" s="172"/>
    </row>
    <row r="240">
      <c r="A240" s="172"/>
      <c r="B240" s="172"/>
      <c r="C240" s="172"/>
      <c r="D240" s="172"/>
      <c r="E240" s="172"/>
      <c r="F240" s="172"/>
      <c r="G240" s="172"/>
      <c r="H240" s="172"/>
      <c r="I240" s="172"/>
      <c r="J240" s="172"/>
      <c r="K240" s="172"/>
      <c r="L240" s="172"/>
      <c r="M240" s="172"/>
      <c r="N240" s="172"/>
      <c r="O240" s="172"/>
      <c r="P240" s="172"/>
      <c r="Q240" s="172"/>
      <c r="R240" s="172"/>
      <c r="S240" s="172"/>
      <c r="T240" s="172"/>
      <c r="U240" s="172"/>
      <c r="V240" s="172"/>
      <c r="W240" s="172"/>
      <c r="X240" s="172"/>
      <c r="Y240" s="172"/>
      <c r="Z240" s="172"/>
    </row>
    <row r="241">
      <c r="A241" s="172"/>
      <c r="B241" s="172"/>
      <c r="C241" s="172"/>
      <c r="D241" s="172"/>
      <c r="E241" s="172"/>
      <c r="F241" s="172"/>
      <c r="G241" s="172"/>
      <c r="H241" s="172"/>
      <c r="I241" s="172"/>
      <c r="J241" s="172"/>
      <c r="K241" s="172"/>
      <c r="L241" s="172"/>
      <c r="M241" s="172"/>
      <c r="N241" s="172"/>
      <c r="O241" s="172"/>
      <c r="P241" s="172"/>
      <c r="Q241" s="172"/>
      <c r="R241" s="172"/>
      <c r="S241" s="172"/>
      <c r="T241" s="172"/>
      <c r="U241" s="172"/>
      <c r="V241" s="172"/>
      <c r="W241" s="172"/>
      <c r="X241" s="172"/>
      <c r="Y241" s="172"/>
      <c r="Z241" s="172"/>
    </row>
    <row r="242">
      <c r="A242" s="172"/>
      <c r="B242" s="172"/>
      <c r="C242" s="172"/>
      <c r="D242" s="172"/>
      <c r="E242" s="172"/>
      <c r="F242" s="172"/>
      <c r="G242" s="172"/>
      <c r="H242" s="172"/>
      <c r="I242" s="172"/>
      <c r="J242" s="172"/>
      <c r="K242" s="172"/>
      <c r="L242" s="172"/>
      <c r="M242" s="172"/>
      <c r="N242" s="172"/>
      <c r="O242" s="172"/>
      <c r="P242" s="172"/>
      <c r="Q242" s="172"/>
      <c r="R242" s="172"/>
      <c r="S242" s="172"/>
      <c r="T242" s="172"/>
      <c r="U242" s="172"/>
      <c r="V242" s="172"/>
      <c r="W242" s="172"/>
      <c r="X242" s="172"/>
      <c r="Y242" s="172"/>
      <c r="Z242" s="172"/>
    </row>
    <row r="243">
      <c r="A243" s="172"/>
      <c r="B243" s="172"/>
      <c r="C243" s="172"/>
      <c r="D243" s="172"/>
      <c r="E243" s="172"/>
      <c r="F243" s="172"/>
      <c r="G243" s="172"/>
      <c r="H243" s="172"/>
      <c r="I243" s="172"/>
      <c r="J243" s="172"/>
      <c r="K243" s="172"/>
      <c r="L243" s="172"/>
      <c r="M243" s="172"/>
      <c r="N243" s="172"/>
      <c r="O243" s="172"/>
      <c r="P243" s="172"/>
      <c r="Q243" s="172"/>
      <c r="R243" s="172"/>
      <c r="S243" s="172"/>
      <c r="T243" s="172"/>
      <c r="U243" s="172"/>
      <c r="V243" s="172"/>
      <c r="W243" s="172"/>
      <c r="X243" s="172"/>
      <c r="Y243" s="172"/>
      <c r="Z243" s="172"/>
    </row>
    <row r="244">
      <c r="A244" s="172"/>
      <c r="B244" s="172"/>
      <c r="C244" s="172"/>
      <c r="D244" s="172"/>
      <c r="E244" s="172"/>
      <c r="F244" s="172"/>
      <c r="G244" s="172"/>
      <c r="H244" s="172"/>
      <c r="I244" s="172"/>
      <c r="J244" s="172"/>
      <c r="K244" s="172"/>
      <c r="L244" s="172"/>
      <c r="M244" s="172"/>
      <c r="N244" s="172"/>
      <c r="O244" s="172"/>
      <c r="P244" s="172"/>
      <c r="Q244" s="172"/>
      <c r="R244" s="172"/>
      <c r="S244" s="172"/>
      <c r="T244" s="172"/>
      <c r="U244" s="172"/>
      <c r="V244" s="172"/>
      <c r="W244" s="172"/>
      <c r="X244" s="172"/>
      <c r="Y244" s="172"/>
      <c r="Z244" s="172"/>
    </row>
    <row r="245">
      <c r="A245" s="172"/>
      <c r="B245" s="172"/>
      <c r="C245" s="172"/>
      <c r="D245" s="172"/>
      <c r="E245" s="172"/>
      <c r="F245" s="172"/>
      <c r="G245" s="172"/>
      <c r="H245" s="172"/>
      <c r="I245" s="172"/>
      <c r="J245" s="172"/>
      <c r="K245" s="172"/>
      <c r="L245" s="172"/>
      <c r="M245" s="172"/>
      <c r="N245" s="172"/>
      <c r="O245" s="172"/>
      <c r="P245" s="172"/>
      <c r="Q245" s="172"/>
      <c r="R245" s="172"/>
      <c r="S245" s="172"/>
      <c r="T245" s="172"/>
      <c r="U245" s="172"/>
      <c r="V245" s="172"/>
      <c r="W245" s="172"/>
      <c r="X245" s="172"/>
      <c r="Y245" s="172"/>
      <c r="Z245" s="172"/>
    </row>
    <row r="246">
      <c r="A246" s="172"/>
      <c r="B246" s="172"/>
      <c r="C246" s="172"/>
      <c r="D246" s="172"/>
      <c r="E246" s="172"/>
      <c r="F246" s="172"/>
      <c r="G246" s="172"/>
      <c r="H246" s="172"/>
      <c r="I246" s="172"/>
      <c r="J246" s="172"/>
      <c r="K246" s="172"/>
      <c r="L246" s="172"/>
      <c r="M246" s="172"/>
      <c r="N246" s="172"/>
      <c r="O246" s="172"/>
      <c r="P246" s="172"/>
      <c r="Q246" s="172"/>
      <c r="R246" s="172"/>
      <c r="S246" s="172"/>
      <c r="T246" s="172"/>
      <c r="U246" s="172"/>
      <c r="V246" s="172"/>
      <c r="W246" s="172"/>
      <c r="X246" s="172"/>
      <c r="Y246" s="172"/>
      <c r="Z246" s="172"/>
    </row>
    <row r="247">
      <c r="A247" s="172"/>
      <c r="B247" s="172"/>
      <c r="C247" s="172"/>
      <c r="D247" s="172"/>
      <c r="E247" s="172"/>
      <c r="F247" s="172"/>
      <c r="G247" s="172"/>
      <c r="H247" s="172"/>
      <c r="I247" s="172"/>
      <c r="J247" s="172"/>
      <c r="K247" s="172"/>
      <c r="L247" s="172"/>
      <c r="M247" s="172"/>
      <c r="N247" s="172"/>
      <c r="O247" s="172"/>
      <c r="P247" s="172"/>
      <c r="Q247" s="172"/>
      <c r="R247" s="172"/>
      <c r="S247" s="172"/>
      <c r="T247" s="172"/>
      <c r="U247" s="172"/>
      <c r="V247" s="172"/>
      <c r="W247" s="172"/>
      <c r="X247" s="172"/>
      <c r="Y247" s="172"/>
      <c r="Z247" s="172"/>
    </row>
    <row r="248">
      <c r="A248" s="172"/>
      <c r="B248" s="172"/>
      <c r="C248" s="172"/>
      <c r="D248" s="172"/>
      <c r="E248" s="172"/>
      <c r="F248" s="172"/>
      <c r="G248" s="172"/>
      <c r="H248" s="172"/>
      <c r="I248" s="172"/>
      <c r="J248" s="172"/>
      <c r="K248" s="172"/>
      <c r="L248" s="172"/>
      <c r="M248" s="172"/>
      <c r="N248" s="172"/>
      <c r="O248" s="172"/>
      <c r="P248" s="172"/>
      <c r="Q248" s="172"/>
      <c r="R248" s="172"/>
      <c r="S248" s="172"/>
      <c r="T248" s="172"/>
      <c r="U248" s="172"/>
      <c r="V248" s="172"/>
      <c r="W248" s="172"/>
      <c r="X248" s="172"/>
      <c r="Y248" s="172"/>
      <c r="Z248" s="172"/>
    </row>
    <row r="249">
      <c r="A249" s="172"/>
      <c r="B249" s="172"/>
      <c r="C249" s="172"/>
      <c r="D249" s="172"/>
      <c r="E249" s="172"/>
      <c r="F249" s="172"/>
      <c r="G249" s="172"/>
      <c r="H249" s="172"/>
      <c r="I249" s="172"/>
      <c r="J249" s="172"/>
      <c r="K249" s="172"/>
      <c r="L249" s="172"/>
      <c r="M249" s="172"/>
      <c r="N249" s="172"/>
      <c r="O249" s="172"/>
      <c r="P249" s="172"/>
      <c r="Q249" s="172"/>
      <c r="R249" s="172"/>
      <c r="S249" s="172"/>
      <c r="T249" s="172"/>
      <c r="U249" s="172"/>
      <c r="V249" s="172"/>
      <c r="W249" s="172"/>
      <c r="X249" s="172"/>
      <c r="Y249" s="172"/>
      <c r="Z249" s="172"/>
    </row>
    <row r="250">
      <c r="A250" s="172"/>
      <c r="B250" s="172"/>
      <c r="C250" s="172"/>
      <c r="D250" s="172"/>
      <c r="E250" s="172"/>
      <c r="F250" s="172"/>
      <c r="G250" s="172"/>
      <c r="H250" s="172"/>
      <c r="I250" s="172"/>
      <c r="J250" s="172"/>
      <c r="K250" s="172"/>
      <c r="L250" s="172"/>
      <c r="M250" s="172"/>
      <c r="N250" s="172"/>
      <c r="O250" s="172"/>
      <c r="P250" s="172"/>
      <c r="Q250" s="172"/>
      <c r="R250" s="172"/>
      <c r="S250" s="172"/>
      <c r="T250" s="172"/>
      <c r="U250" s="172"/>
      <c r="V250" s="172"/>
      <c r="W250" s="172"/>
      <c r="X250" s="172"/>
      <c r="Y250" s="172"/>
      <c r="Z250" s="172"/>
    </row>
    <row r="251">
      <c r="A251" s="172"/>
      <c r="B251" s="172"/>
      <c r="C251" s="172"/>
      <c r="D251" s="172"/>
      <c r="E251" s="172"/>
      <c r="F251" s="172"/>
      <c r="G251" s="172"/>
      <c r="H251" s="172"/>
      <c r="I251" s="172"/>
      <c r="J251" s="172"/>
      <c r="K251" s="172"/>
      <c r="L251" s="172"/>
      <c r="M251" s="172"/>
      <c r="N251" s="172"/>
      <c r="O251" s="172"/>
      <c r="P251" s="172"/>
      <c r="Q251" s="172"/>
      <c r="R251" s="172"/>
      <c r="S251" s="172"/>
      <c r="T251" s="172"/>
      <c r="U251" s="172"/>
      <c r="V251" s="172"/>
      <c r="W251" s="172"/>
      <c r="X251" s="172"/>
      <c r="Y251" s="172"/>
      <c r="Z251" s="172"/>
    </row>
    <row r="252">
      <c r="A252" s="172"/>
      <c r="B252" s="172"/>
      <c r="C252" s="172"/>
      <c r="D252" s="172"/>
      <c r="E252" s="172"/>
      <c r="F252" s="172"/>
      <c r="G252" s="172"/>
      <c r="H252" s="172"/>
      <c r="I252" s="172"/>
      <c r="J252" s="172"/>
      <c r="K252" s="172"/>
      <c r="L252" s="172"/>
      <c r="M252" s="172"/>
      <c r="N252" s="172"/>
      <c r="O252" s="172"/>
      <c r="P252" s="172"/>
      <c r="Q252" s="172"/>
      <c r="R252" s="172"/>
      <c r="S252" s="172"/>
      <c r="T252" s="172"/>
      <c r="U252" s="172"/>
      <c r="V252" s="172"/>
      <c r="W252" s="172"/>
      <c r="X252" s="172"/>
      <c r="Y252" s="172"/>
      <c r="Z252" s="172"/>
    </row>
    <row r="253">
      <c r="A253" s="172"/>
      <c r="B253" s="172"/>
      <c r="C253" s="172"/>
      <c r="D253" s="172"/>
      <c r="E253" s="172"/>
      <c r="F253" s="172"/>
      <c r="G253" s="172"/>
      <c r="H253" s="172"/>
      <c r="I253" s="172"/>
      <c r="J253" s="172"/>
      <c r="K253" s="172"/>
      <c r="L253" s="172"/>
      <c r="M253" s="172"/>
      <c r="N253" s="172"/>
      <c r="O253" s="172"/>
      <c r="P253" s="172"/>
      <c r="Q253" s="172"/>
      <c r="R253" s="172"/>
      <c r="S253" s="172"/>
      <c r="T253" s="172"/>
      <c r="U253" s="172"/>
      <c r="V253" s="172"/>
      <c r="W253" s="172"/>
      <c r="X253" s="172"/>
      <c r="Y253" s="172"/>
      <c r="Z253" s="172"/>
    </row>
    <row r="254">
      <c r="A254" s="172"/>
      <c r="B254" s="172"/>
      <c r="C254" s="172"/>
      <c r="D254" s="172"/>
      <c r="E254" s="172"/>
      <c r="F254" s="172"/>
      <c r="G254" s="172"/>
      <c r="H254" s="172"/>
      <c r="I254" s="172"/>
      <c r="J254" s="172"/>
      <c r="K254" s="172"/>
      <c r="L254" s="172"/>
      <c r="M254" s="172"/>
      <c r="N254" s="172"/>
      <c r="O254" s="172"/>
      <c r="P254" s="172"/>
      <c r="Q254" s="172"/>
      <c r="R254" s="172"/>
      <c r="S254" s="172"/>
      <c r="T254" s="172"/>
      <c r="U254" s="172"/>
      <c r="V254" s="172"/>
      <c r="W254" s="172"/>
      <c r="X254" s="172"/>
      <c r="Y254" s="172"/>
      <c r="Z254" s="172"/>
    </row>
    <row r="255">
      <c r="A255" s="172"/>
      <c r="B255" s="172"/>
      <c r="C255" s="172"/>
      <c r="D255" s="172"/>
      <c r="E255" s="172"/>
      <c r="F255" s="172"/>
      <c r="G255" s="172"/>
      <c r="H255" s="172"/>
      <c r="I255" s="172"/>
      <c r="J255" s="172"/>
      <c r="K255" s="172"/>
      <c r="L255" s="172"/>
      <c r="M255" s="172"/>
      <c r="N255" s="172"/>
      <c r="O255" s="172"/>
      <c r="P255" s="172"/>
      <c r="Q255" s="172"/>
      <c r="R255" s="172"/>
      <c r="S255" s="172"/>
      <c r="T255" s="172"/>
      <c r="U255" s="172"/>
      <c r="V255" s="172"/>
      <c r="W255" s="172"/>
      <c r="X255" s="172"/>
      <c r="Y255" s="172"/>
      <c r="Z255" s="172"/>
    </row>
    <row r="256">
      <c r="A256" s="172"/>
      <c r="B256" s="172"/>
      <c r="C256" s="172"/>
      <c r="D256" s="172"/>
      <c r="E256" s="172"/>
      <c r="F256" s="172"/>
      <c r="G256" s="172"/>
      <c r="H256" s="172"/>
      <c r="I256" s="172"/>
      <c r="J256" s="172"/>
      <c r="K256" s="172"/>
      <c r="L256" s="172"/>
      <c r="M256" s="172"/>
      <c r="N256" s="172"/>
      <c r="O256" s="172"/>
      <c r="P256" s="172"/>
      <c r="Q256" s="172"/>
      <c r="R256" s="172"/>
      <c r="S256" s="172"/>
      <c r="T256" s="172"/>
      <c r="U256" s="172"/>
      <c r="V256" s="172"/>
      <c r="W256" s="172"/>
      <c r="X256" s="172"/>
      <c r="Y256" s="172"/>
      <c r="Z256" s="172"/>
    </row>
    <row r="257">
      <c r="A257" s="172"/>
      <c r="B257" s="172"/>
      <c r="C257" s="172"/>
      <c r="D257" s="172"/>
      <c r="E257" s="172"/>
      <c r="F257" s="172"/>
      <c r="G257" s="172"/>
      <c r="H257" s="172"/>
      <c r="I257" s="172"/>
      <c r="J257" s="172"/>
      <c r="K257" s="172"/>
      <c r="L257" s="172"/>
      <c r="M257" s="172"/>
      <c r="N257" s="172"/>
      <c r="O257" s="172"/>
      <c r="P257" s="172"/>
      <c r="Q257" s="172"/>
      <c r="R257" s="172"/>
      <c r="S257" s="172"/>
      <c r="T257" s="172"/>
      <c r="U257" s="172"/>
      <c r="V257" s="172"/>
      <c r="W257" s="172"/>
      <c r="X257" s="172"/>
      <c r="Y257" s="172"/>
      <c r="Z257" s="172"/>
    </row>
    <row r="258">
      <c r="A258" s="172"/>
      <c r="B258" s="172"/>
      <c r="C258" s="172"/>
      <c r="D258" s="172"/>
      <c r="E258" s="172"/>
      <c r="F258" s="172"/>
      <c r="G258" s="172"/>
      <c r="H258" s="172"/>
      <c r="I258" s="172"/>
      <c r="J258" s="172"/>
      <c r="K258" s="172"/>
      <c r="L258" s="172"/>
      <c r="M258" s="172"/>
      <c r="N258" s="172"/>
      <c r="O258" s="172"/>
      <c r="P258" s="172"/>
      <c r="Q258" s="172"/>
      <c r="R258" s="172"/>
      <c r="S258" s="172"/>
      <c r="T258" s="172"/>
      <c r="U258" s="172"/>
      <c r="V258" s="172"/>
      <c r="W258" s="172"/>
      <c r="X258" s="172"/>
      <c r="Y258" s="172"/>
      <c r="Z258" s="172"/>
    </row>
    <row r="259">
      <c r="A259" s="172"/>
      <c r="B259" s="172"/>
      <c r="C259" s="172"/>
      <c r="D259" s="172"/>
      <c r="E259" s="172"/>
      <c r="F259" s="172"/>
      <c r="G259" s="172"/>
      <c r="H259" s="172"/>
      <c r="I259" s="172"/>
      <c r="J259" s="172"/>
      <c r="K259" s="172"/>
      <c r="L259" s="172"/>
      <c r="M259" s="172"/>
      <c r="N259" s="172"/>
      <c r="O259" s="172"/>
      <c r="P259" s="172"/>
      <c r="Q259" s="172"/>
      <c r="R259" s="172"/>
      <c r="S259" s="172"/>
      <c r="T259" s="172"/>
      <c r="U259" s="172"/>
      <c r="V259" s="172"/>
      <c r="W259" s="172"/>
      <c r="X259" s="172"/>
      <c r="Y259" s="172"/>
      <c r="Z259" s="172"/>
    </row>
    <row r="260">
      <c r="A260" s="172"/>
      <c r="B260" s="172"/>
      <c r="C260" s="172"/>
      <c r="D260" s="172"/>
      <c r="E260" s="172"/>
      <c r="F260" s="172"/>
      <c r="G260" s="172"/>
      <c r="H260" s="172"/>
      <c r="I260" s="172"/>
      <c r="J260" s="172"/>
      <c r="K260" s="172"/>
      <c r="L260" s="172"/>
      <c r="M260" s="172"/>
      <c r="N260" s="172"/>
      <c r="O260" s="172"/>
      <c r="P260" s="172"/>
      <c r="Q260" s="172"/>
      <c r="R260" s="172"/>
      <c r="S260" s="172"/>
      <c r="T260" s="172"/>
      <c r="U260" s="172"/>
      <c r="V260" s="172"/>
      <c r="W260" s="172"/>
      <c r="X260" s="172"/>
      <c r="Y260" s="172"/>
      <c r="Z260" s="172"/>
    </row>
    <row r="261">
      <c r="A261" s="172"/>
      <c r="B261" s="172"/>
      <c r="C261" s="172"/>
      <c r="D261" s="172"/>
      <c r="E261" s="172"/>
      <c r="F261" s="172"/>
      <c r="G261" s="172"/>
      <c r="H261" s="172"/>
      <c r="I261" s="172"/>
      <c r="J261" s="172"/>
      <c r="K261" s="172"/>
      <c r="L261" s="172"/>
      <c r="M261" s="172"/>
      <c r="N261" s="172"/>
      <c r="O261" s="172"/>
      <c r="P261" s="172"/>
      <c r="Q261" s="172"/>
      <c r="R261" s="172"/>
      <c r="S261" s="172"/>
      <c r="T261" s="172"/>
      <c r="U261" s="172"/>
      <c r="V261" s="172"/>
      <c r="W261" s="172"/>
      <c r="X261" s="172"/>
      <c r="Y261" s="172"/>
      <c r="Z261" s="172"/>
    </row>
    <row r="262">
      <c r="A262" s="172"/>
      <c r="B262" s="172"/>
      <c r="C262" s="172"/>
      <c r="D262" s="172"/>
      <c r="E262" s="172"/>
      <c r="F262" s="172"/>
      <c r="G262" s="172"/>
      <c r="H262" s="172"/>
      <c r="I262" s="172"/>
      <c r="J262" s="172"/>
      <c r="K262" s="172"/>
      <c r="L262" s="172"/>
      <c r="M262" s="172"/>
      <c r="N262" s="172"/>
      <c r="O262" s="172"/>
      <c r="P262" s="172"/>
      <c r="Q262" s="172"/>
      <c r="R262" s="172"/>
      <c r="S262" s="172"/>
      <c r="T262" s="172"/>
      <c r="U262" s="172"/>
      <c r="V262" s="172"/>
      <c r="W262" s="172"/>
      <c r="X262" s="172"/>
      <c r="Y262" s="172"/>
      <c r="Z262" s="172"/>
    </row>
    <row r="263">
      <c r="A263" s="172"/>
      <c r="B263" s="172"/>
      <c r="C263" s="172"/>
      <c r="D263" s="172"/>
      <c r="E263" s="172"/>
      <c r="F263" s="172"/>
      <c r="G263" s="172"/>
      <c r="H263" s="172"/>
      <c r="I263" s="172"/>
      <c r="J263" s="172"/>
      <c r="K263" s="172"/>
      <c r="L263" s="172"/>
      <c r="M263" s="172"/>
      <c r="N263" s="172"/>
      <c r="O263" s="172"/>
      <c r="P263" s="172"/>
      <c r="Q263" s="172"/>
      <c r="R263" s="172"/>
      <c r="S263" s="172"/>
      <c r="T263" s="172"/>
      <c r="U263" s="172"/>
      <c r="V263" s="172"/>
      <c r="W263" s="172"/>
      <c r="X263" s="172"/>
      <c r="Y263" s="172"/>
      <c r="Z263" s="172"/>
    </row>
    <row r="264">
      <c r="A264" s="172"/>
      <c r="B264" s="172"/>
      <c r="C264" s="172"/>
      <c r="D264" s="172"/>
      <c r="E264" s="172"/>
      <c r="F264" s="172"/>
      <c r="G264" s="172"/>
      <c r="H264" s="172"/>
      <c r="I264" s="172"/>
      <c r="J264" s="172"/>
      <c r="K264" s="172"/>
      <c r="L264" s="172"/>
      <c r="M264" s="172"/>
      <c r="N264" s="172"/>
      <c r="O264" s="172"/>
      <c r="P264" s="172"/>
      <c r="Q264" s="172"/>
      <c r="R264" s="172"/>
      <c r="S264" s="172"/>
      <c r="T264" s="172"/>
      <c r="U264" s="172"/>
      <c r="V264" s="172"/>
      <c r="W264" s="172"/>
      <c r="X264" s="172"/>
      <c r="Y264" s="172"/>
      <c r="Z264" s="172"/>
    </row>
    <row r="265">
      <c r="A265" s="172"/>
      <c r="B265" s="172"/>
      <c r="C265" s="172"/>
      <c r="D265" s="172"/>
      <c r="E265" s="172"/>
      <c r="F265" s="172"/>
      <c r="G265" s="172"/>
      <c r="H265" s="172"/>
      <c r="I265" s="172"/>
      <c r="J265" s="172"/>
      <c r="K265" s="172"/>
      <c r="L265" s="172"/>
      <c r="M265" s="172"/>
      <c r="N265" s="172"/>
      <c r="O265" s="172"/>
      <c r="P265" s="172"/>
      <c r="Q265" s="172"/>
      <c r="R265" s="172"/>
      <c r="S265" s="172"/>
      <c r="T265" s="172"/>
      <c r="U265" s="172"/>
      <c r="V265" s="172"/>
      <c r="W265" s="172"/>
      <c r="X265" s="172"/>
      <c r="Y265" s="172"/>
      <c r="Z265" s="172"/>
    </row>
    <row r="266">
      <c r="A266" s="172"/>
      <c r="B266" s="172"/>
      <c r="C266" s="172"/>
      <c r="D266" s="172"/>
      <c r="E266" s="172"/>
      <c r="F266" s="172"/>
      <c r="G266" s="172"/>
      <c r="H266" s="172"/>
      <c r="I266" s="172"/>
      <c r="J266" s="172"/>
      <c r="K266" s="172"/>
      <c r="L266" s="172"/>
      <c r="M266" s="172"/>
      <c r="N266" s="172"/>
      <c r="O266" s="172"/>
      <c r="P266" s="172"/>
      <c r="Q266" s="172"/>
      <c r="R266" s="172"/>
      <c r="S266" s="172"/>
      <c r="T266" s="172"/>
      <c r="U266" s="172"/>
      <c r="V266" s="172"/>
      <c r="W266" s="172"/>
      <c r="X266" s="172"/>
      <c r="Y266" s="172"/>
      <c r="Z266" s="172"/>
    </row>
    <row r="267">
      <c r="A267" s="172"/>
      <c r="B267" s="172"/>
      <c r="C267" s="172"/>
      <c r="D267" s="172"/>
      <c r="E267" s="172"/>
      <c r="F267" s="172"/>
      <c r="G267" s="172"/>
      <c r="H267" s="172"/>
      <c r="I267" s="172"/>
      <c r="J267" s="172"/>
      <c r="K267" s="172"/>
      <c r="L267" s="172"/>
      <c r="M267" s="172"/>
      <c r="N267" s="172"/>
      <c r="O267" s="172"/>
      <c r="P267" s="172"/>
      <c r="Q267" s="172"/>
      <c r="R267" s="172"/>
      <c r="S267" s="172"/>
      <c r="T267" s="172"/>
      <c r="U267" s="172"/>
      <c r="V267" s="172"/>
      <c r="W267" s="172"/>
      <c r="X267" s="172"/>
      <c r="Y267" s="172"/>
      <c r="Z267" s="172"/>
    </row>
    <row r="268">
      <c r="A268" s="172"/>
      <c r="B268" s="172"/>
      <c r="C268" s="172"/>
      <c r="D268" s="172"/>
      <c r="E268" s="172"/>
      <c r="F268" s="172"/>
      <c r="G268" s="172"/>
      <c r="H268" s="172"/>
      <c r="I268" s="172"/>
      <c r="J268" s="172"/>
      <c r="K268" s="172"/>
      <c r="L268" s="172"/>
      <c r="M268" s="172"/>
      <c r="N268" s="172"/>
      <c r="O268" s="172"/>
      <c r="P268" s="172"/>
      <c r="Q268" s="172"/>
      <c r="R268" s="172"/>
      <c r="S268" s="172"/>
      <c r="T268" s="172"/>
      <c r="U268" s="172"/>
      <c r="V268" s="172"/>
      <c r="W268" s="172"/>
      <c r="X268" s="172"/>
      <c r="Y268" s="172"/>
      <c r="Z268" s="172"/>
    </row>
    <row r="269">
      <c r="A269" s="172"/>
      <c r="B269" s="172"/>
      <c r="C269" s="172"/>
      <c r="D269" s="172"/>
      <c r="E269" s="172"/>
      <c r="F269" s="172"/>
      <c r="G269" s="172"/>
      <c r="H269" s="172"/>
      <c r="I269" s="172"/>
      <c r="J269" s="172"/>
      <c r="K269" s="172"/>
      <c r="L269" s="172"/>
      <c r="M269" s="172"/>
      <c r="N269" s="172"/>
      <c r="O269" s="172"/>
      <c r="P269" s="172"/>
      <c r="Q269" s="172"/>
      <c r="R269" s="172"/>
      <c r="S269" s="172"/>
      <c r="T269" s="172"/>
      <c r="U269" s="172"/>
      <c r="V269" s="172"/>
      <c r="W269" s="172"/>
      <c r="X269" s="172"/>
      <c r="Y269" s="172"/>
      <c r="Z269" s="172"/>
    </row>
    <row r="270">
      <c r="A270" s="172"/>
      <c r="B270" s="172"/>
      <c r="C270" s="172"/>
      <c r="D270" s="172"/>
      <c r="E270" s="172"/>
      <c r="F270" s="172"/>
      <c r="G270" s="172"/>
      <c r="H270" s="172"/>
      <c r="I270" s="172"/>
      <c r="J270" s="172"/>
      <c r="K270" s="172"/>
      <c r="L270" s="172"/>
      <c r="M270" s="172"/>
      <c r="N270" s="172"/>
      <c r="O270" s="172"/>
      <c r="P270" s="172"/>
      <c r="Q270" s="172"/>
      <c r="R270" s="172"/>
      <c r="S270" s="172"/>
      <c r="T270" s="172"/>
      <c r="U270" s="172"/>
      <c r="V270" s="172"/>
      <c r="W270" s="172"/>
      <c r="X270" s="172"/>
      <c r="Y270" s="172"/>
      <c r="Z270" s="172"/>
    </row>
    <row r="271">
      <c r="A271" s="172"/>
      <c r="B271" s="172"/>
      <c r="C271" s="172"/>
      <c r="D271" s="172"/>
      <c r="E271" s="172"/>
      <c r="F271" s="172"/>
      <c r="G271" s="172"/>
      <c r="H271" s="172"/>
      <c r="I271" s="172"/>
      <c r="J271" s="172"/>
      <c r="K271" s="172"/>
      <c r="L271" s="172"/>
      <c r="M271" s="172"/>
      <c r="N271" s="172"/>
      <c r="O271" s="172"/>
      <c r="P271" s="172"/>
      <c r="Q271" s="172"/>
      <c r="R271" s="172"/>
      <c r="S271" s="172"/>
      <c r="T271" s="172"/>
      <c r="U271" s="172"/>
      <c r="V271" s="172"/>
      <c r="W271" s="172"/>
      <c r="X271" s="172"/>
      <c r="Y271" s="172"/>
      <c r="Z271" s="172"/>
    </row>
    <row r="272">
      <c r="A272" s="172"/>
      <c r="B272" s="172"/>
      <c r="C272" s="172"/>
      <c r="D272" s="172"/>
      <c r="E272" s="172"/>
      <c r="F272" s="172"/>
      <c r="G272" s="172"/>
      <c r="H272" s="172"/>
      <c r="I272" s="172"/>
      <c r="J272" s="172"/>
      <c r="K272" s="172"/>
      <c r="L272" s="172"/>
      <c r="M272" s="172"/>
      <c r="N272" s="172"/>
      <c r="O272" s="172"/>
      <c r="P272" s="172"/>
      <c r="Q272" s="172"/>
      <c r="R272" s="172"/>
      <c r="S272" s="172"/>
      <c r="T272" s="172"/>
      <c r="U272" s="172"/>
      <c r="V272" s="172"/>
      <c r="W272" s="172"/>
      <c r="X272" s="172"/>
      <c r="Y272" s="172"/>
      <c r="Z272" s="172"/>
    </row>
    <row r="273">
      <c r="A273" s="172"/>
      <c r="B273" s="172"/>
      <c r="C273" s="172"/>
      <c r="D273" s="172"/>
      <c r="E273" s="172"/>
      <c r="F273" s="172"/>
      <c r="G273" s="172"/>
      <c r="H273" s="172"/>
      <c r="I273" s="172"/>
      <c r="J273" s="172"/>
      <c r="K273" s="172"/>
      <c r="L273" s="172"/>
      <c r="M273" s="172"/>
      <c r="N273" s="172"/>
      <c r="O273" s="172"/>
      <c r="P273" s="172"/>
      <c r="Q273" s="172"/>
      <c r="R273" s="172"/>
      <c r="S273" s="172"/>
      <c r="T273" s="172"/>
      <c r="U273" s="172"/>
      <c r="V273" s="172"/>
      <c r="W273" s="172"/>
      <c r="X273" s="172"/>
      <c r="Y273" s="172"/>
      <c r="Z273" s="172"/>
    </row>
    <row r="274">
      <c r="A274" s="172"/>
      <c r="B274" s="172"/>
      <c r="C274" s="172"/>
      <c r="D274" s="172"/>
      <c r="E274" s="172"/>
      <c r="F274" s="172"/>
      <c r="G274" s="172"/>
      <c r="H274" s="172"/>
      <c r="I274" s="172"/>
      <c r="J274" s="172"/>
      <c r="K274" s="172"/>
      <c r="L274" s="172"/>
      <c r="M274" s="172"/>
      <c r="N274" s="172"/>
      <c r="O274" s="172"/>
      <c r="P274" s="172"/>
      <c r="Q274" s="172"/>
      <c r="R274" s="172"/>
      <c r="S274" s="172"/>
      <c r="T274" s="172"/>
      <c r="U274" s="172"/>
      <c r="V274" s="172"/>
      <c r="W274" s="172"/>
      <c r="X274" s="172"/>
      <c r="Y274" s="172"/>
      <c r="Z274" s="172"/>
    </row>
    <row r="275">
      <c r="A275" s="172"/>
      <c r="B275" s="172"/>
      <c r="C275" s="172"/>
      <c r="D275" s="172"/>
      <c r="E275" s="172"/>
      <c r="F275" s="172"/>
      <c r="G275" s="172"/>
      <c r="H275" s="172"/>
      <c r="I275" s="172"/>
      <c r="J275" s="172"/>
      <c r="K275" s="172"/>
      <c r="L275" s="172"/>
      <c r="M275" s="172"/>
      <c r="N275" s="172"/>
      <c r="O275" s="172"/>
      <c r="P275" s="172"/>
      <c r="Q275" s="172"/>
      <c r="R275" s="172"/>
      <c r="S275" s="172"/>
      <c r="T275" s="172"/>
      <c r="U275" s="172"/>
      <c r="V275" s="172"/>
      <c r="W275" s="172"/>
      <c r="X275" s="172"/>
      <c r="Y275" s="172"/>
      <c r="Z275" s="172"/>
    </row>
    <row r="276">
      <c r="A276" s="172"/>
      <c r="B276" s="172"/>
      <c r="C276" s="172"/>
      <c r="D276" s="172"/>
      <c r="E276" s="172"/>
      <c r="F276" s="172"/>
      <c r="G276" s="172"/>
      <c r="H276" s="172"/>
      <c r="I276" s="172"/>
      <c r="J276" s="172"/>
      <c r="K276" s="172"/>
      <c r="L276" s="172"/>
      <c r="M276" s="172"/>
      <c r="N276" s="172"/>
      <c r="O276" s="172"/>
      <c r="P276" s="172"/>
      <c r="Q276" s="172"/>
      <c r="R276" s="172"/>
      <c r="S276" s="172"/>
      <c r="T276" s="172"/>
      <c r="U276" s="172"/>
      <c r="V276" s="172"/>
      <c r="W276" s="172"/>
      <c r="X276" s="172"/>
      <c r="Y276" s="172"/>
      <c r="Z276" s="172"/>
    </row>
    <row r="277">
      <c r="A277" s="172"/>
      <c r="B277" s="172"/>
      <c r="C277" s="172"/>
      <c r="D277" s="172"/>
      <c r="E277" s="172"/>
      <c r="F277" s="172"/>
      <c r="G277" s="172"/>
      <c r="H277" s="172"/>
      <c r="I277" s="172"/>
      <c r="J277" s="172"/>
      <c r="K277" s="172"/>
      <c r="L277" s="172"/>
      <c r="M277" s="172"/>
      <c r="N277" s="172"/>
      <c r="O277" s="172"/>
      <c r="P277" s="172"/>
      <c r="Q277" s="172"/>
      <c r="R277" s="172"/>
      <c r="S277" s="172"/>
      <c r="T277" s="172"/>
      <c r="U277" s="172"/>
      <c r="V277" s="172"/>
      <c r="W277" s="172"/>
      <c r="X277" s="172"/>
      <c r="Y277" s="172"/>
      <c r="Z277" s="172"/>
    </row>
    <row r="278">
      <c r="A278" s="172"/>
      <c r="B278" s="172"/>
      <c r="C278" s="172"/>
      <c r="D278" s="172"/>
      <c r="E278" s="172"/>
      <c r="F278" s="172"/>
      <c r="G278" s="172"/>
      <c r="H278" s="172"/>
      <c r="I278" s="172"/>
      <c r="J278" s="172"/>
      <c r="K278" s="172"/>
      <c r="L278" s="172"/>
      <c r="M278" s="172"/>
      <c r="N278" s="172"/>
      <c r="O278" s="172"/>
      <c r="P278" s="172"/>
      <c r="Q278" s="172"/>
      <c r="R278" s="172"/>
      <c r="S278" s="172"/>
      <c r="T278" s="172"/>
      <c r="U278" s="172"/>
      <c r="V278" s="172"/>
      <c r="W278" s="172"/>
      <c r="X278" s="172"/>
      <c r="Y278" s="172"/>
      <c r="Z278" s="172"/>
    </row>
    <row r="279">
      <c r="A279" s="172"/>
      <c r="B279" s="172"/>
      <c r="C279" s="172"/>
      <c r="D279" s="172"/>
      <c r="E279" s="172"/>
      <c r="F279" s="172"/>
      <c r="G279" s="172"/>
      <c r="H279" s="172"/>
      <c r="I279" s="172"/>
      <c r="J279" s="172"/>
      <c r="K279" s="172"/>
      <c r="L279" s="172"/>
      <c r="M279" s="172"/>
      <c r="N279" s="172"/>
      <c r="O279" s="172"/>
      <c r="P279" s="172"/>
      <c r="Q279" s="172"/>
      <c r="R279" s="172"/>
      <c r="S279" s="172"/>
      <c r="T279" s="172"/>
      <c r="U279" s="172"/>
      <c r="V279" s="172"/>
      <c r="W279" s="172"/>
      <c r="X279" s="172"/>
      <c r="Y279" s="172"/>
      <c r="Z279" s="172"/>
    </row>
    <row r="280">
      <c r="A280" s="172"/>
      <c r="B280" s="172"/>
      <c r="C280" s="172"/>
      <c r="D280" s="172"/>
      <c r="E280" s="172"/>
      <c r="F280" s="172"/>
      <c r="G280" s="172"/>
      <c r="H280" s="172"/>
      <c r="I280" s="172"/>
      <c r="J280" s="172"/>
      <c r="K280" s="172"/>
      <c r="L280" s="172"/>
      <c r="M280" s="172"/>
      <c r="N280" s="172"/>
      <c r="O280" s="172"/>
      <c r="P280" s="172"/>
      <c r="Q280" s="172"/>
      <c r="R280" s="172"/>
      <c r="S280" s="172"/>
      <c r="T280" s="172"/>
      <c r="U280" s="172"/>
      <c r="V280" s="172"/>
      <c r="W280" s="172"/>
      <c r="X280" s="172"/>
      <c r="Y280" s="172"/>
      <c r="Z280" s="172"/>
    </row>
    <row r="281">
      <c r="A281" s="172"/>
      <c r="B281" s="172"/>
      <c r="C281" s="172"/>
      <c r="D281" s="172"/>
      <c r="E281" s="172"/>
      <c r="F281" s="172"/>
      <c r="G281" s="172"/>
      <c r="H281" s="172"/>
      <c r="I281" s="172"/>
      <c r="J281" s="172"/>
      <c r="K281" s="172"/>
      <c r="L281" s="172"/>
      <c r="M281" s="172"/>
      <c r="N281" s="172"/>
      <c r="O281" s="172"/>
      <c r="P281" s="172"/>
      <c r="Q281" s="172"/>
      <c r="R281" s="172"/>
      <c r="S281" s="172"/>
      <c r="T281" s="172"/>
      <c r="U281" s="172"/>
      <c r="V281" s="172"/>
      <c r="W281" s="172"/>
      <c r="X281" s="172"/>
      <c r="Y281" s="172"/>
      <c r="Z281" s="172"/>
    </row>
    <row r="282">
      <c r="A282" s="172"/>
      <c r="B282" s="172"/>
      <c r="C282" s="172"/>
      <c r="D282" s="172"/>
      <c r="E282" s="172"/>
      <c r="F282" s="172"/>
      <c r="G282" s="172"/>
      <c r="H282" s="172"/>
      <c r="I282" s="172"/>
      <c r="J282" s="172"/>
      <c r="K282" s="172"/>
      <c r="L282" s="172"/>
      <c r="M282" s="172"/>
      <c r="N282" s="172"/>
      <c r="O282" s="172"/>
      <c r="P282" s="172"/>
      <c r="Q282" s="172"/>
      <c r="R282" s="172"/>
      <c r="S282" s="172"/>
      <c r="T282" s="172"/>
      <c r="U282" s="172"/>
      <c r="V282" s="172"/>
      <c r="W282" s="172"/>
      <c r="X282" s="172"/>
      <c r="Y282" s="172"/>
      <c r="Z282" s="172"/>
    </row>
    <row r="283">
      <c r="A283" s="172"/>
      <c r="B283" s="172"/>
      <c r="C283" s="172"/>
      <c r="D283" s="172"/>
      <c r="E283" s="172"/>
      <c r="F283" s="172"/>
      <c r="G283" s="172"/>
      <c r="H283" s="172"/>
      <c r="I283" s="172"/>
      <c r="J283" s="172"/>
      <c r="K283" s="172"/>
      <c r="L283" s="172"/>
      <c r="M283" s="172"/>
      <c r="N283" s="172"/>
      <c r="O283" s="172"/>
      <c r="P283" s="172"/>
      <c r="Q283" s="172"/>
      <c r="R283" s="172"/>
      <c r="S283" s="172"/>
      <c r="T283" s="172"/>
      <c r="U283" s="172"/>
      <c r="V283" s="172"/>
      <c r="W283" s="172"/>
      <c r="X283" s="172"/>
      <c r="Y283" s="172"/>
      <c r="Z283" s="172"/>
    </row>
    <row r="284">
      <c r="A284" s="172"/>
      <c r="B284" s="172"/>
      <c r="C284" s="172"/>
      <c r="D284" s="172"/>
      <c r="E284" s="172"/>
      <c r="F284" s="172"/>
      <c r="G284" s="172"/>
      <c r="H284" s="172"/>
      <c r="I284" s="172"/>
      <c r="J284" s="172"/>
      <c r="K284" s="172"/>
      <c r="L284" s="172"/>
      <c r="M284" s="172"/>
      <c r="N284" s="172"/>
      <c r="O284" s="172"/>
      <c r="P284" s="172"/>
      <c r="Q284" s="172"/>
      <c r="R284" s="172"/>
      <c r="S284" s="172"/>
      <c r="T284" s="172"/>
      <c r="U284" s="172"/>
      <c r="V284" s="172"/>
      <c r="W284" s="172"/>
      <c r="X284" s="172"/>
      <c r="Y284" s="172"/>
      <c r="Z284" s="172"/>
    </row>
    <row r="285">
      <c r="A285" s="172"/>
      <c r="B285" s="172"/>
      <c r="C285" s="172"/>
      <c r="D285" s="172"/>
      <c r="E285" s="172"/>
      <c r="F285" s="172"/>
      <c r="G285" s="172"/>
      <c r="H285" s="172"/>
      <c r="I285" s="172"/>
      <c r="J285" s="172"/>
      <c r="K285" s="172"/>
      <c r="L285" s="172"/>
      <c r="M285" s="172"/>
      <c r="N285" s="172"/>
      <c r="O285" s="172"/>
      <c r="P285" s="172"/>
      <c r="Q285" s="172"/>
      <c r="R285" s="172"/>
      <c r="S285" s="172"/>
      <c r="T285" s="172"/>
      <c r="U285" s="172"/>
      <c r="V285" s="172"/>
      <c r="W285" s="172"/>
      <c r="X285" s="172"/>
      <c r="Y285" s="172"/>
      <c r="Z285" s="172"/>
    </row>
    <row r="286">
      <c r="A286" s="172"/>
      <c r="B286" s="172"/>
      <c r="C286" s="172"/>
      <c r="D286" s="172"/>
      <c r="E286" s="172"/>
      <c r="F286" s="172"/>
      <c r="G286" s="172"/>
      <c r="H286" s="172"/>
      <c r="I286" s="172"/>
      <c r="J286" s="172"/>
      <c r="K286" s="172"/>
      <c r="L286" s="172"/>
      <c r="M286" s="172"/>
      <c r="N286" s="172"/>
      <c r="O286" s="172"/>
      <c r="P286" s="172"/>
      <c r="Q286" s="172"/>
      <c r="R286" s="172"/>
      <c r="S286" s="172"/>
      <c r="T286" s="172"/>
      <c r="U286" s="172"/>
      <c r="V286" s="172"/>
      <c r="W286" s="172"/>
      <c r="X286" s="172"/>
      <c r="Y286" s="172"/>
      <c r="Z286" s="172"/>
    </row>
    <row r="287">
      <c r="A287" s="172"/>
      <c r="B287" s="172"/>
      <c r="C287" s="172"/>
      <c r="D287" s="172"/>
      <c r="E287" s="172"/>
      <c r="F287" s="172"/>
      <c r="G287" s="172"/>
      <c r="H287" s="172"/>
      <c r="I287" s="172"/>
      <c r="J287" s="172"/>
      <c r="K287" s="172"/>
      <c r="L287" s="172"/>
      <c r="M287" s="172"/>
      <c r="N287" s="172"/>
      <c r="O287" s="172"/>
      <c r="P287" s="172"/>
      <c r="Q287" s="172"/>
      <c r="R287" s="172"/>
      <c r="S287" s="172"/>
      <c r="T287" s="172"/>
      <c r="U287" s="172"/>
      <c r="V287" s="172"/>
      <c r="W287" s="172"/>
      <c r="X287" s="172"/>
      <c r="Y287" s="172"/>
      <c r="Z287" s="172"/>
    </row>
    <row r="288">
      <c r="A288" s="172"/>
      <c r="B288" s="172"/>
      <c r="C288" s="172"/>
      <c r="D288" s="172"/>
      <c r="E288" s="172"/>
      <c r="F288" s="172"/>
      <c r="G288" s="172"/>
      <c r="H288" s="172"/>
      <c r="I288" s="172"/>
      <c r="J288" s="172"/>
      <c r="K288" s="172"/>
      <c r="L288" s="172"/>
      <c r="M288" s="172"/>
      <c r="N288" s="172"/>
      <c r="O288" s="172"/>
      <c r="P288" s="172"/>
      <c r="Q288" s="172"/>
      <c r="R288" s="172"/>
      <c r="S288" s="172"/>
      <c r="T288" s="172"/>
      <c r="U288" s="172"/>
      <c r="V288" s="172"/>
      <c r="W288" s="172"/>
      <c r="X288" s="172"/>
      <c r="Y288" s="172"/>
      <c r="Z288" s="172"/>
    </row>
    <row r="289">
      <c r="A289" s="172"/>
      <c r="B289" s="172"/>
      <c r="C289" s="172"/>
      <c r="D289" s="172"/>
      <c r="E289" s="172"/>
      <c r="F289" s="172"/>
      <c r="G289" s="172"/>
      <c r="H289" s="172"/>
      <c r="I289" s="172"/>
      <c r="J289" s="172"/>
      <c r="K289" s="172"/>
      <c r="L289" s="172"/>
      <c r="M289" s="172"/>
      <c r="N289" s="172"/>
      <c r="O289" s="172"/>
      <c r="P289" s="172"/>
      <c r="Q289" s="172"/>
      <c r="R289" s="172"/>
      <c r="S289" s="172"/>
      <c r="T289" s="172"/>
      <c r="U289" s="172"/>
      <c r="V289" s="172"/>
      <c r="W289" s="172"/>
      <c r="X289" s="172"/>
      <c r="Y289" s="172"/>
      <c r="Z289" s="172"/>
    </row>
    <row r="290">
      <c r="A290" s="172"/>
      <c r="B290" s="172"/>
      <c r="C290" s="172"/>
      <c r="D290" s="172"/>
      <c r="E290" s="172"/>
      <c r="F290" s="172"/>
      <c r="G290" s="172"/>
      <c r="H290" s="172"/>
      <c r="I290" s="172"/>
      <c r="J290" s="172"/>
      <c r="K290" s="172"/>
      <c r="L290" s="172"/>
      <c r="M290" s="172"/>
      <c r="N290" s="172"/>
      <c r="O290" s="172"/>
      <c r="P290" s="172"/>
      <c r="Q290" s="172"/>
      <c r="R290" s="172"/>
      <c r="S290" s="172"/>
      <c r="T290" s="172"/>
      <c r="U290" s="172"/>
      <c r="V290" s="172"/>
      <c r="W290" s="172"/>
      <c r="X290" s="172"/>
      <c r="Y290" s="172"/>
      <c r="Z290" s="172"/>
    </row>
    <row r="291">
      <c r="A291" s="172"/>
      <c r="B291" s="172"/>
      <c r="C291" s="172"/>
      <c r="D291" s="172"/>
      <c r="E291" s="172"/>
      <c r="F291" s="172"/>
      <c r="G291" s="172"/>
      <c r="H291" s="172"/>
      <c r="I291" s="172"/>
      <c r="J291" s="172"/>
      <c r="K291" s="172"/>
      <c r="L291" s="172"/>
      <c r="M291" s="172"/>
      <c r="N291" s="172"/>
      <c r="O291" s="172"/>
      <c r="P291" s="172"/>
      <c r="Q291" s="172"/>
      <c r="R291" s="172"/>
      <c r="S291" s="172"/>
      <c r="T291" s="172"/>
      <c r="U291" s="172"/>
      <c r="V291" s="172"/>
      <c r="W291" s="172"/>
      <c r="X291" s="172"/>
      <c r="Y291" s="172"/>
      <c r="Z291" s="172"/>
    </row>
    <row r="292">
      <c r="A292" s="172"/>
      <c r="B292" s="172"/>
      <c r="C292" s="172"/>
      <c r="D292" s="172"/>
      <c r="E292" s="172"/>
      <c r="F292" s="172"/>
      <c r="G292" s="172"/>
      <c r="H292" s="172"/>
      <c r="I292" s="172"/>
      <c r="J292" s="172"/>
      <c r="K292" s="172"/>
      <c r="L292" s="172"/>
      <c r="M292" s="172"/>
      <c r="N292" s="172"/>
      <c r="O292" s="172"/>
      <c r="P292" s="172"/>
      <c r="Q292" s="172"/>
      <c r="R292" s="172"/>
      <c r="S292" s="172"/>
      <c r="T292" s="172"/>
      <c r="U292" s="172"/>
      <c r="V292" s="172"/>
      <c r="W292" s="172"/>
      <c r="X292" s="172"/>
      <c r="Y292" s="172"/>
      <c r="Z292" s="172"/>
    </row>
    <row r="293">
      <c r="A293" s="172"/>
      <c r="B293" s="172"/>
      <c r="C293" s="172"/>
      <c r="D293" s="172"/>
      <c r="E293" s="172"/>
      <c r="F293" s="172"/>
      <c r="G293" s="172"/>
      <c r="H293" s="172"/>
      <c r="I293" s="172"/>
      <c r="J293" s="172"/>
      <c r="K293" s="172"/>
      <c r="L293" s="172"/>
      <c r="M293" s="172"/>
      <c r="N293" s="172"/>
      <c r="O293" s="172"/>
      <c r="P293" s="172"/>
      <c r="Q293" s="172"/>
      <c r="R293" s="172"/>
      <c r="S293" s="172"/>
      <c r="T293" s="172"/>
      <c r="U293" s="172"/>
      <c r="V293" s="172"/>
      <c r="W293" s="172"/>
      <c r="X293" s="172"/>
      <c r="Y293" s="172"/>
      <c r="Z293" s="172"/>
    </row>
    <row r="294">
      <c r="A294" s="172"/>
      <c r="B294" s="172"/>
      <c r="C294" s="172"/>
      <c r="D294" s="172"/>
      <c r="E294" s="172"/>
      <c r="F294" s="172"/>
      <c r="G294" s="172"/>
      <c r="H294" s="172"/>
      <c r="I294" s="172"/>
      <c r="J294" s="172"/>
      <c r="K294" s="172"/>
      <c r="L294" s="172"/>
      <c r="M294" s="172"/>
      <c r="N294" s="172"/>
      <c r="O294" s="172"/>
      <c r="P294" s="172"/>
      <c r="Q294" s="172"/>
      <c r="R294" s="172"/>
      <c r="S294" s="172"/>
      <c r="T294" s="172"/>
      <c r="U294" s="172"/>
      <c r="V294" s="172"/>
      <c r="W294" s="172"/>
      <c r="X294" s="172"/>
      <c r="Y294" s="172"/>
      <c r="Z294" s="172"/>
    </row>
    <row r="295">
      <c r="A295" s="172"/>
      <c r="B295" s="172"/>
      <c r="C295" s="172"/>
      <c r="D295" s="172"/>
      <c r="E295" s="172"/>
      <c r="F295" s="172"/>
      <c r="G295" s="172"/>
      <c r="H295" s="172"/>
      <c r="I295" s="172"/>
      <c r="J295" s="172"/>
      <c r="K295" s="172"/>
      <c r="L295" s="172"/>
      <c r="M295" s="172"/>
      <c r="N295" s="172"/>
      <c r="O295" s="172"/>
      <c r="P295" s="172"/>
      <c r="Q295" s="172"/>
      <c r="R295" s="172"/>
      <c r="S295" s="172"/>
      <c r="T295" s="172"/>
      <c r="U295" s="172"/>
      <c r="V295" s="172"/>
      <c r="W295" s="172"/>
      <c r="X295" s="172"/>
      <c r="Y295" s="172"/>
      <c r="Z295" s="172"/>
    </row>
    <row r="296">
      <c r="A296" s="172"/>
      <c r="B296" s="172"/>
      <c r="C296" s="172"/>
      <c r="D296" s="172"/>
      <c r="E296" s="172"/>
      <c r="F296" s="172"/>
      <c r="G296" s="172"/>
      <c r="H296" s="172"/>
      <c r="I296" s="172"/>
      <c r="J296" s="172"/>
      <c r="K296" s="172"/>
      <c r="L296" s="172"/>
      <c r="M296" s="172"/>
      <c r="N296" s="172"/>
      <c r="O296" s="172"/>
      <c r="P296" s="172"/>
      <c r="Q296" s="172"/>
      <c r="R296" s="172"/>
      <c r="S296" s="172"/>
      <c r="T296" s="172"/>
      <c r="U296" s="172"/>
      <c r="V296" s="172"/>
      <c r="W296" s="172"/>
      <c r="X296" s="172"/>
      <c r="Y296" s="172"/>
      <c r="Z296" s="172"/>
    </row>
    <row r="297">
      <c r="A297" s="172"/>
      <c r="B297" s="172"/>
      <c r="C297" s="172"/>
      <c r="D297" s="172"/>
      <c r="E297" s="172"/>
      <c r="F297" s="172"/>
      <c r="G297" s="172"/>
      <c r="H297" s="172"/>
      <c r="I297" s="172"/>
      <c r="J297" s="172"/>
      <c r="K297" s="172"/>
      <c r="L297" s="172"/>
      <c r="M297" s="172"/>
      <c r="N297" s="172"/>
      <c r="O297" s="172"/>
      <c r="P297" s="172"/>
      <c r="Q297" s="172"/>
      <c r="R297" s="172"/>
      <c r="S297" s="172"/>
      <c r="T297" s="172"/>
      <c r="U297" s="172"/>
      <c r="V297" s="172"/>
      <c r="W297" s="172"/>
      <c r="X297" s="172"/>
      <c r="Y297" s="172"/>
      <c r="Z297" s="172"/>
    </row>
    <row r="298">
      <c r="A298" s="172"/>
      <c r="B298" s="172"/>
      <c r="C298" s="172"/>
      <c r="D298" s="172"/>
      <c r="E298" s="172"/>
      <c r="F298" s="172"/>
      <c r="G298" s="172"/>
      <c r="H298" s="172"/>
      <c r="I298" s="172"/>
      <c r="J298" s="172"/>
      <c r="K298" s="172"/>
      <c r="L298" s="172"/>
      <c r="M298" s="172"/>
      <c r="N298" s="172"/>
      <c r="O298" s="172"/>
      <c r="P298" s="172"/>
      <c r="Q298" s="172"/>
      <c r="R298" s="172"/>
      <c r="S298" s="172"/>
      <c r="T298" s="172"/>
      <c r="U298" s="172"/>
      <c r="V298" s="172"/>
      <c r="W298" s="172"/>
      <c r="X298" s="172"/>
      <c r="Y298" s="172"/>
      <c r="Z298" s="172"/>
    </row>
    <row r="299">
      <c r="A299" s="172"/>
      <c r="B299" s="172"/>
      <c r="C299" s="172"/>
      <c r="D299" s="172"/>
      <c r="E299" s="172"/>
      <c r="F299" s="172"/>
      <c r="G299" s="172"/>
      <c r="H299" s="172"/>
      <c r="I299" s="172"/>
      <c r="J299" s="172"/>
      <c r="K299" s="172"/>
      <c r="L299" s="172"/>
      <c r="M299" s="172"/>
      <c r="N299" s="172"/>
      <c r="O299" s="172"/>
      <c r="P299" s="172"/>
      <c r="Q299" s="172"/>
      <c r="R299" s="172"/>
      <c r="S299" s="172"/>
      <c r="T299" s="172"/>
      <c r="U299" s="172"/>
      <c r="V299" s="172"/>
      <c r="W299" s="172"/>
      <c r="X299" s="172"/>
      <c r="Y299" s="172"/>
      <c r="Z299" s="172"/>
    </row>
    <row r="300">
      <c r="A300" s="172"/>
      <c r="B300" s="172"/>
      <c r="C300" s="172"/>
      <c r="D300" s="172"/>
      <c r="E300" s="172"/>
      <c r="F300" s="172"/>
      <c r="G300" s="172"/>
      <c r="H300" s="172"/>
      <c r="I300" s="172"/>
      <c r="J300" s="172"/>
      <c r="K300" s="172"/>
      <c r="L300" s="172"/>
      <c r="M300" s="172"/>
      <c r="N300" s="172"/>
      <c r="O300" s="172"/>
      <c r="P300" s="172"/>
      <c r="Q300" s="172"/>
      <c r="R300" s="172"/>
      <c r="S300" s="172"/>
      <c r="T300" s="172"/>
      <c r="U300" s="172"/>
      <c r="V300" s="172"/>
      <c r="W300" s="172"/>
      <c r="X300" s="172"/>
      <c r="Y300" s="172"/>
      <c r="Z300" s="172"/>
    </row>
    <row r="301">
      <c r="A301" s="172"/>
      <c r="B301" s="172"/>
      <c r="C301" s="172"/>
      <c r="D301" s="172"/>
      <c r="E301" s="172"/>
      <c r="F301" s="172"/>
      <c r="G301" s="172"/>
      <c r="H301" s="172"/>
      <c r="I301" s="172"/>
      <c r="J301" s="172"/>
      <c r="K301" s="172"/>
      <c r="L301" s="172"/>
      <c r="M301" s="172"/>
      <c r="N301" s="172"/>
      <c r="O301" s="172"/>
      <c r="P301" s="172"/>
      <c r="Q301" s="172"/>
      <c r="R301" s="172"/>
      <c r="S301" s="172"/>
      <c r="T301" s="172"/>
      <c r="U301" s="172"/>
      <c r="V301" s="172"/>
      <c r="W301" s="172"/>
      <c r="X301" s="172"/>
      <c r="Y301" s="172"/>
      <c r="Z301" s="172"/>
    </row>
    <row r="302">
      <c r="A302" s="172"/>
      <c r="B302" s="172"/>
      <c r="C302" s="172"/>
      <c r="D302" s="172"/>
      <c r="E302" s="172"/>
      <c r="F302" s="172"/>
      <c r="G302" s="172"/>
      <c r="H302" s="172"/>
      <c r="I302" s="172"/>
      <c r="J302" s="172"/>
      <c r="K302" s="172"/>
      <c r="L302" s="172"/>
      <c r="M302" s="172"/>
      <c r="N302" s="172"/>
      <c r="O302" s="172"/>
      <c r="P302" s="172"/>
      <c r="Q302" s="172"/>
      <c r="R302" s="172"/>
      <c r="S302" s="172"/>
      <c r="T302" s="172"/>
      <c r="U302" s="172"/>
      <c r="V302" s="172"/>
      <c r="W302" s="172"/>
      <c r="X302" s="172"/>
      <c r="Y302" s="172"/>
      <c r="Z302" s="172"/>
    </row>
    <row r="303">
      <c r="A303" s="172"/>
      <c r="B303" s="172"/>
      <c r="C303" s="172"/>
      <c r="D303" s="172"/>
      <c r="E303" s="172"/>
      <c r="F303" s="172"/>
      <c r="G303" s="172"/>
      <c r="H303" s="172"/>
      <c r="I303" s="172"/>
      <c r="J303" s="172"/>
      <c r="K303" s="172"/>
      <c r="L303" s="172"/>
      <c r="M303" s="172"/>
      <c r="N303" s="172"/>
      <c r="O303" s="172"/>
      <c r="P303" s="172"/>
      <c r="Q303" s="172"/>
      <c r="R303" s="172"/>
      <c r="S303" s="172"/>
      <c r="T303" s="172"/>
      <c r="U303" s="172"/>
      <c r="V303" s="172"/>
      <c r="W303" s="172"/>
      <c r="X303" s="172"/>
      <c r="Y303" s="172"/>
      <c r="Z303" s="172"/>
    </row>
    <row r="304">
      <c r="A304" s="172"/>
      <c r="B304" s="172"/>
      <c r="C304" s="172"/>
      <c r="D304" s="172"/>
      <c r="E304" s="172"/>
      <c r="F304" s="172"/>
      <c r="G304" s="172"/>
      <c r="H304" s="172"/>
      <c r="I304" s="172"/>
      <c r="J304" s="172"/>
      <c r="K304" s="172"/>
      <c r="L304" s="172"/>
      <c r="M304" s="172"/>
      <c r="N304" s="172"/>
      <c r="O304" s="172"/>
      <c r="P304" s="172"/>
      <c r="Q304" s="172"/>
      <c r="R304" s="172"/>
      <c r="S304" s="172"/>
      <c r="T304" s="172"/>
      <c r="U304" s="172"/>
      <c r="V304" s="172"/>
      <c r="W304" s="172"/>
      <c r="X304" s="172"/>
      <c r="Y304" s="172"/>
      <c r="Z304" s="172"/>
    </row>
    <row r="305">
      <c r="A305" s="172"/>
      <c r="B305" s="172"/>
      <c r="C305" s="172"/>
      <c r="D305" s="172"/>
      <c r="E305" s="172"/>
      <c r="F305" s="172"/>
      <c r="G305" s="172"/>
      <c r="H305" s="172"/>
      <c r="I305" s="172"/>
      <c r="J305" s="172"/>
      <c r="K305" s="172"/>
      <c r="L305" s="172"/>
      <c r="M305" s="172"/>
      <c r="N305" s="172"/>
      <c r="O305" s="172"/>
      <c r="P305" s="172"/>
      <c r="Q305" s="172"/>
      <c r="R305" s="172"/>
      <c r="S305" s="172"/>
      <c r="T305" s="172"/>
      <c r="U305" s="172"/>
      <c r="V305" s="172"/>
      <c r="W305" s="172"/>
      <c r="X305" s="172"/>
      <c r="Y305" s="172"/>
      <c r="Z305" s="172"/>
    </row>
    <row r="306">
      <c r="A306" s="172"/>
      <c r="B306" s="172"/>
      <c r="C306" s="172"/>
      <c r="D306" s="172"/>
      <c r="E306" s="172"/>
      <c r="F306" s="172"/>
      <c r="G306" s="172"/>
      <c r="H306" s="172"/>
      <c r="I306" s="172"/>
      <c r="J306" s="172"/>
      <c r="K306" s="172"/>
      <c r="L306" s="172"/>
      <c r="M306" s="172"/>
      <c r="N306" s="172"/>
      <c r="O306" s="172"/>
      <c r="P306" s="172"/>
      <c r="Q306" s="172"/>
      <c r="R306" s="172"/>
      <c r="S306" s="172"/>
      <c r="T306" s="172"/>
      <c r="U306" s="172"/>
      <c r="V306" s="172"/>
      <c r="W306" s="172"/>
      <c r="X306" s="172"/>
      <c r="Y306" s="172"/>
      <c r="Z306" s="172"/>
    </row>
    <row r="307">
      <c r="A307" s="172"/>
      <c r="B307" s="172"/>
      <c r="C307" s="172"/>
      <c r="D307" s="172"/>
      <c r="E307" s="172"/>
      <c r="F307" s="172"/>
      <c r="G307" s="172"/>
      <c r="H307" s="172"/>
      <c r="I307" s="172"/>
      <c r="J307" s="172"/>
      <c r="K307" s="172"/>
      <c r="L307" s="172"/>
      <c r="M307" s="172"/>
      <c r="N307" s="172"/>
      <c r="O307" s="172"/>
      <c r="P307" s="172"/>
      <c r="Q307" s="172"/>
      <c r="R307" s="172"/>
      <c r="S307" s="172"/>
      <c r="T307" s="172"/>
      <c r="U307" s="172"/>
      <c r="V307" s="172"/>
      <c r="W307" s="172"/>
      <c r="X307" s="172"/>
      <c r="Y307" s="172"/>
      <c r="Z307" s="172"/>
    </row>
    <row r="308">
      <c r="A308" s="172"/>
      <c r="B308" s="172"/>
      <c r="C308" s="172"/>
      <c r="D308" s="172"/>
      <c r="E308" s="172"/>
      <c r="F308" s="172"/>
      <c r="G308" s="172"/>
      <c r="H308" s="172"/>
      <c r="I308" s="172"/>
      <c r="J308" s="172"/>
      <c r="K308" s="172"/>
      <c r="L308" s="172"/>
      <c r="M308" s="172"/>
      <c r="N308" s="172"/>
      <c r="O308" s="172"/>
      <c r="P308" s="172"/>
      <c r="Q308" s="172"/>
      <c r="R308" s="172"/>
      <c r="S308" s="172"/>
      <c r="T308" s="172"/>
      <c r="U308" s="172"/>
      <c r="V308" s="172"/>
      <c r="W308" s="172"/>
      <c r="X308" s="172"/>
      <c r="Y308" s="172"/>
      <c r="Z308" s="172"/>
    </row>
    <row r="309">
      <c r="A309" s="172"/>
      <c r="B309" s="172"/>
      <c r="C309" s="172"/>
      <c r="D309" s="172"/>
      <c r="E309" s="172"/>
      <c r="F309" s="172"/>
      <c r="G309" s="172"/>
      <c r="H309" s="172"/>
      <c r="I309" s="172"/>
      <c r="J309" s="172"/>
      <c r="K309" s="172"/>
      <c r="L309" s="172"/>
      <c r="M309" s="172"/>
      <c r="N309" s="172"/>
      <c r="O309" s="172"/>
      <c r="P309" s="172"/>
      <c r="Q309" s="172"/>
      <c r="R309" s="172"/>
      <c r="S309" s="172"/>
      <c r="T309" s="172"/>
      <c r="U309" s="172"/>
      <c r="V309" s="172"/>
      <c r="W309" s="172"/>
      <c r="X309" s="172"/>
      <c r="Y309" s="172"/>
      <c r="Z309" s="172"/>
    </row>
    <row r="310">
      <c r="A310" s="172"/>
      <c r="B310" s="172"/>
      <c r="C310" s="172"/>
      <c r="D310" s="172"/>
      <c r="E310" s="172"/>
      <c r="F310" s="172"/>
      <c r="G310" s="172"/>
      <c r="H310" s="172"/>
      <c r="I310" s="172"/>
      <c r="J310" s="172"/>
      <c r="K310" s="172"/>
      <c r="L310" s="172"/>
      <c r="M310" s="172"/>
      <c r="N310" s="172"/>
      <c r="O310" s="172"/>
      <c r="P310" s="172"/>
      <c r="Q310" s="172"/>
      <c r="R310" s="172"/>
      <c r="S310" s="172"/>
      <c r="T310" s="172"/>
      <c r="U310" s="172"/>
      <c r="V310" s="172"/>
      <c r="W310" s="172"/>
      <c r="X310" s="172"/>
      <c r="Y310" s="172"/>
      <c r="Z310" s="172"/>
    </row>
    <row r="311">
      <c r="A311" s="172"/>
      <c r="B311" s="172"/>
      <c r="C311" s="172"/>
      <c r="D311" s="172"/>
      <c r="E311" s="172"/>
      <c r="F311" s="172"/>
      <c r="G311" s="172"/>
      <c r="H311" s="172"/>
      <c r="I311" s="172"/>
      <c r="J311" s="172"/>
      <c r="K311" s="172"/>
      <c r="L311" s="172"/>
      <c r="M311" s="172"/>
      <c r="N311" s="172"/>
      <c r="O311" s="172"/>
      <c r="P311" s="172"/>
      <c r="Q311" s="172"/>
      <c r="R311" s="172"/>
      <c r="S311" s="172"/>
      <c r="T311" s="172"/>
      <c r="U311" s="172"/>
      <c r="V311" s="172"/>
      <c r="W311" s="172"/>
      <c r="X311" s="172"/>
      <c r="Y311" s="172"/>
      <c r="Z311" s="172"/>
    </row>
    <row r="312">
      <c r="A312" s="172"/>
      <c r="B312" s="172"/>
      <c r="C312" s="172"/>
      <c r="D312" s="172"/>
      <c r="E312" s="172"/>
      <c r="F312" s="172"/>
      <c r="G312" s="172"/>
      <c r="H312" s="172"/>
      <c r="I312" s="172"/>
      <c r="J312" s="172"/>
      <c r="K312" s="172"/>
      <c r="L312" s="172"/>
      <c r="M312" s="172"/>
      <c r="N312" s="172"/>
      <c r="O312" s="172"/>
      <c r="P312" s="172"/>
      <c r="Q312" s="172"/>
      <c r="R312" s="172"/>
      <c r="S312" s="172"/>
      <c r="T312" s="172"/>
      <c r="U312" s="172"/>
      <c r="V312" s="172"/>
      <c r="W312" s="172"/>
      <c r="X312" s="172"/>
      <c r="Y312" s="172"/>
      <c r="Z312" s="172"/>
    </row>
    <row r="313">
      <c r="A313" s="172"/>
      <c r="B313" s="172"/>
      <c r="C313" s="172"/>
      <c r="D313" s="172"/>
      <c r="E313" s="172"/>
      <c r="F313" s="172"/>
      <c r="G313" s="172"/>
      <c r="H313" s="172"/>
      <c r="I313" s="172"/>
      <c r="J313" s="172"/>
      <c r="K313" s="172"/>
      <c r="L313" s="172"/>
      <c r="M313" s="172"/>
      <c r="N313" s="172"/>
      <c r="O313" s="172"/>
      <c r="P313" s="172"/>
      <c r="Q313" s="172"/>
      <c r="R313" s="172"/>
      <c r="S313" s="172"/>
      <c r="T313" s="172"/>
      <c r="U313" s="172"/>
      <c r="V313" s="172"/>
      <c r="W313" s="172"/>
      <c r="X313" s="172"/>
      <c r="Y313" s="172"/>
      <c r="Z313" s="172"/>
    </row>
    <row r="314">
      <c r="A314" s="172"/>
      <c r="B314" s="172"/>
      <c r="C314" s="172"/>
      <c r="D314" s="172"/>
      <c r="E314" s="172"/>
      <c r="F314" s="172"/>
      <c r="G314" s="172"/>
      <c r="H314" s="172"/>
      <c r="I314" s="172"/>
      <c r="J314" s="172"/>
      <c r="K314" s="172"/>
      <c r="L314" s="172"/>
      <c r="M314" s="172"/>
      <c r="N314" s="172"/>
      <c r="O314" s="172"/>
      <c r="P314" s="172"/>
      <c r="Q314" s="172"/>
      <c r="R314" s="172"/>
      <c r="S314" s="172"/>
      <c r="T314" s="172"/>
      <c r="U314" s="172"/>
      <c r="V314" s="172"/>
      <c r="W314" s="172"/>
      <c r="X314" s="172"/>
      <c r="Y314" s="172"/>
      <c r="Z314" s="172"/>
    </row>
    <row r="315">
      <c r="A315" s="172"/>
      <c r="B315" s="172"/>
      <c r="C315" s="172"/>
      <c r="D315" s="172"/>
      <c r="E315" s="172"/>
      <c r="F315" s="172"/>
      <c r="G315" s="172"/>
      <c r="H315" s="172"/>
      <c r="I315" s="172"/>
      <c r="J315" s="172"/>
      <c r="K315" s="172"/>
      <c r="L315" s="172"/>
      <c r="M315" s="172"/>
      <c r="N315" s="172"/>
      <c r="O315" s="172"/>
      <c r="P315" s="172"/>
      <c r="Q315" s="172"/>
      <c r="R315" s="172"/>
      <c r="S315" s="172"/>
      <c r="T315" s="172"/>
      <c r="U315" s="172"/>
      <c r="V315" s="172"/>
      <c r="W315" s="172"/>
      <c r="X315" s="172"/>
      <c r="Y315" s="172"/>
      <c r="Z315" s="172"/>
    </row>
    <row r="316">
      <c r="A316" s="172"/>
      <c r="B316" s="172"/>
      <c r="C316" s="172"/>
      <c r="D316" s="172"/>
      <c r="E316" s="172"/>
      <c r="F316" s="172"/>
      <c r="G316" s="172"/>
      <c r="H316" s="172"/>
      <c r="I316" s="172"/>
      <c r="J316" s="172"/>
      <c r="K316" s="172"/>
      <c r="L316" s="172"/>
      <c r="M316" s="172"/>
      <c r="N316" s="172"/>
      <c r="O316" s="172"/>
      <c r="P316" s="172"/>
      <c r="Q316" s="172"/>
      <c r="R316" s="172"/>
      <c r="S316" s="172"/>
      <c r="T316" s="172"/>
      <c r="U316" s="172"/>
      <c r="V316" s="172"/>
      <c r="W316" s="172"/>
      <c r="X316" s="172"/>
      <c r="Y316" s="172"/>
      <c r="Z316" s="172"/>
    </row>
    <row r="317">
      <c r="A317" s="172"/>
      <c r="B317" s="172"/>
      <c r="C317" s="172"/>
      <c r="D317" s="172"/>
      <c r="E317" s="172"/>
      <c r="F317" s="172"/>
      <c r="G317" s="172"/>
      <c r="H317" s="172"/>
      <c r="I317" s="172"/>
      <c r="J317" s="172"/>
      <c r="K317" s="172"/>
      <c r="L317" s="172"/>
      <c r="M317" s="172"/>
      <c r="N317" s="172"/>
      <c r="O317" s="172"/>
      <c r="P317" s="172"/>
      <c r="Q317" s="172"/>
      <c r="R317" s="172"/>
      <c r="S317" s="172"/>
      <c r="T317" s="172"/>
      <c r="U317" s="172"/>
      <c r="V317" s="172"/>
      <c r="W317" s="172"/>
      <c r="X317" s="172"/>
      <c r="Y317" s="172"/>
      <c r="Z317" s="172"/>
    </row>
    <row r="318">
      <c r="A318" s="172"/>
      <c r="B318" s="172"/>
      <c r="C318" s="172"/>
      <c r="D318" s="172"/>
      <c r="E318" s="172"/>
      <c r="F318" s="172"/>
      <c r="G318" s="172"/>
      <c r="H318" s="172"/>
      <c r="I318" s="172"/>
      <c r="J318" s="172"/>
      <c r="K318" s="172"/>
      <c r="L318" s="172"/>
      <c r="M318" s="172"/>
      <c r="N318" s="172"/>
      <c r="O318" s="172"/>
      <c r="P318" s="172"/>
      <c r="Q318" s="172"/>
      <c r="R318" s="172"/>
      <c r="S318" s="172"/>
      <c r="T318" s="172"/>
      <c r="U318" s="172"/>
      <c r="V318" s="172"/>
      <c r="W318" s="172"/>
      <c r="X318" s="172"/>
      <c r="Y318" s="172"/>
      <c r="Z318" s="172"/>
    </row>
    <row r="319">
      <c r="A319" s="172"/>
      <c r="B319" s="172"/>
      <c r="C319" s="172"/>
      <c r="D319" s="172"/>
      <c r="E319" s="172"/>
      <c r="F319" s="172"/>
      <c r="G319" s="172"/>
      <c r="H319" s="172"/>
      <c r="I319" s="172"/>
      <c r="J319" s="172"/>
      <c r="K319" s="172"/>
      <c r="L319" s="172"/>
      <c r="M319" s="172"/>
      <c r="N319" s="172"/>
      <c r="O319" s="172"/>
      <c r="P319" s="172"/>
      <c r="Q319" s="172"/>
      <c r="R319" s="172"/>
      <c r="S319" s="172"/>
      <c r="T319" s="172"/>
      <c r="U319" s="172"/>
      <c r="V319" s="172"/>
      <c r="W319" s="172"/>
      <c r="X319" s="172"/>
      <c r="Y319" s="172"/>
      <c r="Z319" s="172"/>
    </row>
    <row r="320">
      <c r="A320" s="172"/>
      <c r="B320" s="172"/>
      <c r="C320" s="172"/>
      <c r="D320" s="172"/>
      <c r="E320" s="172"/>
      <c r="F320" s="172"/>
      <c r="G320" s="172"/>
      <c r="H320" s="172"/>
      <c r="I320" s="172"/>
      <c r="J320" s="172"/>
      <c r="K320" s="172"/>
      <c r="L320" s="172"/>
      <c r="M320" s="172"/>
      <c r="N320" s="172"/>
      <c r="O320" s="172"/>
      <c r="P320" s="172"/>
      <c r="Q320" s="172"/>
      <c r="R320" s="172"/>
      <c r="S320" s="172"/>
      <c r="T320" s="172"/>
      <c r="U320" s="172"/>
      <c r="V320" s="172"/>
      <c r="W320" s="172"/>
      <c r="X320" s="172"/>
      <c r="Y320" s="172"/>
      <c r="Z320" s="172"/>
    </row>
    <row r="321">
      <c r="A321" s="172"/>
      <c r="B321" s="172"/>
      <c r="C321" s="172"/>
      <c r="D321" s="172"/>
      <c r="E321" s="172"/>
      <c r="F321" s="172"/>
      <c r="G321" s="172"/>
      <c r="H321" s="172"/>
      <c r="I321" s="172"/>
      <c r="J321" s="172"/>
      <c r="K321" s="172"/>
      <c r="L321" s="172"/>
      <c r="M321" s="172"/>
      <c r="N321" s="172"/>
      <c r="O321" s="172"/>
      <c r="P321" s="172"/>
      <c r="Q321" s="172"/>
      <c r="R321" s="172"/>
      <c r="S321" s="172"/>
      <c r="T321" s="172"/>
      <c r="U321" s="172"/>
      <c r="V321" s="172"/>
      <c r="W321" s="172"/>
      <c r="X321" s="172"/>
      <c r="Y321" s="172"/>
      <c r="Z321" s="172"/>
    </row>
    <row r="322">
      <c r="A322" s="172"/>
      <c r="B322" s="172"/>
      <c r="C322" s="172"/>
      <c r="D322" s="172"/>
      <c r="E322" s="172"/>
      <c r="F322" s="172"/>
      <c r="G322" s="172"/>
      <c r="H322" s="172"/>
      <c r="I322" s="172"/>
      <c r="J322" s="172"/>
      <c r="K322" s="172"/>
      <c r="L322" s="172"/>
      <c r="M322" s="172"/>
      <c r="N322" s="172"/>
      <c r="O322" s="172"/>
      <c r="P322" s="172"/>
      <c r="Q322" s="172"/>
      <c r="R322" s="172"/>
      <c r="S322" s="172"/>
      <c r="T322" s="172"/>
      <c r="U322" s="172"/>
      <c r="V322" s="172"/>
      <c r="W322" s="172"/>
      <c r="X322" s="172"/>
      <c r="Y322" s="172"/>
      <c r="Z322" s="172"/>
    </row>
    <row r="323">
      <c r="A323" s="172"/>
      <c r="B323" s="172"/>
      <c r="C323" s="172"/>
      <c r="D323" s="172"/>
      <c r="E323" s="172"/>
      <c r="F323" s="172"/>
      <c r="G323" s="172"/>
      <c r="H323" s="172"/>
      <c r="I323" s="172"/>
      <c r="J323" s="172"/>
      <c r="K323" s="172"/>
      <c r="L323" s="172"/>
      <c r="M323" s="172"/>
      <c r="N323" s="172"/>
      <c r="O323" s="172"/>
      <c r="P323" s="172"/>
      <c r="Q323" s="172"/>
      <c r="R323" s="172"/>
      <c r="S323" s="172"/>
      <c r="T323" s="172"/>
      <c r="U323" s="172"/>
      <c r="V323" s="172"/>
      <c r="W323" s="172"/>
      <c r="X323" s="172"/>
      <c r="Y323" s="172"/>
      <c r="Z323" s="172"/>
    </row>
    <row r="324">
      <c r="A324" s="172"/>
      <c r="B324" s="172"/>
      <c r="C324" s="172"/>
      <c r="D324" s="172"/>
      <c r="E324" s="172"/>
      <c r="F324" s="172"/>
      <c r="G324" s="172"/>
      <c r="H324" s="172"/>
      <c r="I324" s="172"/>
      <c r="J324" s="172"/>
      <c r="K324" s="172"/>
      <c r="L324" s="172"/>
      <c r="M324" s="172"/>
      <c r="N324" s="172"/>
      <c r="O324" s="172"/>
      <c r="P324" s="172"/>
      <c r="Q324" s="172"/>
      <c r="R324" s="172"/>
      <c r="S324" s="172"/>
      <c r="T324" s="172"/>
      <c r="U324" s="172"/>
      <c r="V324" s="172"/>
      <c r="W324" s="172"/>
      <c r="X324" s="172"/>
      <c r="Y324" s="172"/>
      <c r="Z324" s="172"/>
    </row>
    <row r="325">
      <c r="A325" s="172"/>
      <c r="B325" s="172"/>
      <c r="C325" s="172"/>
      <c r="D325" s="172"/>
      <c r="E325" s="172"/>
      <c r="F325" s="172"/>
      <c r="G325" s="172"/>
      <c r="H325" s="172"/>
      <c r="I325" s="172"/>
      <c r="J325" s="172"/>
      <c r="K325" s="172"/>
      <c r="L325" s="172"/>
      <c r="M325" s="172"/>
      <c r="N325" s="172"/>
      <c r="O325" s="172"/>
      <c r="P325" s="172"/>
      <c r="Q325" s="172"/>
      <c r="R325" s="172"/>
      <c r="S325" s="172"/>
      <c r="T325" s="172"/>
      <c r="U325" s="172"/>
      <c r="V325" s="172"/>
      <c r="W325" s="172"/>
      <c r="X325" s="172"/>
      <c r="Y325" s="172"/>
      <c r="Z325" s="172"/>
    </row>
    <row r="326">
      <c r="A326" s="172"/>
      <c r="B326" s="172"/>
      <c r="C326" s="172"/>
      <c r="D326" s="172"/>
      <c r="E326" s="172"/>
      <c r="F326" s="172"/>
      <c r="G326" s="172"/>
      <c r="H326" s="172"/>
      <c r="I326" s="172"/>
      <c r="J326" s="172"/>
      <c r="K326" s="172"/>
      <c r="L326" s="172"/>
      <c r="M326" s="172"/>
      <c r="N326" s="172"/>
      <c r="O326" s="172"/>
      <c r="P326" s="172"/>
      <c r="Q326" s="172"/>
      <c r="R326" s="172"/>
      <c r="S326" s="172"/>
      <c r="T326" s="172"/>
      <c r="U326" s="172"/>
      <c r="V326" s="172"/>
      <c r="W326" s="172"/>
      <c r="X326" s="172"/>
      <c r="Y326" s="172"/>
      <c r="Z326" s="172"/>
    </row>
    <row r="327">
      <c r="A327" s="172"/>
      <c r="B327" s="172"/>
      <c r="C327" s="172"/>
      <c r="D327" s="172"/>
      <c r="E327" s="172"/>
      <c r="F327" s="172"/>
      <c r="G327" s="172"/>
      <c r="H327" s="172"/>
      <c r="I327" s="172"/>
      <c r="J327" s="172"/>
      <c r="K327" s="172"/>
      <c r="L327" s="172"/>
      <c r="M327" s="172"/>
      <c r="N327" s="172"/>
      <c r="O327" s="172"/>
      <c r="P327" s="172"/>
      <c r="Q327" s="172"/>
      <c r="R327" s="172"/>
      <c r="S327" s="172"/>
      <c r="T327" s="172"/>
      <c r="U327" s="172"/>
      <c r="V327" s="172"/>
      <c r="W327" s="172"/>
      <c r="X327" s="172"/>
      <c r="Y327" s="172"/>
      <c r="Z327" s="172"/>
    </row>
    <row r="328">
      <c r="A328" s="172"/>
      <c r="B328" s="172"/>
      <c r="C328" s="172"/>
      <c r="D328" s="172"/>
      <c r="E328" s="172"/>
      <c r="F328" s="172"/>
      <c r="G328" s="172"/>
      <c r="H328" s="172"/>
      <c r="I328" s="172"/>
      <c r="J328" s="172"/>
      <c r="K328" s="172"/>
      <c r="L328" s="172"/>
      <c r="M328" s="172"/>
      <c r="N328" s="172"/>
      <c r="O328" s="172"/>
      <c r="P328" s="172"/>
      <c r="Q328" s="172"/>
      <c r="R328" s="172"/>
      <c r="S328" s="172"/>
      <c r="T328" s="172"/>
      <c r="U328" s="172"/>
      <c r="V328" s="172"/>
      <c r="W328" s="172"/>
      <c r="X328" s="172"/>
      <c r="Y328" s="172"/>
      <c r="Z328" s="172"/>
    </row>
    <row r="329">
      <c r="A329" s="172"/>
      <c r="B329" s="172"/>
      <c r="C329" s="172"/>
      <c r="D329" s="172"/>
      <c r="E329" s="172"/>
      <c r="F329" s="172"/>
      <c r="G329" s="172"/>
      <c r="H329" s="172"/>
      <c r="I329" s="172"/>
      <c r="J329" s="172"/>
      <c r="K329" s="172"/>
      <c r="L329" s="172"/>
      <c r="M329" s="172"/>
      <c r="N329" s="172"/>
      <c r="O329" s="172"/>
      <c r="P329" s="172"/>
      <c r="Q329" s="172"/>
      <c r="R329" s="172"/>
      <c r="S329" s="172"/>
      <c r="T329" s="172"/>
      <c r="U329" s="172"/>
      <c r="V329" s="172"/>
      <c r="W329" s="172"/>
      <c r="X329" s="172"/>
      <c r="Y329" s="172"/>
      <c r="Z329" s="172"/>
    </row>
    <row r="330">
      <c r="A330" s="172"/>
      <c r="B330" s="172"/>
      <c r="C330" s="172"/>
      <c r="D330" s="172"/>
      <c r="E330" s="172"/>
      <c r="F330" s="172"/>
      <c r="G330" s="172"/>
      <c r="H330" s="172"/>
      <c r="I330" s="172"/>
      <c r="J330" s="172"/>
      <c r="K330" s="172"/>
      <c r="L330" s="172"/>
      <c r="M330" s="172"/>
      <c r="N330" s="172"/>
      <c r="O330" s="172"/>
      <c r="P330" s="172"/>
      <c r="Q330" s="172"/>
      <c r="R330" s="172"/>
      <c r="S330" s="172"/>
      <c r="T330" s="172"/>
      <c r="U330" s="172"/>
      <c r="V330" s="172"/>
      <c r="W330" s="172"/>
      <c r="X330" s="172"/>
      <c r="Y330" s="172"/>
      <c r="Z330" s="172"/>
    </row>
    <row r="331">
      <c r="A331" s="172"/>
      <c r="B331" s="172"/>
      <c r="C331" s="172"/>
      <c r="D331" s="172"/>
      <c r="E331" s="172"/>
      <c r="F331" s="172"/>
      <c r="G331" s="172"/>
      <c r="H331" s="172"/>
      <c r="I331" s="172"/>
      <c r="J331" s="172"/>
      <c r="K331" s="172"/>
      <c r="L331" s="172"/>
      <c r="M331" s="172"/>
      <c r="N331" s="172"/>
      <c r="O331" s="172"/>
      <c r="P331" s="172"/>
      <c r="Q331" s="172"/>
      <c r="R331" s="172"/>
      <c r="S331" s="172"/>
      <c r="T331" s="172"/>
      <c r="U331" s="172"/>
      <c r="V331" s="172"/>
      <c r="W331" s="172"/>
      <c r="X331" s="172"/>
      <c r="Y331" s="172"/>
      <c r="Z331" s="172"/>
    </row>
    <row r="332">
      <c r="A332" s="172"/>
      <c r="B332" s="172"/>
      <c r="C332" s="172"/>
      <c r="D332" s="172"/>
      <c r="E332" s="172"/>
      <c r="F332" s="172"/>
      <c r="G332" s="172"/>
      <c r="H332" s="172"/>
      <c r="I332" s="172"/>
      <c r="J332" s="172"/>
      <c r="K332" s="172"/>
      <c r="L332" s="172"/>
      <c r="M332" s="172"/>
      <c r="N332" s="172"/>
      <c r="O332" s="172"/>
      <c r="P332" s="172"/>
      <c r="Q332" s="172"/>
      <c r="R332" s="172"/>
      <c r="S332" s="172"/>
      <c r="T332" s="172"/>
      <c r="U332" s="172"/>
      <c r="V332" s="172"/>
      <c r="W332" s="172"/>
      <c r="X332" s="172"/>
      <c r="Y332" s="172"/>
      <c r="Z332" s="172"/>
    </row>
    <row r="333">
      <c r="A333" s="172"/>
      <c r="B333" s="172"/>
      <c r="C333" s="172"/>
      <c r="D333" s="172"/>
      <c r="E333" s="172"/>
      <c r="F333" s="172"/>
      <c r="G333" s="172"/>
      <c r="H333" s="172"/>
      <c r="I333" s="172"/>
      <c r="J333" s="172"/>
      <c r="K333" s="172"/>
      <c r="L333" s="172"/>
      <c r="M333" s="172"/>
      <c r="N333" s="172"/>
      <c r="O333" s="172"/>
      <c r="P333" s="172"/>
      <c r="Q333" s="172"/>
      <c r="R333" s="172"/>
      <c r="S333" s="172"/>
      <c r="T333" s="172"/>
      <c r="U333" s="172"/>
      <c r="V333" s="172"/>
      <c r="W333" s="172"/>
      <c r="X333" s="172"/>
      <c r="Y333" s="172"/>
      <c r="Z333" s="172"/>
    </row>
    <row r="334">
      <c r="A334" s="172"/>
      <c r="B334" s="172"/>
      <c r="C334" s="172"/>
      <c r="D334" s="172"/>
      <c r="E334" s="172"/>
      <c r="F334" s="172"/>
      <c r="G334" s="172"/>
      <c r="H334" s="172"/>
      <c r="I334" s="172"/>
      <c r="J334" s="172"/>
      <c r="K334" s="172"/>
      <c r="L334" s="172"/>
      <c r="M334" s="172"/>
      <c r="N334" s="172"/>
      <c r="O334" s="172"/>
      <c r="P334" s="172"/>
      <c r="Q334" s="172"/>
      <c r="R334" s="172"/>
      <c r="S334" s="172"/>
      <c r="T334" s="172"/>
      <c r="U334" s="172"/>
      <c r="V334" s="172"/>
      <c r="W334" s="172"/>
      <c r="X334" s="172"/>
      <c r="Y334" s="172"/>
      <c r="Z334" s="172"/>
    </row>
    <row r="335">
      <c r="A335" s="172"/>
      <c r="B335" s="172"/>
      <c r="C335" s="172"/>
      <c r="D335" s="172"/>
      <c r="E335" s="172"/>
      <c r="F335" s="172"/>
      <c r="G335" s="172"/>
      <c r="H335" s="172"/>
      <c r="I335" s="172"/>
      <c r="J335" s="172"/>
      <c r="K335" s="172"/>
      <c r="L335" s="172"/>
      <c r="M335" s="172"/>
      <c r="N335" s="172"/>
      <c r="O335" s="172"/>
      <c r="P335" s="172"/>
      <c r="Q335" s="172"/>
      <c r="R335" s="172"/>
      <c r="S335" s="172"/>
      <c r="T335" s="172"/>
      <c r="U335" s="172"/>
      <c r="V335" s="172"/>
      <c r="W335" s="172"/>
      <c r="X335" s="172"/>
      <c r="Y335" s="172"/>
      <c r="Z335" s="172"/>
    </row>
    <row r="336">
      <c r="A336" s="172"/>
      <c r="B336" s="172"/>
      <c r="C336" s="172"/>
      <c r="D336" s="172"/>
      <c r="E336" s="172"/>
      <c r="F336" s="172"/>
      <c r="G336" s="172"/>
      <c r="H336" s="172"/>
      <c r="I336" s="172"/>
      <c r="J336" s="172"/>
      <c r="K336" s="172"/>
      <c r="L336" s="172"/>
      <c r="M336" s="172"/>
      <c r="N336" s="172"/>
      <c r="O336" s="172"/>
      <c r="P336" s="172"/>
      <c r="Q336" s="172"/>
      <c r="R336" s="172"/>
      <c r="S336" s="172"/>
      <c r="T336" s="172"/>
      <c r="U336" s="172"/>
      <c r="V336" s="172"/>
      <c r="W336" s="172"/>
      <c r="X336" s="172"/>
      <c r="Y336" s="172"/>
      <c r="Z336" s="172"/>
    </row>
    <row r="337">
      <c r="A337" s="172"/>
      <c r="B337" s="172"/>
      <c r="C337" s="172"/>
      <c r="D337" s="172"/>
      <c r="E337" s="172"/>
      <c r="F337" s="172"/>
      <c r="G337" s="172"/>
      <c r="H337" s="172"/>
      <c r="I337" s="172"/>
      <c r="J337" s="172"/>
      <c r="K337" s="172"/>
      <c r="L337" s="172"/>
      <c r="M337" s="172"/>
      <c r="N337" s="172"/>
      <c r="O337" s="172"/>
      <c r="P337" s="172"/>
      <c r="Q337" s="172"/>
      <c r="R337" s="172"/>
      <c r="S337" s="172"/>
      <c r="T337" s="172"/>
      <c r="U337" s="172"/>
      <c r="V337" s="172"/>
      <c r="W337" s="172"/>
      <c r="X337" s="172"/>
      <c r="Y337" s="172"/>
      <c r="Z337" s="172"/>
    </row>
    <row r="338">
      <c r="A338" s="172"/>
      <c r="B338" s="172"/>
      <c r="C338" s="172"/>
      <c r="D338" s="172"/>
      <c r="E338" s="172"/>
      <c r="F338" s="172"/>
      <c r="G338" s="172"/>
      <c r="H338" s="172"/>
      <c r="I338" s="172"/>
      <c r="J338" s="172"/>
      <c r="K338" s="172"/>
      <c r="L338" s="172"/>
      <c r="M338" s="172"/>
      <c r="N338" s="172"/>
      <c r="O338" s="172"/>
      <c r="P338" s="172"/>
      <c r="Q338" s="172"/>
      <c r="R338" s="172"/>
      <c r="S338" s="172"/>
      <c r="T338" s="172"/>
      <c r="U338" s="172"/>
      <c r="V338" s="172"/>
      <c r="W338" s="172"/>
      <c r="X338" s="172"/>
      <c r="Y338" s="172"/>
      <c r="Z338" s="172"/>
    </row>
    <row r="339">
      <c r="A339" s="172"/>
      <c r="B339" s="172"/>
      <c r="C339" s="172"/>
      <c r="D339" s="172"/>
      <c r="E339" s="172"/>
      <c r="F339" s="172"/>
      <c r="G339" s="172"/>
      <c r="H339" s="172"/>
      <c r="I339" s="172"/>
      <c r="J339" s="172"/>
      <c r="K339" s="172"/>
      <c r="L339" s="172"/>
      <c r="M339" s="172"/>
      <c r="N339" s="172"/>
      <c r="O339" s="172"/>
      <c r="P339" s="172"/>
      <c r="Q339" s="172"/>
      <c r="R339" s="172"/>
      <c r="S339" s="172"/>
      <c r="T339" s="172"/>
      <c r="U339" s="172"/>
      <c r="V339" s="172"/>
      <c r="W339" s="172"/>
      <c r="X339" s="172"/>
      <c r="Y339" s="172"/>
      <c r="Z339" s="172"/>
    </row>
    <row r="340">
      <c r="A340" s="172"/>
      <c r="B340" s="172"/>
      <c r="C340" s="172"/>
      <c r="D340" s="172"/>
      <c r="E340" s="172"/>
      <c r="F340" s="172"/>
      <c r="G340" s="172"/>
      <c r="H340" s="172"/>
      <c r="I340" s="172"/>
      <c r="J340" s="172"/>
      <c r="K340" s="172"/>
      <c r="L340" s="172"/>
      <c r="M340" s="172"/>
      <c r="N340" s="172"/>
      <c r="O340" s="172"/>
      <c r="P340" s="172"/>
      <c r="Q340" s="172"/>
      <c r="R340" s="172"/>
      <c r="S340" s="172"/>
      <c r="T340" s="172"/>
      <c r="U340" s="172"/>
      <c r="V340" s="172"/>
      <c r="W340" s="172"/>
      <c r="X340" s="172"/>
      <c r="Y340" s="172"/>
      <c r="Z340" s="172"/>
    </row>
    <row r="341">
      <c r="A341" s="172"/>
      <c r="B341" s="172"/>
      <c r="C341" s="172"/>
      <c r="D341" s="172"/>
      <c r="E341" s="172"/>
      <c r="F341" s="172"/>
      <c r="G341" s="172"/>
      <c r="H341" s="172"/>
      <c r="I341" s="172"/>
      <c r="J341" s="172"/>
      <c r="K341" s="172"/>
      <c r="L341" s="172"/>
      <c r="M341" s="172"/>
      <c r="N341" s="172"/>
      <c r="O341" s="172"/>
      <c r="P341" s="172"/>
      <c r="Q341" s="172"/>
      <c r="R341" s="172"/>
      <c r="S341" s="172"/>
      <c r="T341" s="172"/>
      <c r="U341" s="172"/>
      <c r="V341" s="172"/>
      <c r="W341" s="172"/>
      <c r="X341" s="172"/>
      <c r="Y341" s="172"/>
      <c r="Z341" s="172"/>
    </row>
    <row r="342">
      <c r="A342" s="172"/>
      <c r="B342" s="172"/>
      <c r="C342" s="172"/>
      <c r="D342" s="172"/>
      <c r="E342" s="172"/>
      <c r="F342" s="172"/>
      <c r="G342" s="172"/>
      <c r="H342" s="172"/>
      <c r="I342" s="172"/>
      <c r="J342" s="172"/>
      <c r="K342" s="172"/>
      <c r="L342" s="172"/>
      <c r="M342" s="172"/>
      <c r="N342" s="172"/>
      <c r="O342" s="172"/>
      <c r="P342" s="172"/>
      <c r="Q342" s="172"/>
      <c r="R342" s="172"/>
      <c r="S342" s="172"/>
      <c r="T342" s="172"/>
      <c r="U342" s="172"/>
      <c r="V342" s="172"/>
      <c r="W342" s="172"/>
      <c r="X342" s="172"/>
      <c r="Y342" s="172"/>
      <c r="Z342" s="172"/>
    </row>
    <row r="343">
      <c r="A343" s="172"/>
      <c r="B343" s="172"/>
      <c r="C343" s="172"/>
      <c r="D343" s="172"/>
      <c r="E343" s="172"/>
      <c r="F343" s="172"/>
      <c r="G343" s="172"/>
      <c r="H343" s="172"/>
      <c r="I343" s="172"/>
      <c r="J343" s="172"/>
      <c r="K343" s="172"/>
      <c r="L343" s="172"/>
      <c r="M343" s="172"/>
      <c r="N343" s="172"/>
      <c r="O343" s="172"/>
      <c r="P343" s="172"/>
      <c r="Q343" s="172"/>
      <c r="R343" s="172"/>
      <c r="S343" s="172"/>
      <c r="T343" s="172"/>
      <c r="U343" s="172"/>
      <c r="V343" s="172"/>
      <c r="W343" s="172"/>
      <c r="X343" s="172"/>
      <c r="Y343" s="172"/>
      <c r="Z343" s="172"/>
    </row>
    <row r="344">
      <c r="A344" s="172"/>
      <c r="B344" s="172"/>
      <c r="C344" s="172"/>
      <c r="D344" s="172"/>
      <c r="E344" s="172"/>
      <c r="F344" s="172"/>
      <c r="G344" s="172"/>
      <c r="H344" s="172"/>
      <c r="I344" s="172"/>
      <c r="J344" s="172"/>
      <c r="K344" s="172"/>
      <c r="L344" s="172"/>
      <c r="M344" s="172"/>
      <c r="N344" s="172"/>
      <c r="O344" s="172"/>
      <c r="P344" s="172"/>
      <c r="Q344" s="172"/>
      <c r="R344" s="172"/>
      <c r="S344" s="172"/>
      <c r="T344" s="172"/>
      <c r="U344" s="172"/>
      <c r="V344" s="172"/>
      <c r="W344" s="172"/>
      <c r="X344" s="172"/>
      <c r="Y344" s="172"/>
      <c r="Z344" s="172"/>
    </row>
    <row r="345">
      <c r="A345" s="172"/>
      <c r="B345" s="172"/>
      <c r="C345" s="172"/>
      <c r="D345" s="172"/>
      <c r="E345" s="172"/>
      <c r="F345" s="172"/>
      <c r="G345" s="172"/>
      <c r="H345" s="172"/>
      <c r="I345" s="172"/>
      <c r="J345" s="172"/>
      <c r="K345" s="172"/>
      <c r="L345" s="172"/>
      <c r="M345" s="172"/>
      <c r="N345" s="172"/>
      <c r="O345" s="172"/>
      <c r="P345" s="172"/>
      <c r="Q345" s="172"/>
      <c r="R345" s="172"/>
      <c r="S345" s="172"/>
      <c r="T345" s="172"/>
      <c r="U345" s="172"/>
      <c r="V345" s="172"/>
      <c r="W345" s="172"/>
      <c r="X345" s="172"/>
      <c r="Y345" s="172"/>
      <c r="Z345" s="172"/>
    </row>
    <row r="346">
      <c r="A346" s="172"/>
      <c r="B346" s="172"/>
      <c r="C346" s="172"/>
      <c r="D346" s="172"/>
      <c r="E346" s="172"/>
      <c r="F346" s="172"/>
      <c r="G346" s="172"/>
      <c r="H346" s="172"/>
      <c r="I346" s="172"/>
      <c r="J346" s="172"/>
      <c r="K346" s="172"/>
      <c r="L346" s="172"/>
      <c r="M346" s="172"/>
      <c r="N346" s="172"/>
      <c r="O346" s="172"/>
      <c r="P346" s="172"/>
      <c r="Q346" s="172"/>
      <c r="R346" s="172"/>
      <c r="S346" s="172"/>
      <c r="T346" s="172"/>
      <c r="U346" s="172"/>
      <c r="V346" s="172"/>
      <c r="W346" s="172"/>
      <c r="X346" s="172"/>
      <c r="Y346" s="172"/>
      <c r="Z346" s="172"/>
    </row>
    <row r="347">
      <c r="A347" s="172"/>
      <c r="B347" s="172"/>
      <c r="C347" s="172"/>
      <c r="D347" s="172"/>
      <c r="E347" s="172"/>
      <c r="F347" s="172"/>
      <c r="G347" s="172"/>
      <c r="H347" s="172"/>
      <c r="I347" s="172"/>
      <c r="J347" s="172"/>
      <c r="K347" s="172"/>
      <c r="L347" s="172"/>
      <c r="M347" s="172"/>
      <c r="N347" s="172"/>
      <c r="O347" s="172"/>
      <c r="P347" s="172"/>
      <c r="Q347" s="172"/>
      <c r="R347" s="172"/>
      <c r="S347" s="172"/>
      <c r="T347" s="172"/>
      <c r="U347" s="172"/>
      <c r="V347" s="172"/>
      <c r="W347" s="172"/>
      <c r="X347" s="172"/>
      <c r="Y347" s="172"/>
      <c r="Z347" s="172"/>
    </row>
    <row r="348">
      <c r="A348" s="172"/>
      <c r="B348" s="172"/>
      <c r="C348" s="172"/>
      <c r="D348" s="172"/>
      <c r="E348" s="172"/>
      <c r="F348" s="172"/>
      <c r="G348" s="172"/>
      <c r="H348" s="172"/>
      <c r="I348" s="172"/>
      <c r="J348" s="172"/>
      <c r="K348" s="172"/>
      <c r="L348" s="172"/>
      <c r="M348" s="172"/>
      <c r="N348" s="172"/>
      <c r="O348" s="172"/>
      <c r="P348" s="172"/>
      <c r="Q348" s="172"/>
      <c r="R348" s="172"/>
      <c r="S348" s="172"/>
      <c r="T348" s="172"/>
      <c r="U348" s="172"/>
      <c r="V348" s="172"/>
      <c r="W348" s="172"/>
      <c r="X348" s="172"/>
      <c r="Y348" s="172"/>
      <c r="Z348" s="172"/>
    </row>
    <row r="349">
      <c r="A349" s="172"/>
      <c r="B349" s="172"/>
      <c r="C349" s="172"/>
      <c r="D349" s="172"/>
      <c r="E349" s="172"/>
      <c r="F349" s="172"/>
      <c r="G349" s="172"/>
      <c r="H349" s="172"/>
      <c r="I349" s="172"/>
      <c r="J349" s="172"/>
      <c r="K349" s="172"/>
      <c r="L349" s="172"/>
      <c r="M349" s="172"/>
      <c r="N349" s="172"/>
      <c r="O349" s="172"/>
      <c r="P349" s="172"/>
      <c r="Q349" s="172"/>
      <c r="R349" s="172"/>
      <c r="S349" s="172"/>
      <c r="T349" s="172"/>
      <c r="U349" s="172"/>
      <c r="V349" s="172"/>
      <c r="W349" s="172"/>
      <c r="X349" s="172"/>
      <c r="Y349" s="172"/>
      <c r="Z349" s="172"/>
    </row>
    <row r="350">
      <c r="A350" s="172"/>
      <c r="B350" s="172"/>
      <c r="C350" s="172"/>
      <c r="D350" s="172"/>
      <c r="E350" s="172"/>
      <c r="F350" s="172"/>
      <c r="G350" s="172"/>
      <c r="H350" s="172"/>
      <c r="I350" s="172"/>
      <c r="J350" s="172"/>
      <c r="K350" s="172"/>
      <c r="L350" s="172"/>
      <c r="M350" s="172"/>
      <c r="N350" s="172"/>
      <c r="O350" s="172"/>
      <c r="P350" s="172"/>
      <c r="Q350" s="172"/>
      <c r="R350" s="172"/>
      <c r="S350" s="172"/>
      <c r="T350" s="172"/>
      <c r="U350" s="172"/>
      <c r="V350" s="172"/>
      <c r="W350" s="172"/>
      <c r="X350" s="172"/>
      <c r="Y350" s="172"/>
      <c r="Z350" s="172"/>
    </row>
    <row r="351">
      <c r="A351" s="172"/>
      <c r="B351" s="172"/>
      <c r="C351" s="172"/>
      <c r="D351" s="172"/>
      <c r="E351" s="172"/>
      <c r="F351" s="172"/>
      <c r="G351" s="172"/>
      <c r="H351" s="172"/>
      <c r="I351" s="172"/>
      <c r="J351" s="172"/>
      <c r="K351" s="172"/>
      <c r="L351" s="172"/>
      <c r="M351" s="172"/>
      <c r="N351" s="172"/>
      <c r="O351" s="172"/>
      <c r="P351" s="172"/>
      <c r="Q351" s="172"/>
      <c r="R351" s="172"/>
      <c r="S351" s="172"/>
      <c r="T351" s="172"/>
      <c r="U351" s="172"/>
      <c r="V351" s="172"/>
      <c r="W351" s="172"/>
      <c r="X351" s="172"/>
      <c r="Y351" s="172"/>
      <c r="Z351" s="172"/>
    </row>
    <row r="352">
      <c r="A352" s="172"/>
      <c r="B352" s="172"/>
      <c r="C352" s="172"/>
      <c r="D352" s="172"/>
      <c r="E352" s="172"/>
      <c r="F352" s="172"/>
      <c r="G352" s="172"/>
      <c r="H352" s="172"/>
      <c r="I352" s="172"/>
      <c r="J352" s="172"/>
      <c r="K352" s="172"/>
      <c r="L352" s="172"/>
      <c r="M352" s="172"/>
      <c r="N352" s="172"/>
      <c r="O352" s="172"/>
      <c r="P352" s="172"/>
      <c r="Q352" s="172"/>
      <c r="R352" s="172"/>
      <c r="S352" s="172"/>
      <c r="T352" s="172"/>
      <c r="U352" s="172"/>
      <c r="V352" s="172"/>
      <c r="W352" s="172"/>
      <c r="X352" s="172"/>
      <c r="Y352" s="172"/>
      <c r="Z352" s="172"/>
    </row>
    <row r="353">
      <c r="A353" s="172"/>
      <c r="B353" s="172"/>
      <c r="C353" s="172"/>
      <c r="D353" s="172"/>
      <c r="E353" s="172"/>
      <c r="F353" s="172"/>
      <c r="G353" s="172"/>
      <c r="H353" s="172"/>
      <c r="I353" s="172"/>
      <c r="J353" s="172"/>
      <c r="K353" s="172"/>
      <c r="L353" s="172"/>
      <c r="M353" s="172"/>
      <c r="N353" s="172"/>
      <c r="O353" s="172"/>
      <c r="P353" s="172"/>
      <c r="Q353" s="172"/>
      <c r="R353" s="172"/>
      <c r="S353" s="172"/>
      <c r="T353" s="172"/>
      <c r="U353" s="172"/>
      <c r="V353" s="172"/>
      <c r="W353" s="172"/>
      <c r="X353" s="172"/>
      <c r="Y353" s="172"/>
      <c r="Z353" s="172"/>
    </row>
    <row r="354">
      <c r="A354" s="172"/>
      <c r="B354" s="172"/>
      <c r="C354" s="172"/>
      <c r="D354" s="172"/>
      <c r="E354" s="172"/>
      <c r="F354" s="172"/>
      <c r="G354" s="172"/>
      <c r="H354" s="172"/>
      <c r="I354" s="172"/>
      <c r="J354" s="172"/>
      <c r="K354" s="172"/>
      <c r="L354" s="172"/>
      <c r="M354" s="172"/>
      <c r="N354" s="172"/>
      <c r="O354" s="172"/>
      <c r="P354" s="172"/>
      <c r="Q354" s="172"/>
      <c r="R354" s="172"/>
      <c r="S354" s="172"/>
      <c r="T354" s="172"/>
      <c r="U354" s="172"/>
      <c r="V354" s="172"/>
      <c r="W354" s="172"/>
      <c r="X354" s="172"/>
      <c r="Y354" s="172"/>
      <c r="Z354" s="172"/>
    </row>
    <row r="355">
      <c r="A355" s="172"/>
      <c r="B355" s="172"/>
      <c r="C355" s="172"/>
      <c r="D355" s="172"/>
      <c r="E355" s="172"/>
      <c r="F355" s="172"/>
      <c r="G355" s="172"/>
      <c r="H355" s="172"/>
      <c r="I355" s="172"/>
      <c r="J355" s="172"/>
      <c r="K355" s="172"/>
      <c r="L355" s="172"/>
      <c r="M355" s="172"/>
      <c r="N355" s="172"/>
      <c r="O355" s="172"/>
      <c r="P355" s="172"/>
      <c r="Q355" s="172"/>
      <c r="R355" s="172"/>
      <c r="S355" s="172"/>
      <c r="T355" s="172"/>
      <c r="U355" s="172"/>
      <c r="V355" s="172"/>
      <c r="W355" s="172"/>
      <c r="X355" s="172"/>
      <c r="Y355" s="172"/>
      <c r="Z355" s="172"/>
    </row>
    <row r="356">
      <c r="A356" s="172"/>
      <c r="B356" s="172"/>
      <c r="C356" s="172"/>
      <c r="D356" s="172"/>
      <c r="E356" s="172"/>
      <c r="F356" s="172"/>
      <c r="G356" s="172"/>
      <c r="H356" s="172"/>
      <c r="I356" s="172"/>
      <c r="J356" s="172"/>
      <c r="K356" s="172"/>
      <c r="L356" s="172"/>
      <c r="M356" s="172"/>
      <c r="N356" s="172"/>
      <c r="O356" s="172"/>
      <c r="P356" s="172"/>
      <c r="Q356" s="172"/>
      <c r="R356" s="172"/>
      <c r="S356" s="172"/>
      <c r="T356" s="172"/>
      <c r="U356" s="172"/>
      <c r="V356" s="172"/>
      <c r="W356" s="172"/>
      <c r="X356" s="172"/>
      <c r="Y356" s="172"/>
      <c r="Z356" s="172"/>
    </row>
    <row r="357">
      <c r="A357" s="172"/>
      <c r="B357" s="172"/>
      <c r="C357" s="172"/>
      <c r="D357" s="172"/>
      <c r="E357" s="172"/>
      <c r="F357" s="172"/>
      <c r="G357" s="172"/>
      <c r="H357" s="172"/>
      <c r="I357" s="172"/>
      <c r="J357" s="172"/>
      <c r="K357" s="172"/>
      <c r="L357" s="172"/>
      <c r="M357" s="172"/>
      <c r="N357" s="172"/>
      <c r="O357" s="172"/>
      <c r="P357" s="172"/>
      <c r="Q357" s="172"/>
      <c r="R357" s="172"/>
      <c r="S357" s="172"/>
      <c r="T357" s="172"/>
      <c r="U357" s="172"/>
      <c r="V357" s="172"/>
      <c r="W357" s="172"/>
      <c r="X357" s="172"/>
      <c r="Y357" s="172"/>
      <c r="Z357" s="172"/>
    </row>
    <row r="358">
      <c r="A358" s="172"/>
      <c r="B358" s="172"/>
      <c r="C358" s="172"/>
      <c r="D358" s="172"/>
      <c r="E358" s="172"/>
      <c r="F358" s="172"/>
      <c r="G358" s="172"/>
      <c r="H358" s="172"/>
      <c r="I358" s="172"/>
      <c r="J358" s="172"/>
      <c r="K358" s="172"/>
      <c r="L358" s="172"/>
      <c r="M358" s="172"/>
      <c r="N358" s="172"/>
      <c r="O358" s="172"/>
      <c r="P358" s="172"/>
      <c r="Q358" s="172"/>
      <c r="R358" s="172"/>
      <c r="S358" s="172"/>
      <c r="T358" s="172"/>
      <c r="U358" s="172"/>
      <c r="V358" s="172"/>
      <c r="W358" s="172"/>
      <c r="X358" s="172"/>
      <c r="Y358" s="172"/>
      <c r="Z358" s="172"/>
    </row>
    <row r="359">
      <c r="A359" s="172"/>
      <c r="B359" s="172"/>
      <c r="C359" s="172"/>
      <c r="D359" s="172"/>
      <c r="E359" s="172"/>
      <c r="F359" s="172"/>
      <c r="G359" s="172"/>
      <c r="H359" s="172"/>
      <c r="I359" s="172"/>
      <c r="J359" s="172"/>
      <c r="K359" s="172"/>
      <c r="L359" s="172"/>
      <c r="M359" s="172"/>
      <c r="N359" s="172"/>
      <c r="O359" s="172"/>
      <c r="P359" s="172"/>
      <c r="Q359" s="172"/>
      <c r="R359" s="172"/>
      <c r="S359" s="172"/>
      <c r="T359" s="172"/>
      <c r="U359" s="172"/>
      <c r="V359" s="172"/>
      <c r="W359" s="172"/>
      <c r="X359" s="172"/>
      <c r="Y359" s="172"/>
      <c r="Z359" s="172"/>
    </row>
    <row r="360">
      <c r="A360" s="172"/>
      <c r="B360" s="172"/>
      <c r="C360" s="172"/>
      <c r="D360" s="172"/>
      <c r="E360" s="172"/>
      <c r="F360" s="172"/>
      <c r="G360" s="172"/>
      <c r="H360" s="172"/>
      <c r="I360" s="172"/>
      <c r="J360" s="172"/>
      <c r="K360" s="172"/>
      <c r="L360" s="172"/>
      <c r="M360" s="172"/>
      <c r="N360" s="172"/>
      <c r="O360" s="172"/>
      <c r="P360" s="172"/>
      <c r="Q360" s="172"/>
      <c r="R360" s="172"/>
      <c r="S360" s="172"/>
      <c r="T360" s="172"/>
      <c r="U360" s="172"/>
      <c r="V360" s="172"/>
      <c r="W360" s="172"/>
      <c r="X360" s="172"/>
      <c r="Y360" s="172"/>
      <c r="Z360" s="172"/>
    </row>
    <row r="361">
      <c r="A361" s="172"/>
      <c r="B361" s="172"/>
      <c r="C361" s="172"/>
      <c r="D361" s="172"/>
      <c r="E361" s="172"/>
      <c r="F361" s="172"/>
      <c r="G361" s="172"/>
      <c r="H361" s="172"/>
      <c r="I361" s="172"/>
      <c r="J361" s="172"/>
      <c r="K361" s="172"/>
      <c r="L361" s="172"/>
      <c r="M361" s="172"/>
      <c r="N361" s="172"/>
      <c r="O361" s="172"/>
      <c r="P361" s="172"/>
      <c r="Q361" s="172"/>
      <c r="R361" s="172"/>
      <c r="S361" s="172"/>
      <c r="T361" s="172"/>
      <c r="U361" s="172"/>
      <c r="V361" s="172"/>
      <c r="W361" s="172"/>
      <c r="X361" s="172"/>
      <c r="Y361" s="172"/>
      <c r="Z361" s="172"/>
    </row>
    <row r="362">
      <c r="A362" s="172"/>
      <c r="B362" s="172"/>
      <c r="C362" s="172"/>
      <c r="D362" s="172"/>
      <c r="E362" s="172"/>
      <c r="F362" s="172"/>
      <c r="G362" s="172"/>
      <c r="H362" s="172"/>
      <c r="I362" s="172"/>
      <c r="J362" s="172"/>
      <c r="K362" s="172"/>
      <c r="L362" s="172"/>
      <c r="M362" s="172"/>
      <c r="N362" s="172"/>
      <c r="O362" s="172"/>
      <c r="P362" s="172"/>
      <c r="Q362" s="172"/>
      <c r="R362" s="172"/>
      <c r="S362" s="172"/>
      <c r="T362" s="172"/>
      <c r="U362" s="172"/>
      <c r="V362" s="172"/>
      <c r="W362" s="172"/>
      <c r="X362" s="172"/>
      <c r="Y362" s="172"/>
      <c r="Z362" s="172"/>
    </row>
    <row r="363">
      <c r="A363" s="172"/>
      <c r="B363" s="172"/>
      <c r="C363" s="172"/>
      <c r="D363" s="172"/>
      <c r="E363" s="172"/>
      <c r="F363" s="172"/>
      <c r="G363" s="172"/>
      <c r="H363" s="172"/>
      <c r="I363" s="172"/>
      <c r="J363" s="172"/>
      <c r="K363" s="172"/>
      <c r="L363" s="172"/>
      <c r="M363" s="172"/>
      <c r="N363" s="172"/>
      <c r="O363" s="172"/>
      <c r="P363" s="172"/>
      <c r="Q363" s="172"/>
      <c r="R363" s="172"/>
      <c r="S363" s="172"/>
      <c r="T363" s="172"/>
      <c r="U363" s="172"/>
      <c r="V363" s="172"/>
      <c r="W363" s="172"/>
      <c r="X363" s="172"/>
      <c r="Y363" s="172"/>
      <c r="Z363" s="172"/>
    </row>
    <row r="364">
      <c r="A364" s="172"/>
      <c r="B364" s="172"/>
      <c r="C364" s="172"/>
      <c r="D364" s="172"/>
      <c r="E364" s="172"/>
      <c r="F364" s="172"/>
      <c r="G364" s="172"/>
      <c r="H364" s="172"/>
      <c r="I364" s="172"/>
      <c r="J364" s="172"/>
      <c r="K364" s="172"/>
      <c r="L364" s="172"/>
      <c r="M364" s="172"/>
      <c r="N364" s="172"/>
      <c r="O364" s="172"/>
      <c r="P364" s="172"/>
      <c r="Q364" s="172"/>
      <c r="R364" s="172"/>
      <c r="S364" s="172"/>
      <c r="T364" s="172"/>
      <c r="U364" s="172"/>
      <c r="V364" s="172"/>
      <c r="W364" s="172"/>
      <c r="X364" s="172"/>
      <c r="Y364" s="172"/>
      <c r="Z364" s="172"/>
    </row>
    <row r="365">
      <c r="A365" s="172"/>
      <c r="B365" s="172"/>
      <c r="C365" s="172"/>
      <c r="D365" s="172"/>
      <c r="E365" s="172"/>
      <c r="F365" s="172"/>
      <c r="G365" s="172"/>
      <c r="H365" s="172"/>
      <c r="I365" s="172"/>
      <c r="J365" s="172"/>
      <c r="K365" s="172"/>
      <c r="L365" s="172"/>
      <c r="M365" s="172"/>
      <c r="N365" s="172"/>
      <c r="O365" s="172"/>
      <c r="P365" s="172"/>
      <c r="Q365" s="172"/>
      <c r="R365" s="172"/>
      <c r="S365" s="172"/>
      <c r="T365" s="172"/>
      <c r="U365" s="172"/>
      <c r="V365" s="172"/>
      <c r="W365" s="172"/>
      <c r="X365" s="172"/>
      <c r="Y365" s="172"/>
      <c r="Z365" s="172"/>
    </row>
    <row r="366">
      <c r="A366" s="172"/>
      <c r="B366" s="172"/>
      <c r="C366" s="172"/>
      <c r="D366" s="172"/>
      <c r="E366" s="172"/>
      <c r="F366" s="172"/>
      <c r="G366" s="172"/>
      <c r="H366" s="172"/>
      <c r="I366" s="172"/>
      <c r="J366" s="172"/>
      <c r="K366" s="172"/>
      <c r="L366" s="172"/>
      <c r="M366" s="172"/>
      <c r="N366" s="172"/>
      <c r="O366" s="172"/>
      <c r="P366" s="172"/>
      <c r="Q366" s="172"/>
      <c r="R366" s="172"/>
      <c r="S366" s="172"/>
      <c r="T366" s="172"/>
      <c r="U366" s="172"/>
      <c r="V366" s="172"/>
      <c r="W366" s="172"/>
      <c r="X366" s="172"/>
      <c r="Y366" s="172"/>
      <c r="Z366" s="172"/>
    </row>
    <row r="367">
      <c r="A367" s="172"/>
      <c r="B367" s="172"/>
      <c r="C367" s="172"/>
      <c r="D367" s="172"/>
      <c r="E367" s="172"/>
      <c r="F367" s="172"/>
      <c r="G367" s="172"/>
      <c r="H367" s="172"/>
      <c r="I367" s="172"/>
      <c r="J367" s="172"/>
      <c r="K367" s="172"/>
      <c r="L367" s="172"/>
      <c r="M367" s="172"/>
      <c r="N367" s="172"/>
      <c r="O367" s="172"/>
      <c r="P367" s="172"/>
      <c r="Q367" s="172"/>
      <c r="R367" s="172"/>
      <c r="S367" s="172"/>
      <c r="T367" s="172"/>
      <c r="U367" s="172"/>
      <c r="V367" s="172"/>
      <c r="W367" s="172"/>
      <c r="X367" s="172"/>
      <c r="Y367" s="172"/>
      <c r="Z367" s="172"/>
    </row>
    <row r="368">
      <c r="A368" s="172"/>
      <c r="B368" s="172"/>
      <c r="C368" s="172"/>
      <c r="D368" s="172"/>
      <c r="E368" s="172"/>
      <c r="F368" s="172"/>
      <c r="G368" s="172"/>
      <c r="H368" s="172"/>
      <c r="I368" s="172"/>
      <c r="J368" s="172"/>
      <c r="K368" s="172"/>
      <c r="L368" s="172"/>
      <c r="M368" s="172"/>
      <c r="N368" s="172"/>
      <c r="O368" s="172"/>
      <c r="P368" s="172"/>
      <c r="Q368" s="172"/>
      <c r="R368" s="172"/>
      <c r="S368" s="172"/>
      <c r="T368" s="172"/>
      <c r="U368" s="172"/>
      <c r="V368" s="172"/>
      <c r="W368" s="172"/>
      <c r="X368" s="172"/>
      <c r="Y368" s="172"/>
      <c r="Z368" s="172"/>
    </row>
    <row r="369">
      <c r="A369" s="172"/>
      <c r="B369" s="172"/>
      <c r="C369" s="172"/>
      <c r="D369" s="172"/>
      <c r="E369" s="172"/>
      <c r="F369" s="172"/>
      <c r="G369" s="172"/>
      <c r="H369" s="172"/>
      <c r="I369" s="172"/>
      <c r="J369" s="172"/>
      <c r="K369" s="172"/>
      <c r="L369" s="172"/>
      <c r="M369" s="172"/>
      <c r="N369" s="172"/>
      <c r="O369" s="172"/>
      <c r="P369" s="172"/>
      <c r="Q369" s="172"/>
      <c r="R369" s="172"/>
      <c r="S369" s="172"/>
      <c r="T369" s="172"/>
      <c r="U369" s="172"/>
      <c r="V369" s="172"/>
      <c r="W369" s="172"/>
      <c r="X369" s="172"/>
      <c r="Y369" s="172"/>
      <c r="Z369" s="172"/>
    </row>
    <row r="370">
      <c r="A370" s="172"/>
      <c r="B370" s="172"/>
      <c r="C370" s="172"/>
      <c r="D370" s="172"/>
      <c r="E370" s="172"/>
      <c r="F370" s="172"/>
      <c r="G370" s="172"/>
      <c r="H370" s="172"/>
      <c r="I370" s="172"/>
      <c r="J370" s="172"/>
      <c r="K370" s="172"/>
      <c r="L370" s="172"/>
      <c r="M370" s="172"/>
      <c r="N370" s="172"/>
      <c r="O370" s="172"/>
      <c r="P370" s="172"/>
      <c r="Q370" s="172"/>
      <c r="R370" s="172"/>
      <c r="S370" s="172"/>
      <c r="T370" s="172"/>
      <c r="U370" s="172"/>
      <c r="V370" s="172"/>
      <c r="W370" s="172"/>
      <c r="X370" s="172"/>
      <c r="Y370" s="172"/>
      <c r="Z370" s="172"/>
    </row>
    <row r="371">
      <c r="A371" s="172"/>
      <c r="B371" s="172"/>
      <c r="C371" s="172"/>
      <c r="D371" s="172"/>
      <c r="E371" s="172"/>
      <c r="F371" s="172"/>
      <c r="G371" s="172"/>
      <c r="H371" s="172"/>
      <c r="I371" s="172"/>
      <c r="J371" s="172"/>
      <c r="K371" s="172"/>
      <c r="L371" s="172"/>
      <c r="M371" s="172"/>
      <c r="N371" s="172"/>
      <c r="O371" s="172"/>
      <c r="P371" s="172"/>
      <c r="Q371" s="172"/>
      <c r="R371" s="172"/>
      <c r="S371" s="172"/>
      <c r="T371" s="172"/>
      <c r="U371" s="172"/>
      <c r="V371" s="172"/>
      <c r="W371" s="172"/>
      <c r="X371" s="172"/>
      <c r="Y371" s="172"/>
      <c r="Z371" s="172"/>
    </row>
    <row r="372">
      <c r="A372" s="172"/>
      <c r="B372" s="172"/>
      <c r="C372" s="172"/>
      <c r="D372" s="172"/>
      <c r="E372" s="172"/>
      <c r="F372" s="172"/>
      <c r="G372" s="172"/>
      <c r="H372" s="172"/>
      <c r="I372" s="172"/>
      <c r="J372" s="172"/>
      <c r="K372" s="172"/>
      <c r="L372" s="172"/>
      <c r="M372" s="172"/>
      <c r="N372" s="172"/>
      <c r="O372" s="172"/>
      <c r="P372" s="172"/>
      <c r="Q372" s="172"/>
      <c r="R372" s="172"/>
      <c r="S372" s="172"/>
      <c r="T372" s="172"/>
      <c r="U372" s="172"/>
      <c r="V372" s="172"/>
      <c r="W372" s="172"/>
      <c r="X372" s="172"/>
      <c r="Y372" s="172"/>
      <c r="Z372" s="172"/>
    </row>
    <row r="373">
      <c r="A373" s="172"/>
      <c r="B373" s="172"/>
      <c r="C373" s="172"/>
      <c r="D373" s="172"/>
      <c r="E373" s="172"/>
      <c r="F373" s="172"/>
      <c r="G373" s="172"/>
      <c r="H373" s="172"/>
      <c r="I373" s="172"/>
      <c r="J373" s="172"/>
      <c r="K373" s="172"/>
      <c r="L373" s="172"/>
      <c r="M373" s="172"/>
      <c r="N373" s="172"/>
      <c r="O373" s="172"/>
      <c r="P373" s="172"/>
      <c r="Q373" s="172"/>
      <c r="R373" s="172"/>
      <c r="S373" s="172"/>
      <c r="T373" s="172"/>
      <c r="U373" s="172"/>
      <c r="V373" s="172"/>
      <c r="W373" s="172"/>
      <c r="X373" s="172"/>
      <c r="Y373" s="172"/>
      <c r="Z373" s="172"/>
    </row>
    <row r="374">
      <c r="A374" s="172"/>
      <c r="B374" s="172"/>
      <c r="C374" s="172"/>
      <c r="D374" s="172"/>
      <c r="E374" s="172"/>
      <c r="F374" s="172"/>
      <c r="G374" s="172"/>
      <c r="H374" s="172"/>
      <c r="I374" s="172"/>
      <c r="J374" s="172"/>
      <c r="K374" s="172"/>
      <c r="L374" s="172"/>
      <c r="M374" s="172"/>
      <c r="N374" s="172"/>
      <c r="O374" s="172"/>
      <c r="P374" s="172"/>
      <c r="Q374" s="172"/>
      <c r="R374" s="172"/>
      <c r="S374" s="172"/>
      <c r="T374" s="172"/>
      <c r="U374" s="172"/>
      <c r="V374" s="172"/>
      <c r="W374" s="172"/>
      <c r="X374" s="172"/>
      <c r="Y374" s="172"/>
      <c r="Z374" s="172"/>
    </row>
    <row r="375">
      <c r="A375" s="172"/>
      <c r="B375" s="172"/>
      <c r="C375" s="172"/>
      <c r="D375" s="172"/>
      <c r="E375" s="172"/>
      <c r="F375" s="172"/>
      <c r="G375" s="172"/>
      <c r="H375" s="172"/>
      <c r="I375" s="172"/>
      <c r="J375" s="172"/>
      <c r="K375" s="172"/>
      <c r="L375" s="172"/>
      <c r="M375" s="172"/>
      <c r="N375" s="172"/>
      <c r="O375" s="172"/>
      <c r="P375" s="172"/>
      <c r="Q375" s="172"/>
      <c r="R375" s="172"/>
      <c r="S375" s="172"/>
      <c r="T375" s="172"/>
      <c r="U375" s="172"/>
      <c r="V375" s="172"/>
      <c r="W375" s="172"/>
      <c r="X375" s="172"/>
      <c r="Y375" s="172"/>
      <c r="Z375" s="172"/>
    </row>
    <row r="376">
      <c r="A376" s="172"/>
      <c r="B376" s="172"/>
      <c r="C376" s="172"/>
      <c r="D376" s="172"/>
      <c r="E376" s="172"/>
      <c r="F376" s="172"/>
      <c r="G376" s="172"/>
      <c r="H376" s="172"/>
      <c r="I376" s="172"/>
      <c r="J376" s="172"/>
      <c r="K376" s="172"/>
      <c r="L376" s="172"/>
      <c r="M376" s="172"/>
      <c r="N376" s="172"/>
      <c r="O376" s="172"/>
      <c r="P376" s="172"/>
      <c r="Q376" s="172"/>
      <c r="R376" s="172"/>
      <c r="S376" s="172"/>
      <c r="T376" s="172"/>
      <c r="U376" s="172"/>
      <c r="V376" s="172"/>
      <c r="W376" s="172"/>
      <c r="X376" s="172"/>
      <c r="Y376" s="172"/>
      <c r="Z376" s="172"/>
    </row>
    <row r="377">
      <c r="A377" s="172"/>
      <c r="B377" s="172"/>
      <c r="C377" s="172"/>
      <c r="D377" s="172"/>
      <c r="E377" s="172"/>
      <c r="F377" s="172"/>
      <c r="G377" s="172"/>
      <c r="H377" s="172"/>
      <c r="I377" s="172"/>
      <c r="J377" s="172"/>
      <c r="K377" s="172"/>
      <c r="L377" s="172"/>
      <c r="M377" s="172"/>
      <c r="N377" s="172"/>
      <c r="O377" s="172"/>
      <c r="P377" s="172"/>
      <c r="Q377" s="172"/>
      <c r="R377" s="172"/>
      <c r="S377" s="172"/>
      <c r="T377" s="172"/>
      <c r="U377" s="172"/>
      <c r="V377" s="172"/>
      <c r="W377" s="172"/>
      <c r="X377" s="172"/>
      <c r="Y377" s="172"/>
      <c r="Z377" s="172"/>
    </row>
    <row r="378">
      <c r="A378" s="172"/>
      <c r="B378" s="172"/>
      <c r="C378" s="172"/>
      <c r="D378" s="172"/>
      <c r="E378" s="172"/>
      <c r="F378" s="172"/>
      <c r="G378" s="172"/>
      <c r="H378" s="172"/>
      <c r="I378" s="172"/>
      <c r="J378" s="172"/>
      <c r="K378" s="172"/>
      <c r="L378" s="172"/>
      <c r="M378" s="172"/>
      <c r="N378" s="172"/>
      <c r="O378" s="172"/>
      <c r="P378" s="172"/>
      <c r="Q378" s="172"/>
      <c r="R378" s="172"/>
      <c r="S378" s="172"/>
      <c r="T378" s="172"/>
      <c r="U378" s="172"/>
      <c r="V378" s="172"/>
      <c r="W378" s="172"/>
      <c r="X378" s="172"/>
      <c r="Y378" s="172"/>
      <c r="Z378" s="172"/>
    </row>
    <row r="379">
      <c r="A379" s="172"/>
      <c r="B379" s="172"/>
      <c r="C379" s="172"/>
      <c r="D379" s="172"/>
      <c r="E379" s="172"/>
      <c r="F379" s="172"/>
      <c r="G379" s="172"/>
      <c r="H379" s="172"/>
      <c r="I379" s="172"/>
      <c r="J379" s="172"/>
      <c r="K379" s="172"/>
      <c r="L379" s="172"/>
      <c r="M379" s="172"/>
      <c r="N379" s="172"/>
      <c r="O379" s="172"/>
      <c r="P379" s="172"/>
      <c r="Q379" s="172"/>
      <c r="R379" s="172"/>
      <c r="S379" s="172"/>
      <c r="T379" s="172"/>
      <c r="U379" s="172"/>
      <c r="V379" s="172"/>
      <c r="W379" s="172"/>
      <c r="X379" s="172"/>
      <c r="Y379" s="172"/>
      <c r="Z379" s="172"/>
    </row>
    <row r="380">
      <c r="A380" s="172"/>
      <c r="B380" s="172"/>
      <c r="C380" s="172"/>
      <c r="D380" s="172"/>
      <c r="E380" s="172"/>
      <c r="F380" s="172"/>
      <c r="G380" s="172"/>
      <c r="H380" s="172"/>
      <c r="I380" s="172"/>
      <c r="J380" s="172"/>
      <c r="K380" s="172"/>
      <c r="L380" s="172"/>
      <c r="M380" s="172"/>
      <c r="N380" s="172"/>
      <c r="O380" s="172"/>
      <c r="P380" s="172"/>
      <c r="Q380" s="172"/>
      <c r="R380" s="172"/>
      <c r="S380" s="172"/>
      <c r="T380" s="172"/>
      <c r="U380" s="172"/>
      <c r="V380" s="172"/>
      <c r="W380" s="172"/>
      <c r="X380" s="172"/>
      <c r="Y380" s="172"/>
      <c r="Z380" s="172"/>
    </row>
    <row r="381">
      <c r="A381" s="172"/>
      <c r="B381" s="172"/>
      <c r="C381" s="172"/>
      <c r="D381" s="172"/>
      <c r="E381" s="172"/>
      <c r="F381" s="172"/>
      <c r="G381" s="172"/>
      <c r="H381" s="172"/>
      <c r="I381" s="172"/>
      <c r="J381" s="172"/>
      <c r="K381" s="172"/>
      <c r="L381" s="172"/>
      <c r="M381" s="172"/>
      <c r="N381" s="172"/>
      <c r="O381" s="172"/>
      <c r="P381" s="172"/>
      <c r="Q381" s="172"/>
      <c r="R381" s="172"/>
      <c r="S381" s="172"/>
      <c r="T381" s="172"/>
      <c r="U381" s="172"/>
      <c r="V381" s="172"/>
      <c r="W381" s="172"/>
      <c r="X381" s="172"/>
      <c r="Y381" s="172"/>
      <c r="Z381" s="172"/>
    </row>
    <row r="382">
      <c r="A382" s="172"/>
      <c r="B382" s="172"/>
      <c r="C382" s="172"/>
      <c r="D382" s="172"/>
      <c r="E382" s="172"/>
      <c r="F382" s="172"/>
      <c r="G382" s="172"/>
      <c r="H382" s="172"/>
      <c r="I382" s="172"/>
      <c r="J382" s="172"/>
      <c r="K382" s="172"/>
      <c r="L382" s="172"/>
      <c r="M382" s="172"/>
      <c r="N382" s="172"/>
      <c r="O382" s="172"/>
      <c r="P382" s="172"/>
      <c r="Q382" s="172"/>
      <c r="R382" s="172"/>
      <c r="S382" s="172"/>
      <c r="T382" s="172"/>
      <c r="U382" s="172"/>
      <c r="V382" s="172"/>
      <c r="W382" s="172"/>
      <c r="X382" s="172"/>
      <c r="Y382" s="172"/>
      <c r="Z382" s="172"/>
    </row>
    <row r="383">
      <c r="A383" s="172"/>
      <c r="B383" s="172"/>
      <c r="C383" s="172"/>
      <c r="D383" s="172"/>
      <c r="E383" s="172"/>
      <c r="F383" s="172"/>
      <c r="G383" s="172"/>
      <c r="H383" s="172"/>
      <c r="I383" s="172"/>
      <c r="J383" s="172"/>
      <c r="K383" s="172"/>
      <c r="L383" s="172"/>
      <c r="M383" s="172"/>
      <c r="N383" s="172"/>
      <c r="O383" s="172"/>
      <c r="P383" s="172"/>
      <c r="Q383" s="172"/>
      <c r="R383" s="172"/>
      <c r="S383" s="172"/>
      <c r="T383" s="172"/>
      <c r="U383" s="172"/>
      <c r="V383" s="172"/>
      <c r="W383" s="172"/>
      <c r="X383" s="172"/>
      <c r="Y383" s="172"/>
      <c r="Z383" s="172"/>
    </row>
    <row r="384">
      <c r="A384" s="172"/>
      <c r="B384" s="172"/>
      <c r="C384" s="172"/>
      <c r="D384" s="172"/>
      <c r="E384" s="172"/>
      <c r="F384" s="172"/>
      <c r="G384" s="172"/>
      <c r="H384" s="172"/>
      <c r="I384" s="172"/>
      <c r="J384" s="172"/>
      <c r="K384" s="172"/>
      <c r="L384" s="172"/>
      <c r="M384" s="172"/>
      <c r="N384" s="172"/>
      <c r="O384" s="172"/>
      <c r="P384" s="172"/>
      <c r="Q384" s="172"/>
      <c r="R384" s="172"/>
      <c r="S384" s="172"/>
      <c r="T384" s="172"/>
      <c r="U384" s="172"/>
      <c r="V384" s="172"/>
      <c r="W384" s="172"/>
      <c r="X384" s="172"/>
      <c r="Y384" s="172"/>
      <c r="Z384" s="172"/>
    </row>
    <row r="385">
      <c r="A385" s="172"/>
      <c r="B385" s="172"/>
      <c r="C385" s="172"/>
      <c r="D385" s="172"/>
      <c r="E385" s="172"/>
      <c r="F385" s="172"/>
      <c r="G385" s="172"/>
      <c r="H385" s="172"/>
      <c r="I385" s="172"/>
      <c r="J385" s="172"/>
      <c r="K385" s="172"/>
      <c r="L385" s="172"/>
      <c r="M385" s="172"/>
      <c r="N385" s="172"/>
      <c r="O385" s="172"/>
      <c r="P385" s="172"/>
      <c r="Q385" s="172"/>
      <c r="R385" s="172"/>
      <c r="S385" s="172"/>
      <c r="T385" s="172"/>
      <c r="U385" s="172"/>
      <c r="V385" s="172"/>
      <c r="W385" s="172"/>
      <c r="X385" s="172"/>
      <c r="Y385" s="172"/>
      <c r="Z385" s="172"/>
    </row>
    <row r="386">
      <c r="A386" s="172"/>
      <c r="B386" s="172"/>
      <c r="C386" s="172"/>
      <c r="D386" s="172"/>
      <c r="E386" s="172"/>
      <c r="F386" s="172"/>
      <c r="G386" s="172"/>
      <c r="H386" s="172"/>
      <c r="I386" s="172"/>
      <c r="J386" s="172"/>
      <c r="K386" s="172"/>
      <c r="L386" s="172"/>
      <c r="M386" s="172"/>
      <c r="N386" s="172"/>
      <c r="O386" s="172"/>
      <c r="P386" s="172"/>
      <c r="Q386" s="172"/>
      <c r="R386" s="172"/>
      <c r="S386" s="172"/>
      <c r="T386" s="172"/>
      <c r="U386" s="172"/>
      <c r="V386" s="172"/>
      <c r="W386" s="172"/>
      <c r="X386" s="172"/>
      <c r="Y386" s="172"/>
      <c r="Z386" s="172"/>
    </row>
    <row r="387">
      <c r="A387" s="172"/>
      <c r="B387" s="172"/>
      <c r="C387" s="172"/>
      <c r="D387" s="172"/>
      <c r="E387" s="172"/>
      <c r="F387" s="172"/>
      <c r="G387" s="172"/>
      <c r="H387" s="172"/>
      <c r="I387" s="172"/>
      <c r="J387" s="172"/>
      <c r="K387" s="172"/>
      <c r="L387" s="172"/>
      <c r="M387" s="172"/>
      <c r="N387" s="172"/>
      <c r="O387" s="172"/>
      <c r="P387" s="172"/>
      <c r="Q387" s="172"/>
      <c r="R387" s="172"/>
      <c r="S387" s="172"/>
      <c r="T387" s="172"/>
      <c r="U387" s="172"/>
      <c r="V387" s="172"/>
      <c r="W387" s="172"/>
      <c r="X387" s="172"/>
      <c r="Y387" s="172"/>
      <c r="Z387" s="172"/>
    </row>
    <row r="388">
      <c r="A388" s="172"/>
      <c r="B388" s="172"/>
      <c r="C388" s="172"/>
      <c r="D388" s="172"/>
      <c r="E388" s="172"/>
      <c r="F388" s="172"/>
      <c r="G388" s="172"/>
      <c r="H388" s="172"/>
      <c r="I388" s="172"/>
      <c r="J388" s="172"/>
      <c r="K388" s="172"/>
      <c r="L388" s="172"/>
      <c r="M388" s="172"/>
      <c r="N388" s="172"/>
      <c r="O388" s="172"/>
      <c r="P388" s="172"/>
      <c r="Q388" s="172"/>
      <c r="R388" s="172"/>
      <c r="S388" s="172"/>
      <c r="T388" s="172"/>
      <c r="U388" s="172"/>
      <c r="V388" s="172"/>
      <c r="W388" s="172"/>
      <c r="X388" s="172"/>
      <c r="Y388" s="172"/>
      <c r="Z388" s="172"/>
    </row>
    <row r="389">
      <c r="A389" s="172"/>
      <c r="B389" s="172"/>
      <c r="C389" s="172"/>
      <c r="D389" s="172"/>
      <c r="E389" s="172"/>
      <c r="F389" s="172"/>
      <c r="G389" s="172"/>
      <c r="H389" s="172"/>
      <c r="I389" s="172"/>
      <c r="J389" s="172"/>
      <c r="K389" s="172"/>
      <c r="L389" s="172"/>
      <c r="M389" s="172"/>
      <c r="N389" s="172"/>
      <c r="O389" s="172"/>
      <c r="P389" s="172"/>
      <c r="Q389" s="172"/>
      <c r="R389" s="172"/>
      <c r="S389" s="172"/>
      <c r="T389" s="172"/>
      <c r="U389" s="172"/>
      <c r="V389" s="172"/>
      <c r="W389" s="172"/>
      <c r="X389" s="172"/>
      <c r="Y389" s="172"/>
      <c r="Z389" s="172"/>
    </row>
    <row r="390">
      <c r="A390" s="172"/>
      <c r="B390" s="172"/>
      <c r="C390" s="172"/>
      <c r="D390" s="172"/>
      <c r="E390" s="172"/>
      <c r="F390" s="172"/>
      <c r="G390" s="172"/>
      <c r="H390" s="172"/>
      <c r="I390" s="172"/>
      <c r="J390" s="172"/>
      <c r="K390" s="172"/>
      <c r="L390" s="172"/>
      <c r="M390" s="172"/>
      <c r="N390" s="172"/>
      <c r="O390" s="172"/>
      <c r="P390" s="172"/>
      <c r="Q390" s="172"/>
      <c r="R390" s="172"/>
      <c r="S390" s="172"/>
      <c r="T390" s="172"/>
      <c r="U390" s="172"/>
      <c r="V390" s="172"/>
      <c r="W390" s="172"/>
      <c r="X390" s="172"/>
      <c r="Y390" s="172"/>
      <c r="Z390" s="172"/>
    </row>
    <row r="391">
      <c r="A391" s="172"/>
      <c r="B391" s="172"/>
      <c r="C391" s="172"/>
      <c r="D391" s="172"/>
      <c r="E391" s="172"/>
      <c r="F391" s="172"/>
      <c r="G391" s="172"/>
      <c r="H391" s="172"/>
      <c r="I391" s="172"/>
      <c r="J391" s="172"/>
      <c r="K391" s="172"/>
      <c r="L391" s="172"/>
      <c r="M391" s="172"/>
      <c r="N391" s="172"/>
      <c r="O391" s="172"/>
      <c r="P391" s="172"/>
      <c r="Q391" s="172"/>
      <c r="R391" s="172"/>
      <c r="S391" s="172"/>
      <c r="T391" s="172"/>
      <c r="U391" s="172"/>
      <c r="V391" s="172"/>
      <c r="W391" s="172"/>
      <c r="X391" s="172"/>
      <c r="Y391" s="172"/>
      <c r="Z391" s="172"/>
    </row>
    <row r="392">
      <c r="A392" s="172"/>
      <c r="B392" s="172"/>
      <c r="C392" s="172"/>
      <c r="D392" s="172"/>
      <c r="E392" s="172"/>
      <c r="F392" s="172"/>
      <c r="G392" s="172"/>
      <c r="H392" s="172"/>
      <c r="I392" s="172"/>
      <c r="J392" s="172"/>
      <c r="K392" s="172"/>
      <c r="L392" s="172"/>
      <c r="M392" s="172"/>
      <c r="N392" s="172"/>
      <c r="O392" s="172"/>
      <c r="P392" s="172"/>
      <c r="Q392" s="172"/>
      <c r="R392" s="172"/>
      <c r="S392" s="172"/>
      <c r="T392" s="172"/>
      <c r="U392" s="172"/>
      <c r="V392" s="172"/>
      <c r="W392" s="172"/>
      <c r="X392" s="172"/>
      <c r="Y392" s="172"/>
      <c r="Z392" s="172"/>
    </row>
    <row r="393">
      <c r="A393" s="172"/>
      <c r="B393" s="172"/>
      <c r="C393" s="172"/>
      <c r="D393" s="172"/>
      <c r="E393" s="172"/>
      <c r="F393" s="172"/>
      <c r="G393" s="172"/>
      <c r="H393" s="172"/>
      <c r="I393" s="172"/>
      <c r="J393" s="172"/>
      <c r="K393" s="172"/>
      <c r="L393" s="172"/>
      <c r="M393" s="172"/>
      <c r="N393" s="172"/>
      <c r="O393" s="172"/>
      <c r="P393" s="172"/>
      <c r="Q393" s="172"/>
      <c r="R393" s="172"/>
      <c r="S393" s="172"/>
      <c r="T393" s="172"/>
      <c r="U393" s="172"/>
      <c r="V393" s="172"/>
      <c r="W393" s="172"/>
      <c r="X393" s="172"/>
      <c r="Y393" s="172"/>
      <c r="Z393" s="172"/>
    </row>
    <row r="394">
      <c r="A394" s="172"/>
      <c r="B394" s="172"/>
      <c r="C394" s="172"/>
      <c r="D394" s="172"/>
      <c r="E394" s="172"/>
      <c r="F394" s="172"/>
      <c r="G394" s="172"/>
      <c r="H394" s="172"/>
      <c r="I394" s="172"/>
      <c r="J394" s="172"/>
      <c r="K394" s="172"/>
      <c r="L394" s="172"/>
      <c r="M394" s="172"/>
      <c r="N394" s="172"/>
      <c r="O394" s="172"/>
      <c r="P394" s="172"/>
      <c r="Q394" s="172"/>
      <c r="R394" s="172"/>
      <c r="S394" s="172"/>
      <c r="T394" s="172"/>
      <c r="U394" s="172"/>
      <c r="V394" s="172"/>
      <c r="W394" s="172"/>
      <c r="X394" s="172"/>
      <c r="Y394" s="172"/>
      <c r="Z394" s="172"/>
    </row>
    <row r="395">
      <c r="A395" s="172"/>
      <c r="B395" s="172"/>
      <c r="C395" s="172"/>
      <c r="D395" s="172"/>
      <c r="E395" s="172"/>
      <c r="F395" s="172"/>
      <c r="G395" s="172"/>
      <c r="H395" s="172"/>
      <c r="I395" s="172"/>
      <c r="J395" s="172"/>
      <c r="K395" s="172"/>
      <c r="L395" s="172"/>
      <c r="M395" s="172"/>
      <c r="N395" s="172"/>
      <c r="O395" s="172"/>
      <c r="P395" s="172"/>
      <c r="Q395" s="172"/>
      <c r="R395" s="172"/>
      <c r="S395" s="172"/>
      <c r="T395" s="172"/>
      <c r="U395" s="172"/>
      <c r="V395" s="172"/>
      <c r="W395" s="172"/>
      <c r="X395" s="172"/>
      <c r="Y395" s="172"/>
      <c r="Z395" s="172"/>
    </row>
    <row r="396">
      <c r="A396" s="172"/>
      <c r="B396" s="172"/>
      <c r="C396" s="172"/>
      <c r="D396" s="172"/>
      <c r="E396" s="172"/>
      <c r="F396" s="172"/>
      <c r="G396" s="172"/>
      <c r="H396" s="172"/>
      <c r="I396" s="172"/>
      <c r="J396" s="172"/>
      <c r="K396" s="172"/>
      <c r="L396" s="172"/>
      <c r="M396" s="172"/>
      <c r="N396" s="172"/>
      <c r="O396" s="172"/>
      <c r="P396" s="172"/>
      <c r="Q396" s="172"/>
      <c r="R396" s="172"/>
      <c r="S396" s="172"/>
      <c r="T396" s="172"/>
      <c r="U396" s="172"/>
      <c r="V396" s="172"/>
      <c r="W396" s="172"/>
      <c r="X396" s="172"/>
      <c r="Y396" s="172"/>
      <c r="Z396" s="172"/>
    </row>
    <row r="397">
      <c r="A397" s="172"/>
      <c r="B397" s="172"/>
      <c r="C397" s="172"/>
      <c r="D397" s="172"/>
      <c r="E397" s="172"/>
      <c r="F397" s="172"/>
      <c r="G397" s="172"/>
      <c r="H397" s="172"/>
      <c r="I397" s="172"/>
      <c r="J397" s="172"/>
      <c r="K397" s="172"/>
      <c r="L397" s="172"/>
      <c r="M397" s="172"/>
      <c r="N397" s="172"/>
      <c r="O397" s="172"/>
      <c r="P397" s="172"/>
      <c r="Q397" s="172"/>
      <c r="R397" s="172"/>
      <c r="S397" s="172"/>
      <c r="T397" s="172"/>
      <c r="U397" s="172"/>
      <c r="V397" s="172"/>
      <c r="W397" s="172"/>
      <c r="X397" s="172"/>
      <c r="Y397" s="172"/>
      <c r="Z397" s="172"/>
    </row>
    <row r="398">
      <c r="A398" s="172"/>
      <c r="B398" s="172"/>
      <c r="C398" s="172"/>
      <c r="D398" s="172"/>
      <c r="E398" s="172"/>
      <c r="F398" s="172"/>
      <c r="G398" s="172"/>
      <c r="H398" s="172"/>
      <c r="I398" s="172"/>
      <c r="J398" s="172"/>
      <c r="K398" s="172"/>
      <c r="L398" s="172"/>
      <c r="M398" s="172"/>
      <c r="N398" s="172"/>
      <c r="O398" s="172"/>
      <c r="P398" s="172"/>
      <c r="Q398" s="172"/>
      <c r="R398" s="172"/>
      <c r="S398" s="172"/>
      <c r="T398" s="172"/>
      <c r="U398" s="172"/>
      <c r="V398" s="172"/>
      <c r="W398" s="172"/>
      <c r="X398" s="172"/>
      <c r="Y398" s="172"/>
      <c r="Z398" s="172"/>
    </row>
    <row r="399">
      <c r="A399" s="172"/>
      <c r="B399" s="172"/>
      <c r="C399" s="172"/>
      <c r="D399" s="172"/>
      <c r="E399" s="172"/>
      <c r="F399" s="172"/>
      <c r="G399" s="172"/>
      <c r="H399" s="172"/>
      <c r="I399" s="172"/>
      <c r="J399" s="172"/>
      <c r="K399" s="172"/>
      <c r="L399" s="172"/>
      <c r="M399" s="172"/>
      <c r="N399" s="172"/>
      <c r="O399" s="172"/>
      <c r="P399" s="172"/>
      <c r="Q399" s="172"/>
      <c r="R399" s="172"/>
      <c r="S399" s="172"/>
      <c r="T399" s="172"/>
      <c r="U399" s="172"/>
      <c r="V399" s="172"/>
      <c r="W399" s="172"/>
      <c r="X399" s="172"/>
      <c r="Y399" s="172"/>
      <c r="Z399" s="172"/>
    </row>
    <row r="400">
      <c r="A400" s="172"/>
      <c r="B400" s="172"/>
      <c r="C400" s="172"/>
      <c r="D400" s="172"/>
      <c r="E400" s="172"/>
      <c r="F400" s="172"/>
      <c r="G400" s="172"/>
      <c r="H400" s="172"/>
      <c r="I400" s="172"/>
      <c r="J400" s="172"/>
      <c r="K400" s="172"/>
      <c r="L400" s="172"/>
      <c r="M400" s="172"/>
      <c r="N400" s="172"/>
      <c r="O400" s="172"/>
      <c r="P400" s="172"/>
      <c r="Q400" s="172"/>
      <c r="R400" s="172"/>
      <c r="S400" s="172"/>
      <c r="T400" s="172"/>
      <c r="U400" s="172"/>
      <c r="V400" s="172"/>
      <c r="W400" s="172"/>
      <c r="X400" s="172"/>
      <c r="Y400" s="172"/>
      <c r="Z400" s="172"/>
    </row>
    <row r="401">
      <c r="A401" s="172"/>
      <c r="B401" s="172"/>
      <c r="C401" s="172"/>
      <c r="D401" s="172"/>
      <c r="E401" s="172"/>
      <c r="F401" s="172"/>
      <c r="G401" s="172"/>
      <c r="H401" s="172"/>
      <c r="I401" s="172"/>
      <c r="J401" s="172"/>
      <c r="K401" s="172"/>
      <c r="L401" s="172"/>
      <c r="M401" s="172"/>
      <c r="N401" s="172"/>
      <c r="O401" s="172"/>
      <c r="P401" s="172"/>
      <c r="Q401" s="172"/>
      <c r="R401" s="172"/>
      <c r="S401" s="172"/>
      <c r="T401" s="172"/>
      <c r="U401" s="172"/>
      <c r="V401" s="172"/>
      <c r="W401" s="172"/>
      <c r="X401" s="172"/>
      <c r="Y401" s="172"/>
      <c r="Z401" s="172"/>
    </row>
    <row r="402">
      <c r="A402" s="172"/>
      <c r="B402" s="172"/>
      <c r="C402" s="172"/>
      <c r="D402" s="172"/>
      <c r="E402" s="172"/>
      <c r="F402" s="172"/>
      <c r="G402" s="172"/>
      <c r="H402" s="172"/>
      <c r="I402" s="172"/>
      <c r="J402" s="172"/>
      <c r="K402" s="172"/>
      <c r="L402" s="172"/>
      <c r="M402" s="172"/>
      <c r="N402" s="172"/>
      <c r="O402" s="172"/>
      <c r="P402" s="172"/>
      <c r="Q402" s="172"/>
      <c r="R402" s="172"/>
      <c r="S402" s="172"/>
      <c r="T402" s="172"/>
      <c r="U402" s="172"/>
      <c r="V402" s="172"/>
      <c r="W402" s="172"/>
      <c r="X402" s="172"/>
      <c r="Y402" s="172"/>
      <c r="Z402" s="172"/>
    </row>
    <row r="403">
      <c r="A403" s="172"/>
      <c r="B403" s="172"/>
      <c r="C403" s="172"/>
      <c r="D403" s="172"/>
      <c r="E403" s="172"/>
      <c r="F403" s="172"/>
      <c r="G403" s="172"/>
      <c r="H403" s="172"/>
      <c r="I403" s="172"/>
      <c r="J403" s="172"/>
      <c r="K403" s="172"/>
      <c r="L403" s="172"/>
      <c r="M403" s="172"/>
      <c r="N403" s="172"/>
      <c r="O403" s="172"/>
      <c r="P403" s="172"/>
      <c r="Q403" s="172"/>
      <c r="R403" s="172"/>
      <c r="S403" s="172"/>
      <c r="T403" s="172"/>
      <c r="U403" s="172"/>
      <c r="V403" s="172"/>
      <c r="W403" s="172"/>
      <c r="X403" s="172"/>
      <c r="Y403" s="172"/>
      <c r="Z403" s="172"/>
    </row>
    <row r="404">
      <c r="A404" s="172"/>
      <c r="B404" s="172"/>
      <c r="C404" s="172"/>
      <c r="D404" s="172"/>
      <c r="E404" s="172"/>
      <c r="F404" s="172"/>
      <c r="G404" s="172"/>
      <c r="H404" s="172"/>
      <c r="I404" s="172"/>
      <c r="J404" s="172"/>
      <c r="K404" s="172"/>
      <c r="L404" s="172"/>
      <c r="M404" s="172"/>
      <c r="N404" s="172"/>
      <c r="O404" s="172"/>
      <c r="P404" s="172"/>
      <c r="Q404" s="172"/>
      <c r="R404" s="172"/>
      <c r="S404" s="172"/>
      <c r="T404" s="172"/>
      <c r="U404" s="172"/>
      <c r="V404" s="172"/>
      <c r="W404" s="172"/>
      <c r="X404" s="172"/>
      <c r="Y404" s="172"/>
      <c r="Z404" s="172"/>
    </row>
    <row r="405">
      <c r="A405" s="172"/>
      <c r="B405" s="172"/>
      <c r="C405" s="172"/>
      <c r="D405" s="172"/>
      <c r="E405" s="172"/>
      <c r="F405" s="172"/>
      <c r="G405" s="172"/>
      <c r="H405" s="172"/>
      <c r="I405" s="172"/>
      <c r="J405" s="172"/>
      <c r="K405" s="172"/>
      <c r="L405" s="172"/>
      <c r="M405" s="172"/>
      <c r="N405" s="172"/>
      <c r="O405" s="172"/>
      <c r="P405" s="172"/>
      <c r="Q405" s="172"/>
      <c r="R405" s="172"/>
      <c r="S405" s="172"/>
      <c r="T405" s="172"/>
      <c r="U405" s="172"/>
      <c r="V405" s="172"/>
      <c r="W405" s="172"/>
      <c r="X405" s="172"/>
      <c r="Y405" s="172"/>
      <c r="Z405" s="172"/>
    </row>
    <row r="406">
      <c r="A406" s="172"/>
      <c r="B406" s="172"/>
      <c r="C406" s="172"/>
      <c r="D406" s="172"/>
      <c r="E406" s="172"/>
      <c r="F406" s="172"/>
      <c r="G406" s="172"/>
      <c r="H406" s="172"/>
      <c r="I406" s="172"/>
      <c r="J406" s="172"/>
      <c r="K406" s="172"/>
      <c r="L406" s="172"/>
      <c r="M406" s="172"/>
      <c r="N406" s="172"/>
      <c r="O406" s="172"/>
      <c r="P406" s="172"/>
      <c r="Q406" s="172"/>
      <c r="R406" s="172"/>
      <c r="S406" s="172"/>
      <c r="T406" s="172"/>
      <c r="U406" s="172"/>
      <c r="V406" s="172"/>
      <c r="W406" s="172"/>
      <c r="X406" s="172"/>
      <c r="Y406" s="172"/>
      <c r="Z406" s="172"/>
    </row>
    <row r="407">
      <c r="A407" s="172"/>
      <c r="B407" s="172"/>
      <c r="C407" s="172"/>
      <c r="D407" s="172"/>
      <c r="E407" s="172"/>
      <c r="F407" s="172"/>
      <c r="G407" s="172"/>
      <c r="H407" s="172"/>
      <c r="I407" s="172"/>
      <c r="J407" s="172"/>
      <c r="K407" s="172"/>
      <c r="L407" s="172"/>
      <c r="M407" s="172"/>
      <c r="N407" s="172"/>
      <c r="O407" s="172"/>
      <c r="P407" s="172"/>
      <c r="Q407" s="172"/>
      <c r="R407" s="172"/>
      <c r="S407" s="172"/>
      <c r="T407" s="172"/>
      <c r="U407" s="172"/>
      <c r="V407" s="172"/>
      <c r="W407" s="172"/>
      <c r="X407" s="172"/>
      <c r="Y407" s="172"/>
      <c r="Z407" s="172"/>
    </row>
    <row r="408">
      <c r="A408" s="172"/>
      <c r="B408" s="172"/>
      <c r="C408" s="172"/>
      <c r="D408" s="172"/>
      <c r="E408" s="172"/>
      <c r="F408" s="172"/>
      <c r="G408" s="172"/>
      <c r="H408" s="172"/>
      <c r="I408" s="172"/>
      <c r="J408" s="172"/>
      <c r="K408" s="172"/>
      <c r="L408" s="172"/>
      <c r="M408" s="172"/>
      <c r="N408" s="172"/>
      <c r="O408" s="172"/>
      <c r="P408" s="172"/>
      <c r="Q408" s="172"/>
      <c r="R408" s="172"/>
      <c r="S408" s="172"/>
      <c r="T408" s="172"/>
      <c r="U408" s="172"/>
      <c r="V408" s="172"/>
      <c r="W408" s="172"/>
      <c r="X408" s="172"/>
      <c r="Y408" s="172"/>
      <c r="Z408" s="172"/>
    </row>
    <row r="409">
      <c r="A409" s="172"/>
      <c r="B409" s="172"/>
      <c r="C409" s="172"/>
      <c r="D409" s="172"/>
      <c r="E409" s="172"/>
      <c r="F409" s="172"/>
      <c r="G409" s="172"/>
      <c r="H409" s="172"/>
      <c r="I409" s="172"/>
      <c r="J409" s="172"/>
      <c r="K409" s="172"/>
      <c r="L409" s="172"/>
      <c r="M409" s="172"/>
      <c r="N409" s="172"/>
      <c r="O409" s="172"/>
      <c r="P409" s="172"/>
      <c r="Q409" s="172"/>
      <c r="R409" s="172"/>
      <c r="S409" s="172"/>
      <c r="T409" s="172"/>
      <c r="U409" s="172"/>
      <c r="V409" s="172"/>
      <c r="W409" s="172"/>
      <c r="X409" s="172"/>
      <c r="Y409" s="172"/>
      <c r="Z409" s="172"/>
    </row>
    <row r="410">
      <c r="A410" s="172"/>
      <c r="B410" s="172"/>
      <c r="C410" s="172"/>
      <c r="D410" s="172"/>
      <c r="E410" s="172"/>
      <c r="F410" s="172"/>
      <c r="G410" s="172"/>
      <c r="H410" s="172"/>
      <c r="I410" s="172"/>
      <c r="J410" s="172"/>
      <c r="K410" s="172"/>
      <c r="L410" s="172"/>
      <c r="M410" s="172"/>
      <c r="N410" s="172"/>
      <c r="O410" s="172"/>
      <c r="P410" s="172"/>
      <c r="Q410" s="172"/>
      <c r="R410" s="172"/>
      <c r="S410" s="172"/>
      <c r="T410" s="172"/>
      <c r="U410" s="172"/>
      <c r="V410" s="172"/>
      <c r="W410" s="172"/>
      <c r="X410" s="172"/>
      <c r="Y410" s="172"/>
      <c r="Z410" s="172"/>
    </row>
    <row r="411">
      <c r="A411" s="172"/>
      <c r="B411" s="172"/>
      <c r="C411" s="172"/>
      <c r="D411" s="172"/>
      <c r="E411" s="172"/>
      <c r="F411" s="172"/>
      <c r="G411" s="172"/>
      <c r="H411" s="172"/>
      <c r="I411" s="172"/>
      <c r="J411" s="172"/>
      <c r="K411" s="172"/>
      <c r="L411" s="172"/>
      <c r="M411" s="172"/>
      <c r="N411" s="172"/>
      <c r="O411" s="172"/>
      <c r="P411" s="172"/>
      <c r="Q411" s="172"/>
      <c r="R411" s="172"/>
      <c r="S411" s="172"/>
      <c r="T411" s="172"/>
      <c r="U411" s="172"/>
      <c r="V411" s="172"/>
      <c r="W411" s="172"/>
      <c r="X411" s="172"/>
      <c r="Y411" s="172"/>
      <c r="Z411" s="172"/>
    </row>
    <row r="412">
      <c r="A412" s="172"/>
      <c r="B412" s="172"/>
      <c r="C412" s="172"/>
      <c r="D412" s="172"/>
      <c r="E412" s="172"/>
      <c r="F412" s="172"/>
      <c r="G412" s="172"/>
      <c r="H412" s="172"/>
      <c r="I412" s="172"/>
      <c r="J412" s="172"/>
      <c r="K412" s="172"/>
      <c r="L412" s="172"/>
      <c r="M412" s="172"/>
      <c r="N412" s="172"/>
      <c r="O412" s="172"/>
      <c r="P412" s="172"/>
      <c r="Q412" s="172"/>
      <c r="R412" s="172"/>
      <c r="S412" s="172"/>
      <c r="T412" s="172"/>
      <c r="U412" s="172"/>
      <c r="V412" s="172"/>
      <c r="W412" s="172"/>
      <c r="X412" s="172"/>
      <c r="Y412" s="172"/>
      <c r="Z412" s="172"/>
    </row>
    <row r="413">
      <c r="A413" s="172"/>
      <c r="B413" s="172"/>
      <c r="C413" s="172"/>
      <c r="D413" s="172"/>
      <c r="E413" s="172"/>
      <c r="F413" s="172"/>
      <c r="G413" s="172"/>
      <c r="H413" s="172"/>
      <c r="I413" s="172"/>
      <c r="J413" s="172"/>
      <c r="K413" s="172"/>
      <c r="L413" s="172"/>
      <c r="M413" s="172"/>
      <c r="N413" s="172"/>
      <c r="O413" s="172"/>
      <c r="P413" s="172"/>
      <c r="Q413" s="172"/>
      <c r="R413" s="172"/>
      <c r="S413" s="172"/>
      <c r="T413" s="172"/>
      <c r="U413" s="172"/>
      <c r="V413" s="172"/>
      <c r="W413" s="172"/>
      <c r="X413" s="172"/>
      <c r="Y413" s="172"/>
      <c r="Z413" s="172"/>
    </row>
    <row r="414">
      <c r="A414" s="172"/>
      <c r="B414" s="172"/>
      <c r="C414" s="172"/>
      <c r="D414" s="172"/>
      <c r="E414" s="172"/>
      <c r="F414" s="172"/>
      <c r="G414" s="172"/>
      <c r="H414" s="172"/>
      <c r="I414" s="172"/>
      <c r="J414" s="172"/>
      <c r="K414" s="172"/>
      <c r="L414" s="172"/>
      <c r="M414" s="172"/>
      <c r="N414" s="172"/>
      <c r="O414" s="172"/>
      <c r="P414" s="172"/>
      <c r="Q414" s="172"/>
      <c r="R414" s="172"/>
      <c r="S414" s="172"/>
      <c r="T414" s="172"/>
      <c r="U414" s="172"/>
      <c r="V414" s="172"/>
      <c r="W414" s="172"/>
      <c r="X414" s="172"/>
      <c r="Y414" s="172"/>
      <c r="Z414" s="172"/>
    </row>
    <row r="415">
      <c r="A415" s="172"/>
      <c r="B415" s="172"/>
      <c r="C415" s="172"/>
      <c r="D415" s="172"/>
      <c r="E415" s="172"/>
      <c r="F415" s="172"/>
      <c r="G415" s="172"/>
      <c r="H415" s="172"/>
      <c r="I415" s="172"/>
      <c r="J415" s="172"/>
      <c r="K415" s="172"/>
      <c r="L415" s="172"/>
      <c r="M415" s="172"/>
      <c r="N415" s="172"/>
      <c r="O415" s="172"/>
      <c r="P415" s="172"/>
      <c r="Q415" s="172"/>
      <c r="R415" s="172"/>
      <c r="S415" s="172"/>
      <c r="T415" s="172"/>
      <c r="U415" s="172"/>
      <c r="V415" s="172"/>
      <c r="W415" s="172"/>
      <c r="X415" s="172"/>
      <c r="Y415" s="172"/>
      <c r="Z415" s="172"/>
    </row>
    <row r="416">
      <c r="A416" s="172"/>
      <c r="B416" s="172"/>
      <c r="C416" s="172"/>
      <c r="D416" s="172"/>
      <c r="E416" s="172"/>
      <c r="F416" s="172"/>
      <c r="G416" s="172"/>
      <c r="H416" s="172"/>
      <c r="I416" s="172"/>
      <c r="J416" s="172"/>
      <c r="K416" s="172"/>
      <c r="L416" s="172"/>
      <c r="M416" s="172"/>
      <c r="N416" s="172"/>
      <c r="O416" s="172"/>
      <c r="P416" s="172"/>
      <c r="Q416" s="172"/>
      <c r="R416" s="172"/>
      <c r="S416" s="172"/>
      <c r="T416" s="172"/>
      <c r="U416" s="172"/>
      <c r="V416" s="172"/>
      <c r="W416" s="172"/>
      <c r="X416" s="172"/>
      <c r="Y416" s="172"/>
      <c r="Z416" s="172"/>
    </row>
    <row r="417">
      <c r="A417" s="172"/>
      <c r="B417" s="172"/>
      <c r="C417" s="172"/>
      <c r="D417" s="172"/>
      <c r="E417" s="172"/>
      <c r="F417" s="172"/>
      <c r="G417" s="172"/>
      <c r="H417" s="172"/>
      <c r="I417" s="172"/>
      <c r="J417" s="172"/>
      <c r="K417" s="172"/>
      <c r="L417" s="172"/>
      <c r="M417" s="172"/>
      <c r="N417" s="172"/>
      <c r="O417" s="172"/>
      <c r="P417" s="172"/>
      <c r="Q417" s="172"/>
      <c r="R417" s="172"/>
      <c r="S417" s="172"/>
      <c r="T417" s="172"/>
      <c r="U417" s="172"/>
      <c r="V417" s="172"/>
      <c r="W417" s="172"/>
      <c r="X417" s="172"/>
      <c r="Y417" s="172"/>
      <c r="Z417" s="172"/>
    </row>
    <row r="418">
      <c r="A418" s="172"/>
      <c r="B418" s="172"/>
      <c r="C418" s="172"/>
      <c r="D418" s="172"/>
      <c r="E418" s="172"/>
      <c r="F418" s="172"/>
      <c r="G418" s="172"/>
      <c r="H418" s="172"/>
      <c r="I418" s="172"/>
      <c r="J418" s="172"/>
      <c r="K418" s="172"/>
      <c r="L418" s="172"/>
      <c r="M418" s="172"/>
      <c r="N418" s="172"/>
      <c r="O418" s="172"/>
      <c r="P418" s="172"/>
      <c r="Q418" s="172"/>
      <c r="R418" s="172"/>
      <c r="S418" s="172"/>
      <c r="T418" s="172"/>
      <c r="U418" s="172"/>
      <c r="V418" s="172"/>
      <c r="W418" s="172"/>
      <c r="X418" s="172"/>
      <c r="Y418" s="172"/>
      <c r="Z418" s="172"/>
    </row>
    <row r="419">
      <c r="A419" s="172"/>
      <c r="B419" s="172"/>
      <c r="C419" s="172"/>
      <c r="D419" s="172"/>
      <c r="E419" s="172"/>
      <c r="F419" s="172"/>
      <c r="G419" s="172"/>
      <c r="H419" s="172"/>
      <c r="I419" s="172"/>
      <c r="J419" s="172"/>
      <c r="K419" s="172"/>
      <c r="L419" s="172"/>
      <c r="M419" s="172"/>
      <c r="N419" s="172"/>
      <c r="O419" s="172"/>
      <c r="P419" s="172"/>
      <c r="Q419" s="172"/>
      <c r="R419" s="172"/>
      <c r="S419" s="172"/>
      <c r="T419" s="172"/>
      <c r="U419" s="172"/>
      <c r="V419" s="172"/>
      <c r="W419" s="172"/>
      <c r="X419" s="172"/>
      <c r="Y419" s="172"/>
      <c r="Z419" s="172"/>
    </row>
    <row r="420">
      <c r="A420" s="172"/>
      <c r="B420" s="172"/>
      <c r="C420" s="172"/>
      <c r="D420" s="172"/>
      <c r="E420" s="172"/>
      <c r="F420" s="172"/>
      <c r="G420" s="172"/>
      <c r="H420" s="172"/>
      <c r="I420" s="172"/>
      <c r="J420" s="172"/>
      <c r="K420" s="172"/>
      <c r="L420" s="172"/>
      <c r="M420" s="172"/>
      <c r="N420" s="172"/>
      <c r="O420" s="172"/>
      <c r="P420" s="172"/>
      <c r="Q420" s="172"/>
      <c r="R420" s="172"/>
      <c r="S420" s="172"/>
      <c r="T420" s="172"/>
      <c r="U420" s="172"/>
      <c r="V420" s="172"/>
      <c r="W420" s="172"/>
      <c r="X420" s="172"/>
      <c r="Y420" s="172"/>
      <c r="Z420" s="172"/>
    </row>
    <row r="421">
      <c r="A421" s="172"/>
      <c r="B421" s="172"/>
      <c r="C421" s="172"/>
      <c r="D421" s="172"/>
      <c r="E421" s="172"/>
      <c r="F421" s="172"/>
      <c r="G421" s="172"/>
      <c r="H421" s="172"/>
      <c r="I421" s="172"/>
      <c r="J421" s="172"/>
      <c r="K421" s="172"/>
      <c r="L421" s="172"/>
      <c r="M421" s="172"/>
      <c r="N421" s="172"/>
      <c r="O421" s="172"/>
      <c r="P421" s="172"/>
      <c r="Q421" s="172"/>
      <c r="R421" s="172"/>
      <c r="S421" s="172"/>
      <c r="T421" s="172"/>
      <c r="U421" s="172"/>
      <c r="V421" s="172"/>
      <c r="W421" s="172"/>
      <c r="X421" s="172"/>
      <c r="Y421" s="172"/>
      <c r="Z421" s="172"/>
    </row>
    <row r="422">
      <c r="A422" s="172"/>
      <c r="B422" s="172"/>
      <c r="C422" s="172"/>
      <c r="D422" s="172"/>
      <c r="E422" s="172"/>
      <c r="F422" s="172"/>
      <c r="G422" s="172"/>
      <c r="H422" s="172"/>
      <c r="I422" s="172"/>
      <c r="J422" s="172"/>
      <c r="K422" s="172"/>
      <c r="L422" s="172"/>
      <c r="M422" s="172"/>
      <c r="N422" s="172"/>
      <c r="O422" s="172"/>
      <c r="P422" s="172"/>
      <c r="Q422" s="172"/>
      <c r="R422" s="172"/>
      <c r="S422" s="172"/>
      <c r="T422" s="172"/>
      <c r="U422" s="172"/>
      <c r="V422" s="172"/>
      <c r="W422" s="172"/>
      <c r="X422" s="172"/>
      <c r="Y422" s="172"/>
      <c r="Z422" s="172"/>
    </row>
    <row r="423">
      <c r="A423" s="172"/>
      <c r="B423" s="172"/>
      <c r="C423" s="172"/>
      <c r="D423" s="172"/>
      <c r="E423" s="172"/>
      <c r="F423" s="172"/>
      <c r="G423" s="172"/>
      <c r="H423" s="172"/>
      <c r="I423" s="172"/>
      <c r="J423" s="172"/>
      <c r="K423" s="172"/>
      <c r="L423" s="172"/>
      <c r="M423" s="172"/>
      <c r="N423" s="172"/>
      <c r="O423" s="172"/>
      <c r="P423" s="172"/>
      <c r="Q423" s="172"/>
      <c r="R423" s="172"/>
      <c r="S423" s="172"/>
      <c r="T423" s="172"/>
      <c r="U423" s="172"/>
      <c r="V423" s="172"/>
      <c r="W423" s="172"/>
      <c r="X423" s="172"/>
      <c r="Y423" s="172"/>
      <c r="Z423" s="172"/>
    </row>
    <row r="424">
      <c r="A424" s="172"/>
      <c r="B424" s="172"/>
      <c r="C424" s="172"/>
      <c r="D424" s="172"/>
      <c r="E424" s="172"/>
      <c r="F424" s="172"/>
      <c r="G424" s="172"/>
      <c r="H424" s="172"/>
      <c r="I424" s="172"/>
      <c r="J424" s="172"/>
      <c r="K424" s="172"/>
      <c r="L424" s="172"/>
      <c r="M424" s="172"/>
      <c r="N424" s="172"/>
      <c r="O424" s="172"/>
      <c r="P424" s="172"/>
      <c r="Q424" s="172"/>
      <c r="R424" s="172"/>
      <c r="S424" s="172"/>
      <c r="T424" s="172"/>
      <c r="U424" s="172"/>
      <c r="V424" s="172"/>
      <c r="W424" s="172"/>
      <c r="X424" s="172"/>
      <c r="Y424" s="172"/>
      <c r="Z424" s="172"/>
    </row>
    <row r="425">
      <c r="A425" s="172"/>
      <c r="B425" s="172"/>
      <c r="C425" s="172"/>
      <c r="D425" s="172"/>
      <c r="E425" s="172"/>
      <c r="F425" s="172"/>
      <c r="G425" s="172"/>
      <c r="H425" s="172"/>
      <c r="I425" s="172"/>
      <c r="J425" s="172"/>
      <c r="K425" s="172"/>
      <c r="L425" s="172"/>
      <c r="M425" s="172"/>
      <c r="N425" s="172"/>
      <c r="O425" s="172"/>
      <c r="P425" s="172"/>
      <c r="Q425" s="172"/>
      <c r="R425" s="172"/>
      <c r="S425" s="172"/>
      <c r="T425" s="172"/>
      <c r="U425" s="172"/>
      <c r="V425" s="172"/>
      <c r="W425" s="172"/>
      <c r="X425" s="172"/>
      <c r="Y425" s="172"/>
      <c r="Z425" s="172"/>
    </row>
    <row r="426">
      <c r="A426" s="172"/>
      <c r="B426" s="172"/>
      <c r="C426" s="172"/>
      <c r="D426" s="172"/>
      <c r="E426" s="172"/>
      <c r="F426" s="172"/>
      <c r="G426" s="172"/>
      <c r="H426" s="172"/>
      <c r="I426" s="172"/>
      <c r="J426" s="172"/>
      <c r="K426" s="172"/>
      <c r="L426" s="172"/>
      <c r="M426" s="172"/>
      <c r="N426" s="172"/>
      <c r="O426" s="172"/>
      <c r="P426" s="172"/>
      <c r="Q426" s="172"/>
      <c r="R426" s="172"/>
      <c r="S426" s="172"/>
      <c r="T426" s="172"/>
      <c r="U426" s="172"/>
      <c r="V426" s="172"/>
      <c r="W426" s="172"/>
      <c r="X426" s="172"/>
      <c r="Y426" s="172"/>
      <c r="Z426" s="172"/>
    </row>
    <row r="427">
      <c r="A427" s="172"/>
      <c r="B427" s="172"/>
      <c r="C427" s="172"/>
      <c r="D427" s="172"/>
      <c r="E427" s="172"/>
      <c r="F427" s="172"/>
      <c r="G427" s="172"/>
      <c r="H427" s="172"/>
      <c r="I427" s="172"/>
      <c r="J427" s="172"/>
      <c r="K427" s="172"/>
      <c r="L427" s="172"/>
      <c r="M427" s="172"/>
      <c r="N427" s="172"/>
      <c r="O427" s="172"/>
      <c r="P427" s="172"/>
      <c r="Q427" s="172"/>
      <c r="R427" s="172"/>
      <c r="S427" s="172"/>
      <c r="T427" s="172"/>
      <c r="U427" s="172"/>
      <c r="V427" s="172"/>
      <c r="W427" s="172"/>
      <c r="X427" s="172"/>
      <c r="Y427" s="172"/>
      <c r="Z427" s="172"/>
    </row>
    <row r="428">
      <c r="A428" s="172"/>
      <c r="B428" s="172"/>
      <c r="C428" s="172"/>
      <c r="D428" s="172"/>
      <c r="E428" s="172"/>
      <c r="F428" s="172"/>
      <c r="G428" s="172"/>
      <c r="H428" s="172"/>
      <c r="I428" s="172"/>
      <c r="J428" s="172"/>
      <c r="K428" s="172"/>
      <c r="L428" s="172"/>
      <c r="M428" s="172"/>
      <c r="N428" s="172"/>
      <c r="O428" s="172"/>
      <c r="P428" s="172"/>
      <c r="Q428" s="172"/>
      <c r="R428" s="172"/>
      <c r="S428" s="172"/>
      <c r="T428" s="172"/>
      <c r="U428" s="172"/>
      <c r="V428" s="172"/>
      <c r="W428" s="172"/>
      <c r="X428" s="172"/>
      <c r="Y428" s="172"/>
      <c r="Z428" s="172"/>
    </row>
    <row r="429">
      <c r="A429" s="172"/>
      <c r="B429" s="172"/>
      <c r="C429" s="172"/>
      <c r="D429" s="172"/>
      <c r="E429" s="172"/>
      <c r="F429" s="172"/>
      <c r="G429" s="172"/>
      <c r="H429" s="172"/>
      <c r="I429" s="172"/>
      <c r="J429" s="172"/>
      <c r="K429" s="172"/>
      <c r="L429" s="172"/>
      <c r="M429" s="172"/>
      <c r="N429" s="172"/>
      <c r="O429" s="172"/>
      <c r="P429" s="172"/>
      <c r="Q429" s="172"/>
      <c r="R429" s="172"/>
      <c r="S429" s="172"/>
      <c r="T429" s="172"/>
      <c r="U429" s="172"/>
      <c r="V429" s="172"/>
      <c r="W429" s="172"/>
      <c r="X429" s="172"/>
      <c r="Y429" s="172"/>
      <c r="Z429" s="172"/>
    </row>
    <row r="430">
      <c r="A430" s="172"/>
      <c r="B430" s="172"/>
      <c r="C430" s="172"/>
      <c r="D430" s="172"/>
      <c r="E430" s="172"/>
      <c r="F430" s="172"/>
      <c r="G430" s="172"/>
      <c r="H430" s="172"/>
      <c r="I430" s="172"/>
      <c r="J430" s="172"/>
      <c r="K430" s="172"/>
      <c r="L430" s="172"/>
      <c r="M430" s="172"/>
      <c r="N430" s="172"/>
      <c r="O430" s="172"/>
      <c r="P430" s="172"/>
      <c r="Q430" s="172"/>
      <c r="R430" s="172"/>
      <c r="S430" s="172"/>
      <c r="T430" s="172"/>
      <c r="U430" s="172"/>
      <c r="V430" s="172"/>
      <c r="W430" s="172"/>
      <c r="X430" s="172"/>
      <c r="Y430" s="172"/>
      <c r="Z430" s="172"/>
    </row>
    <row r="431">
      <c r="A431" s="172"/>
      <c r="B431" s="172"/>
      <c r="C431" s="172"/>
      <c r="D431" s="172"/>
      <c r="E431" s="172"/>
      <c r="F431" s="172"/>
      <c r="G431" s="172"/>
      <c r="H431" s="172"/>
      <c r="I431" s="172"/>
      <c r="J431" s="172"/>
      <c r="K431" s="172"/>
      <c r="L431" s="172"/>
      <c r="M431" s="172"/>
      <c r="N431" s="172"/>
      <c r="O431" s="172"/>
      <c r="P431" s="172"/>
      <c r="Q431" s="172"/>
      <c r="R431" s="172"/>
      <c r="S431" s="172"/>
      <c r="T431" s="172"/>
      <c r="U431" s="172"/>
      <c r="V431" s="172"/>
      <c r="W431" s="172"/>
      <c r="X431" s="172"/>
      <c r="Y431" s="172"/>
      <c r="Z431" s="172"/>
    </row>
    <row r="432">
      <c r="A432" s="172"/>
      <c r="B432" s="172"/>
      <c r="C432" s="172"/>
      <c r="D432" s="172"/>
      <c r="E432" s="172"/>
      <c r="F432" s="172"/>
      <c r="G432" s="172"/>
      <c r="H432" s="172"/>
      <c r="I432" s="172"/>
      <c r="J432" s="172"/>
      <c r="K432" s="172"/>
      <c r="L432" s="172"/>
      <c r="M432" s="172"/>
      <c r="N432" s="172"/>
      <c r="O432" s="172"/>
      <c r="P432" s="172"/>
      <c r="Q432" s="172"/>
      <c r="R432" s="172"/>
      <c r="S432" s="172"/>
      <c r="T432" s="172"/>
      <c r="U432" s="172"/>
      <c r="V432" s="172"/>
      <c r="W432" s="172"/>
      <c r="X432" s="172"/>
      <c r="Y432" s="172"/>
      <c r="Z432" s="172"/>
    </row>
    <row r="433">
      <c r="A433" s="172"/>
      <c r="B433" s="172"/>
      <c r="C433" s="172"/>
      <c r="D433" s="172"/>
      <c r="E433" s="172"/>
      <c r="F433" s="172"/>
      <c r="G433" s="172"/>
      <c r="H433" s="172"/>
      <c r="I433" s="172"/>
      <c r="J433" s="172"/>
      <c r="K433" s="172"/>
      <c r="L433" s="172"/>
      <c r="M433" s="172"/>
      <c r="N433" s="172"/>
      <c r="O433" s="172"/>
      <c r="P433" s="172"/>
      <c r="Q433" s="172"/>
      <c r="R433" s="172"/>
      <c r="S433" s="172"/>
      <c r="T433" s="172"/>
      <c r="U433" s="172"/>
      <c r="V433" s="172"/>
      <c r="W433" s="172"/>
      <c r="X433" s="172"/>
      <c r="Y433" s="172"/>
      <c r="Z433" s="172"/>
    </row>
    <row r="434">
      <c r="A434" s="172"/>
      <c r="B434" s="172"/>
      <c r="C434" s="172"/>
      <c r="D434" s="172"/>
      <c r="E434" s="172"/>
      <c r="F434" s="172"/>
      <c r="G434" s="172"/>
      <c r="H434" s="172"/>
      <c r="I434" s="172"/>
      <c r="J434" s="172"/>
      <c r="K434" s="172"/>
      <c r="L434" s="172"/>
      <c r="M434" s="172"/>
      <c r="N434" s="172"/>
      <c r="O434" s="172"/>
      <c r="P434" s="172"/>
      <c r="Q434" s="172"/>
      <c r="R434" s="172"/>
      <c r="S434" s="172"/>
      <c r="T434" s="172"/>
      <c r="U434" s="172"/>
      <c r="V434" s="172"/>
      <c r="W434" s="172"/>
      <c r="X434" s="172"/>
      <c r="Y434" s="172"/>
      <c r="Z434" s="172"/>
    </row>
    <row r="435">
      <c r="A435" s="172"/>
      <c r="B435" s="172"/>
      <c r="C435" s="172"/>
      <c r="D435" s="172"/>
      <c r="E435" s="172"/>
      <c r="F435" s="172"/>
      <c r="G435" s="172"/>
      <c r="H435" s="172"/>
      <c r="I435" s="172"/>
      <c r="J435" s="172"/>
      <c r="K435" s="172"/>
      <c r="L435" s="172"/>
      <c r="M435" s="172"/>
      <c r="N435" s="172"/>
      <c r="O435" s="172"/>
      <c r="P435" s="172"/>
      <c r="Q435" s="172"/>
      <c r="R435" s="172"/>
      <c r="S435" s="172"/>
      <c r="T435" s="172"/>
      <c r="U435" s="172"/>
      <c r="V435" s="172"/>
      <c r="W435" s="172"/>
      <c r="X435" s="172"/>
      <c r="Y435" s="172"/>
      <c r="Z435" s="172"/>
    </row>
    <row r="436">
      <c r="A436" s="172"/>
      <c r="B436" s="172"/>
      <c r="C436" s="172"/>
      <c r="D436" s="172"/>
      <c r="E436" s="172"/>
      <c r="F436" s="172"/>
      <c r="G436" s="172"/>
      <c r="H436" s="172"/>
      <c r="I436" s="172"/>
      <c r="J436" s="172"/>
      <c r="K436" s="172"/>
      <c r="L436" s="172"/>
      <c r="M436" s="172"/>
      <c r="N436" s="172"/>
      <c r="O436" s="172"/>
      <c r="P436" s="172"/>
      <c r="Q436" s="172"/>
      <c r="R436" s="172"/>
      <c r="S436" s="172"/>
      <c r="T436" s="172"/>
      <c r="U436" s="172"/>
      <c r="V436" s="172"/>
      <c r="W436" s="172"/>
      <c r="X436" s="172"/>
      <c r="Y436" s="172"/>
      <c r="Z436" s="172"/>
    </row>
    <row r="437">
      <c r="A437" s="172"/>
      <c r="B437" s="172"/>
      <c r="C437" s="172"/>
      <c r="D437" s="172"/>
      <c r="E437" s="172"/>
      <c r="F437" s="172"/>
      <c r="G437" s="172"/>
      <c r="H437" s="172"/>
      <c r="I437" s="172"/>
      <c r="J437" s="172"/>
      <c r="K437" s="172"/>
      <c r="L437" s="172"/>
      <c r="M437" s="172"/>
      <c r="N437" s="172"/>
      <c r="O437" s="172"/>
      <c r="P437" s="172"/>
      <c r="Q437" s="172"/>
      <c r="R437" s="172"/>
      <c r="S437" s="172"/>
      <c r="T437" s="172"/>
      <c r="U437" s="172"/>
      <c r="V437" s="172"/>
      <c r="W437" s="172"/>
      <c r="X437" s="172"/>
      <c r="Y437" s="172"/>
      <c r="Z437" s="172"/>
    </row>
    <row r="438">
      <c r="A438" s="172"/>
      <c r="B438" s="172"/>
      <c r="C438" s="172"/>
      <c r="D438" s="172"/>
      <c r="E438" s="172"/>
      <c r="F438" s="172"/>
      <c r="G438" s="172"/>
      <c r="H438" s="172"/>
      <c r="I438" s="172"/>
      <c r="J438" s="172"/>
      <c r="K438" s="172"/>
      <c r="L438" s="172"/>
      <c r="M438" s="172"/>
      <c r="N438" s="172"/>
      <c r="O438" s="172"/>
      <c r="P438" s="172"/>
      <c r="Q438" s="172"/>
      <c r="R438" s="172"/>
      <c r="S438" s="172"/>
      <c r="T438" s="172"/>
      <c r="U438" s="172"/>
      <c r="V438" s="172"/>
      <c r="W438" s="172"/>
      <c r="X438" s="172"/>
      <c r="Y438" s="172"/>
      <c r="Z438" s="172"/>
    </row>
    <row r="439">
      <c r="A439" s="172"/>
      <c r="B439" s="172"/>
      <c r="C439" s="172"/>
      <c r="D439" s="172"/>
      <c r="E439" s="172"/>
      <c r="F439" s="172"/>
      <c r="G439" s="172"/>
      <c r="H439" s="172"/>
      <c r="I439" s="172"/>
      <c r="J439" s="172"/>
      <c r="K439" s="172"/>
      <c r="L439" s="172"/>
      <c r="M439" s="172"/>
      <c r="N439" s="172"/>
      <c r="O439" s="172"/>
      <c r="P439" s="172"/>
      <c r="Q439" s="172"/>
      <c r="R439" s="172"/>
      <c r="S439" s="172"/>
      <c r="T439" s="172"/>
      <c r="U439" s="172"/>
      <c r="V439" s="172"/>
      <c r="W439" s="172"/>
      <c r="X439" s="172"/>
      <c r="Y439" s="172"/>
      <c r="Z439" s="172"/>
    </row>
    <row r="440">
      <c r="A440" s="172"/>
      <c r="B440" s="172"/>
      <c r="C440" s="172"/>
      <c r="D440" s="172"/>
      <c r="E440" s="172"/>
      <c r="F440" s="172"/>
      <c r="G440" s="172"/>
      <c r="H440" s="172"/>
      <c r="I440" s="172"/>
      <c r="J440" s="172"/>
      <c r="K440" s="172"/>
      <c r="L440" s="172"/>
      <c r="M440" s="172"/>
      <c r="N440" s="172"/>
      <c r="O440" s="172"/>
      <c r="P440" s="172"/>
      <c r="Q440" s="172"/>
      <c r="R440" s="172"/>
      <c r="S440" s="172"/>
      <c r="T440" s="172"/>
      <c r="U440" s="172"/>
      <c r="V440" s="172"/>
      <c r="W440" s="172"/>
      <c r="X440" s="172"/>
      <c r="Y440" s="172"/>
      <c r="Z440" s="172"/>
    </row>
    <row r="441">
      <c r="A441" s="172"/>
      <c r="B441" s="172"/>
      <c r="C441" s="172"/>
      <c r="D441" s="172"/>
      <c r="E441" s="172"/>
      <c r="F441" s="172"/>
      <c r="G441" s="172"/>
      <c r="H441" s="172"/>
      <c r="I441" s="172"/>
      <c r="J441" s="172"/>
      <c r="K441" s="172"/>
      <c r="L441" s="172"/>
      <c r="M441" s="172"/>
      <c r="N441" s="172"/>
      <c r="O441" s="172"/>
      <c r="P441" s="172"/>
      <c r="Q441" s="172"/>
      <c r="R441" s="172"/>
      <c r="S441" s="172"/>
      <c r="T441" s="172"/>
      <c r="U441" s="172"/>
      <c r="V441" s="172"/>
      <c r="W441" s="172"/>
      <c r="X441" s="172"/>
      <c r="Y441" s="172"/>
      <c r="Z441" s="172"/>
    </row>
    <row r="442">
      <c r="A442" s="172"/>
      <c r="B442" s="172"/>
      <c r="C442" s="172"/>
      <c r="D442" s="172"/>
      <c r="E442" s="172"/>
      <c r="F442" s="172"/>
      <c r="G442" s="172"/>
      <c r="H442" s="172"/>
      <c r="I442" s="172"/>
      <c r="J442" s="172"/>
      <c r="K442" s="172"/>
      <c r="L442" s="172"/>
      <c r="M442" s="172"/>
      <c r="N442" s="172"/>
      <c r="O442" s="172"/>
      <c r="P442" s="172"/>
      <c r="Q442" s="172"/>
      <c r="R442" s="172"/>
      <c r="S442" s="172"/>
      <c r="T442" s="172"/>
      <c r="U442" s="172"/>
      <c r="V442" s="172"/>
      <c r="W442" s="172"/>
      <c r="X442" s="172"/>
      <c r="Y442" s="172"/>
      <c r="Z442" s="172"/>
    </row>
    <row r="443">
      <c r="A443" s="172"/>
      <c r="B443" s="172"/>
      <c r="C443" s="172"/>
      <c r="D443" s="172"/>
      <c r="E443" s="172"/>
      <c r="F443" s="172"/>
      <c r="G443" s="172"/>
      <c r="H443" s="172"/>
      <c r="I443" s="172"/>
      <c r="J443" s="172"/>
      <c r="K443" s="172"/>
      <c r="L443" s="172"/>
      <c r="M443" s="172"/>
      <c r="N443" s="172"/>
      <c r="O443" s="172"/>
      <c r="P443" s="172"/>
      <c r="Q443" s="172"/>
      <c r="R443" s="172"/>
      <c r="S443" s="172"/>
      <c r="T443" s="172"/>
      <c r="U443" s="172"/>
      <c r="V443" s="172"/>
      <c r="W443" s="172"/>
      <c r="X443" s="172"/>
      <c r="Y443" s="172"/>
      <c r="Z443" s="172"/>
    </row>
    <row r="444">
      <c r="A444" s="172"/>
      <c r="B444" s="172"/>
      <c r="C444" s="172"/>
      <c r="D444" s="172"/>
      <c r="E444" s="172"/>
      <c r="F444" s="172"/>
      <c r="G444" s="172"/>
      <c r="H444" s="172"/>
      <c r="I444" s="172"/>
      <c r="J444" s="172"/>
      <c r="K444" s="172"/>
      <c r="L444" s="172"/>
      <c r="M444" s="172"/>
      <c r="N444" s="172"/>
      <c r="O444" s="172"/>
      <c r="P444" s="172"/>
      <c r="Q444" s="172"/>
      <c r="R444" s="172"/>
      <c r="S444" s="172"/>
      <c r="T444" s="172"/>
      <c r="U444" s="172"/>
      <c r="V444" s="172"/>
      <c r="W444" s="172"/>
      <c r="X444" s="172"/>
      <c r="Y444" s="172"/>
      <c r="Z444" s="172"/>
    </row>
    <row r="445">
      <c r="A445" s="172"/>
      <c r="B445" s="172"/>
      <c r="C445" s="172"/>
      <c r="D445" s="172"/>
      <c r="E445" s="172"/>
      <c r="F445" s="172"/>
      <c r="G445" s="172"/>
      <c r="H445" s="172"/>
      <c r="I445" s="172"/>
      <c r="J445" s="172"/>
      <c r="K445" s="172"/>
      <c r="L445" s="172"/>
      <c r="M445" s="172"/>
      <c r="N445" s="172"/>
      <c r="O445" s="172"/>
      <c r="P445" s="172"/>
      <c r="Q445" s="172"/>
      <c r="R445" s="172"/>
      <c r="S445" s="172"/>
      <c r="T445" s="172"/>
      <c r="U445" s="172"/>
      <c r="V445" s="172"/>
      <c r="W445" s="172"/>
      <c r="X445" s="172"/>
      <c r="Y445" s="172"/>
      <c r="Z445" s="172"/>
    </row>
    <row r="446">
      <c r="A446" s="172"/>
      <c r="B446" s="172"/>
      <c r="C446" s="172"/>
      <c r="D446" s="172"/>
      <c r="E446" s="172"/>
      <c r="F446" s="172"/>
      <c r="G446" s="172"/>
      <c r="H446" s="172"/>
      <c r="I446" s="172"/>
      <c r="J446" s="172"/>
      <c r="K446" s="172"/>
      <c r="L446" s="172"/>
      <c r="M446" s="172"/>
      <c r="N446" s="172"/>
      <c r="O446" s="172"/>
      <c r="P446" s="172"/>
      <c r="Q446" s="172"/>
      <c r="R446" s="172"/>
      <c r="S446" s="172"/>
      <c r="T446" s="172"/>
      <c r="U446" s="172"/>
      <c r="V446" s="172"/>
      <c r="W446" s="172"/>
      <c r="X446" s="172"/>
      <c r="Y446" s="172"/>
      <c r="Z446" s="172"/>
    </row>
    <row r="447">
      <c r="A447" s="172"/>
      <c r="B447" s="172"/>
      <c r="C447" s="172"/>
      <c r="D447" s="172"/>
      <c r="E447" s="172"/>
      <c r="F447" s="172"/>
      <c r="G447" s="172"/>
      <c r="H447" s="172"/>
      <c r="I447" s="172"/>
      <c r="J447" s="172"/>
      <c r="K447" s="172"/>
      <c r="L447" s="172"/>
      <c r="M447" s="172"/>
      <c r="N447" s="172"/>
      <c r="O447" s="172"/>
      <c r="P447" s="172"/>
      <c r="Q447" s="172"/>
      <c r="R447" s="172"/>
      <c r="S447" s="172"/>
      <c r="T447" s="172"/>
      <c r="U447" s="172"/>
      <c r="V447" s="172"/>
      <c r="W447" s="172"/>
      <c r="X447" s="172"/>
      <c r="Y447" s="172"/>
      <c r="Z447" s="172"/>
    </row>
    <row r="448">
      <c r="A448" s="172"/>
      <c r="B448" s="172"/>
      <c r="C448" s="172"/>
      <c r="D448" s="172"/>
      <c r="E448" s="172"/>
      <c r="F448" s="172"/>
      <c r="G448" s="172"/>
      <c r="H448" s="172"/>
      <c r="I448" s="172"/>
      <c r="J448" s="172"/>
      <c r="K448" s="172"/>
      <c r="L448" s="172"/>
      <c r="M448" s="172"/>
      <c r="N448" s="172"/>
      <c r="O448" s="172"/>
      <c r="P448" s="172"/>
      <c r="Q448" s="172"/>
      <c r="R448" s="172"/>
      <c r="S448" s="172"/>
      <c r="T448" s="172"/>
      <c r="U448" s="172"/>
      <c r="V448" s="172"/>
      <c r="W448" s="172"/>
      <c r="X448" s="172"/>
      <c r="Y448" s="172"/>
      <c r="Z448" s="172"/>
    </row>
    <row r="449">
      <c r="A449" s="172"/>
      <c r="B449" s="172"/>
      <c r="C449" s="172"/>
      <c r="D449" s="172"/>
      <c r="E449" s="172"/>
      <c r="F449" s="172"/>
      <c r="G449" s="172"/>
      <c r="H449" s="172"/>
      <c r="I449" s="172"/>
      <c r="J449" s="172"/>
      <c r="K449" s="172"/>
      <c r="L449" s="172"/>
      <c r="M449" s="172"/>
      <c r="N449" s="172"/>
      <c r="O449" s="172"/>
      <c r="P449" s="172"/>
      <c r="Q449" s="172"/>
      <c r="R449" s="172"/>
      <c r="S449" s="172"/>
      <c r="T449" s="172"/>
      <c r="U449" s="172"/>
      <c r="V449" s="172"/>
      <c r="W449" s="172"/>
      <c r="X449" s="172"/>
      <c r="Y449" s="172"/>
      <c r="Z449" s="172"/>
    </row>
    <row r="450">
      <c r="A450" s="172"/>
      <c r="B450" s="172"/>
      <c r="C450" s="172"/>
      <c r="D450" s="172"/>
      <c r="E450" s="172"/>
      <c r="F450" s="172"/>
      <c r="G450" s="172"/>
      <c r="H450" s="172"/>
      <c r="I450" s="172"/>
      <c r="J450" s="172"/>
      <c r="K450" s="172"/>
      <c r="L450" s="172"/>
      <c r="M450" s="172"/>
      <c r="N450" s="172"/>
      <c r="O450" s="172"/>
      <c r="P450" s="172"/>
      <c r="Q450" s="172"/>
      <c r="R450" s="172"/>
      <c r="S450" s="172"/>
      <c r="T450" s="172"/>
      <c r="U450" s="172"/>
      <c r="V450" s="172"/>
      <c r="W450" s="172"/>
      <c r="X450" s="172"/>
      <c r="Y450" s="172"/>
      <c r="Z450" s="172"/>
    </row>
    <row r="451">
      <c r="A451" s="172"/>
      <c r="B451" s="172"/>
      <c r="C451" s="172"/>
      <c r="D451" s="172"/>
      <c r="E451" s="172"/>
      <c r="F451" s="172"/>
      <c r="G451" s="172"/>
      <c r="H451" s="172"/>
      <c r="I451" s="172"/>
      <c r="J451" s="172"/>
      <c r="K451" s="172"/>
      <c r="L451" s="172"/>
      <c r="M451" s="172"/>
      <c r="N451" s="172"/>
      <c r="O451" s="172"/>
      <c r="P451" s="172"/>
      <c r="Q451" s="172"/>
      <c r="R451" s="172"/>
      <c r="S451" s="172"/>
      <c r="T451" s="172"/>
      <c r="U451" s="172"/>
      <c r="V451" s="172"/>
      <c r="W451" s="172"/>
      <c r="X451" s="172"/>
      <c r="Y451" s="172"/>
      <c r="Z451" s="172"/>
    </row>
    <row r="452">
      <c r="A452" s="172"/>
      <c r="B452" s="172"/>
      <c r="C452" s="172"/>
      <c r="D452" s="172"/>
      <c r="E452" s="172"/>
      <c r="F452" s="172"/>
      <c r="G452" s="172"/>
      <c r="H452" s="172"/>
      <c r="I452" s="172"/>
      <c r="J452" s="172"/>
      <c r="K452" s="172"/>
      <c r="L452" s="172"/>
      <c r="M452" s="172"/>
      <c r="N452" s="172"/>
      <c r="O452" s="172"/>
      <c r="P452" s="172"/>
      <c r="Q452" s="172"/>
      <c r="R452" s="172"/>
      <c r="S452" s="172"/>
      <c r="T452" s="172"/>
      <c r="U452" s="172"/>
      <c r="V452" s="172"/>
      <c r="W452" s="172"/>
      <c r="X452" s="172"/>
      <c r="Y452" s="172"/>
      <c r="Z452" s="172"/>
    </row>
    <row r="453">
      <c r="A453" s="172"/>
      <c r="B453" s="172"/>
      <c r="C453" s="172"/>
      <c r="D453" s="172"/>
      <c r="E453" s="172"/>
      <c r="F453" s="172"/>
      <c r="G453" s="172"/>
      <c r="H453" s="172"/>
      <c r="I453" s="172"/>
      <c r="J453" s="172"/>
      <c r="K453" s="172"/>
      <c r="L453" s="172"/>
      <c r="M453" s="172"/>
      <c r="N453" s="172"/>
      <c r="O453" s="172"/>
      <c r="P453" s="172"/>
      <c r="Q453" s="172"/>
      <c r="R453" s="172"/>
      <c r="S453" s="172"/>
      <c r="T453" s="172"/>
      <c r="U453" s="172"/>
      <c r="V453" s="172"/>
      <c r="W453" s="172"/>
      <c r="X453" s="172"/>
      <c r="Y453" s="172"/>
      <c r="Z453" s="172"/>
    </row>
    <row r="454">
      <c r="A454" s="172"/>
      <c r="B454" s="172"/>
      <c r="C454" s="172"/>
      <c r="D454" s="172"/>
      <c r="E454" s="172"/>
      <c r="F454" s="172"/>
      <c r="G454" s="172"/>
      <c r="H454" s="172"/>
      <c r="I454" s="172"/>
      <c r="J454" s="172"/>
      <c r="K454" s="172"/>
      <c r="L454" s="172"/>
      <c r="M454" s="172"/>
      <c r="N454" s="172"/>
      <c r="O454" s="172"/>
      <c r="P454" s="172"/>
      <c r="Q454" s="172"/>
      <c r="R454" s="172"/>
      <c r="S454" s="172"/>
      <c r="T454" s="172"/>
      <c r="U454" s="172"/>
      <c r="V454" s="172"/>
      <c r="W454" s="172"/>
      <c r="X454" s="172"/>
      <c r="Y454" s="172"/>
      <c r="Z454" s="172"/>
    </row>
    <row r="455">
      <c r="A455" s="172"/>
      <c r="B455" s="172"/>
      <c r="C455" s="172"/>
      <c r="D455" s="172"/>
      <c r="E455" s="172"/>
      <c r="F455" s="172"/>
      <c r="G455" s="172"/>
      <c r="H455" s="172"/>
      <c r="I455" s="172"/>
      <c r="J455" s="172"/>
      <c r="K455" s="172"/>
      <c r="L455" s="172"/>
      <c r="M455" s="172"/>
      <c r="N455" s="172"/>
      <c r="O455" s="172"/>
      <c r="P455" s="172"/>
      <c r="Q455" s="172"/>
      <c r="R455" s="172"/>
      <c r="S455" s="172"/>
      <c r="T455" s="172"/>
      <c r="U455" s="172"/>
      <c r="V455" s="172"/>
      <c r="W455" s="172"/>
      <c r="X455" s="172"/>
      <c r="Y455" s="172"/>
      <c r="Z455" s="172"/>
    </row>
    <row r="456">
      <c r="A456" s="172"/>
      <c r="B456" s="172"/>
      <c r="C456" s="172"/>
      <c r="D456" s="172"/>
      <c r="E456" s="172"/>
      <c r="F456" s="172"/>
      <c r="G456" s="172"/>
      <c r="H456" s="172"/>
      <c r="I456" s="172"/>
      <c r="J456" s="172"/>
      <c r="K456" s="172"/>
      <c r="L456" s="172"/>
      <c r="M456" s="172"/>
      <c r="N456" s="172"/>
      <c r="O456" s="172"/>
      <c r="P456" s="172"/>
      <c r="Q456" s="172"/>
      <c r="R456" s="172"/>
      <c r="S456" s="172"/>
      <c r="T456" s="172"/>
      <c r="U456" s="172"/>
      <c r="V456" s="172"/>
      <c r="W456" s="172"/>
      <c r="X456" s="172"/>
      <c r="Y456" s="172"/>
      <c r="Z456" s="172"/>
    </row>
    <row r="457">
      <c r="A457" s="172"/>
      <c r="B457" s="172"/>
      <c r="C457" s="172"/>
      <c r="D457" s="172"/>
      <c r="E457" s="172"/>
      <c r="F457" s="172"/>
      <c r="G457" s="172"/>
      <c r="H457" s="172"/>
      <c r="I457" s="172"/>
      <c r="J457" s="172"/>
      <c r="K457" s="172"/>
      <c r="L457" s="172"/>
      <c r="M457" s="172"/>
      <c r="N457" s="172"/>
      <c r="O457" s="172"/>
      <c r="P457" s="172"/>
      <c r="Q457" s="172"/>
      <c r="R457" s="172"/>
      <c r="S457" s="172"/>
      <c r="T457" s="172"/>
      <c r="U457" s="172"/>
      <c r="V457" s="172"/>
      <c r="W457" s="172"/>
      <c r="X457" s="172"/>
      <c r="Y457" s="172"/>
      <c r="Z457" s="172"/>
    </row>
    <row r="458">
      <c r="A458" s="172"/>
      <c r="B458" s="172"/>
      <c r="C458" s="172"/>
      <c r="D458" s="172"/>
      <c r="E458" s="172"/>
      <c r="F458" s="172"/>
      <c r="G458" s="172"/>
      <c r="H458" s="172"/>
      <c r="I458" s="172"/>
      <c r="J458" s="172"/>
      <c r="K458" s="172"/>
      <c r="L458" s="172"/>
      <c r="M458" s="172"/>
      <c r="N458" s="172"/>
      <c r="O458" s="172"/>
      <c r="P458" s="172"/>
      <c r="Q458" s="172"/>
      <c r="R458" s="172"/>
      <c r="S458" s="172"/>
      <c r="T458" s="172"/>
      <c r="U458" s="172"/>
      <c r="V458" s="172"/>
      <c r="W458" s="172"/>
      <c r="X458" s="172"/>
      <c r="Y458" s="172"/>
      <c r="Z458" s="172"/>
    </row>
    <row r="459">
      <c r="A459" s="172"/>
      <c r="B459" s="172"/>
      <c r="C459" s="172"/>
      <c r="D459" s="172"/>
      <c r="E459" s="172"/>
      <c r="F459" s="172"/>
      <c r="G459" s="172"/>
      <c r="H459" s="172"/>
      <c r="I459" s="172"/>
      <c r="J459" s="172"/>
      <c r="K459" s="172"/>
      <c r="L459" s="172"/>
      <c r="M459" s="172"/>
      <c r="N459" s="172"/>
      <c r="O459" s="172"/>
      <c r="P459" s="172"/>
      <c r="Q459" s="172"/>
      <c r="R459" s="172"/>
      <c r="S459" s="172"/>
      <c r="T459" s="172"/>
      <c r="U459" s="172"/>
      <c r="V459" s="172"/>
      <c r="W459" s="172"/>
      <c r="X459" s="172"/>
      <c r="Y459" s="172"/>
      <c r="Z459" s="172"/>
    </row>
    <row r="460">
      <c r="A460" s="172"/>
      <c r="B460" s="172"/>
      <c r="C460" s="172"/>
      <c r="D460" s="172"/>
      <c r="E460" s="172"/>
      <c r="F460" s="172"/>
      <c r="G460" s="172"/>
      <c r="H460" s="172"/>
      <c r="I460" s="172"/>
      <c r="J460" s="172"/>
      <c r="K460" s="172"/>
      <c r="L460" s="172"/>
      <c r="M460" s="172"/>
      <c r="N460" s="172"/>
      <c r="O460" s="172"/>
      <c r="P460" s="172"/>
      <c r="Q460" s="172"/>
      <c r="R460" s="172"/>
      <c r="S460" s="172"/>
      <c r="T460" s="172"/>
      <c r="U460" s="172"/>
      <c r="V460" s="172"/>
      <c r="W460" s="172"/>
      <c r="X460" s="172"/>
      <c r="Y460" s="172"/>
      <c r="Z460" s="172"/>
    </row>
    <row r="461">
      <c r="A461" s="172"/>
      <c r="B461" s="172"/>
      <c r="C461" s="172"/>
      <c r="D461" s="172"/>
      <c r="E461" s="172"/>
      <c r="F461" s="172"/>
      <c r="G461" s="172"/>
      <c r="H461" s="172"/>
      <c r="I461" s="172"/>
      <c r="J461" s="172"/>
      <c r="K461" s="172"/>
      <c r="L461" s="172"/>
      <c r="M461" s="172"/>
      <c r="N461" s="172"/>
      <c r="O461" s="172"/>
      <c r="P461" s="172"/>
      <c r="Q461" s="172"/>
      <c r="R461" s="172"/>
      <c r="S461" s="172"/>
      <c r="T461" s="172"/>
      <c r="U461" s="172"/>
      <c r="V461" s="172"/>
      <c r="W461" s="172"/>
      <c r="X461" s="172"/>
      <c r="Y461" s="172"/>
      <c r="Z461" s="172"/>
    </row>
    <row r="462">
      <c r="A462" s="172"/>
      <c r="B462" s="172"/>
      <c r="C462" s="172"/>
      <c r="D462" s="172"/>
      <c r="E462" s="172"/>
      <c r="F462" s="172"/>
      <c r="G462" s="172"/>
      <c r="H462" s="172"/>
      <c r="I462" s="172"/>
      <c r="J462" s="172"/>
      <c r="K462" s="172"/>
      <c r="L462" s="172"/>
      <c r="M462" s="172"/>
      <c r="N462" s="172"/>
      <c r="O462" s="172"/>
      <c r="P462" s="172"/>
      <c r="Q462" s="172"/>
      <c r="R462" s="172"/>
      <c r="S462" s="172"/>
      <c r="T462" s="172"/>
      <c r="U462" s="172"/>
      <c r="V462" s="172"/>
      <c r="W462" s="172"/>
      <c r="X462" s="172"/>
      <c r="Y462" s="172"/>
      <c r="Z462" s="172"/>
    </row>
    <row r="463">
      <c r="A463" s="172"/>
      <c r="B463" s="172"/>
      <c r="C463" s="172"/>
      <c r="D463" s="172"/>
      <c r="E463" s="172"/>
      <c r="F463" s="172"/>
      <c r="G463" s="172"/>
      <c r="H463" s="172"/>
      <c r="I463" s="172"/>
      <c r="J463" s="172"/>
      <c r="K463" s="172"/>
      <c r="L463" s="172"/>
      <c r="M463" s="172"/>
      <c r="N463" s="172"/>
      <c r="O463" s="172"/>
      <c r="P463" s="172"/>
      <c r="Q463" s="172"/>
      <c r="R463" s="172"/>
      <c r="S463" s="172"/>
      <c r="T463" s="172"/>
      <c r="U463" s="172"/>
      <c r="V463" s="172"/>
      <c r="W463" s="172"/>
      <c r="X463" s="172"/>
      <c r="Y463" s="172"/>
      <c r="Z463" s="172"/>
    </row>
    <row r="464">
      <c r="A464" s="172"/>
      <c r="B464" s="172"/>
      <c r="C464" s="172"/>
      <c r="D464" s="172"/>
      <c r="E464" s="172"/>
      <c r="F464" s="172"/>
      <c r="G464" s="172"/>
      <c r="H464" s="172"/>
      <c r="I464" s="172"/>
      <c r="J464" s="172"/>
      <c r="K464" s="172"/>
      <c r="L464" s="172"/>
      <c r="M464" s="172"/>
      <c r="N464" s="172"/>
      <c r="O464" s="172"/>
      <c r="P464" s="172"/>
      <c r="Q464" s="172"/>
      <c r="R464" s="172"/>
      <c r="S464" s="172"/>
      <c r="T464" s="172"/>
      <c r="U464" s="172"/>
      <c r="V464" s="172"/>
      <c r="W464" s="172"/>
      <c r="X464" s="172"/>
      <c r="Y464" s="172"/>
      <c r="Z464" s="172"/>
    </row>
    <row r="465">
      <c r="A465" s="172"/>
      <c r="B465" s="172"/>
      <c r="C465" s="172"/>
      <c r="D465" s="172"/>
      <c r="E465" s="172"/>
      <c r="F465" s="172"/>
      <c r="G465" s="172"/>
      <c r="H465" s="172"/>
      <c r="I465" s="172"/>
      <c r="J465" s="172"/>
      <c r="K465" s="172"/>
      <c r="L465" s="172"/>
      <c r="M465" s="172"/>
      <c r="N465" s="172"/>
      <c r="O465" s="172"/>
      <c r="P465" s="172"/>
      <c r="Q465" s="172"/>
      <c r="R465" s="172"/>
      <c r="S465" s="172"/>
      <c r="T465" s="172"/>
      <c r="U465" s="172"/>
      <c r="V465" s="172"/>
      <c r="W465" s="172"/>
      <c r="X465" s="172"/>
      <c r="Y465" s="172"/>
      <c r="Z465" s="172"/>
    </row>
    <row r="466">
      <c r="A466" s="172"/>
      <c r="B466" s="172"/>
      <c r="C466" s="172"/>
      <c r="D466" s="172"/>
      <c r="E466" s="172"/>
      <c r="F466" s="172"/>
      <c r="G466" s="172"/>
      <c r="H466" s="172"/>
      <c r="I466" s="172"/>
      <c r="J466" s="172"/>
      <c r="K466" s="172"/>
      <c r="L466" s="172"/>
      <c r="M466" s="172"/>
      <c r="N466" s="172"/>
      <c r="O466" s="172"/>
      <c r="P466" s="172"/>
      <c r="Q466" s="172"/>
      <c r="R466" s="172"/>
      <c r="S466" s="172"/>
      <c r="T466" s="172"/>
      <c r="U466" s="172"/>
      <c r="V466" s="172"/>
      <c r="W466" s="172"/>
      <c r="X466" s="172"/>
      <c r="Y466" s="172"/>
      <c r="Z466" s="172"/>
    </row>
    <row r="467">
      <c r="A467" s="172"/>
      <c r="B467" s="172"/>
      <c r="C467" s="172"/>
      <c r="D467" s="172"/>
      <c r="E467" s="172"/>
      <c r="F467" s="172"/>
      <c r="G467" s="172"/>
      <c r="H467" s="172"/>
      <c r="I467" s="172"/>
      <c r="J467" s="172"/>
      <c r="K467" s="172"/>
      <c r="L467" s="172"/>
      <c r="M467" s="172"/>
      <c r="N467" s="172"/>
      <c r="O467" s="172"/>
      <c r="P467" s="172"/>
      <c r="Q467" s="172"/>
      <c r="R467" s="172"/>
      <c r="S467" s="172"/>
      <c r="T467" s="172"/>
      <c r="U467" s="172"/>
      <c r="V467" s="172"/>
      <c r="W467" s="172"/>
      <c r="X467" s="172"/>
      <c r="Y467" s="172"/>
      <c r="Z467" s="172"/>
    </row>
    <row r="468">
      <c r="A468" s="172"/>
      <c r="B468" s="172"/>
      <c r="C468" s="172"/>
      <c r="D468" s="172"/>
      <c r="E468" s="172"/>
      <c r="F468" s="172"/>
      <c r="G468" s="172"/>
      <c r="H468" s="172"/>
      <c r="I468" s="172"/>
      <c r="J468" s="172"/>
      <c r="K468" s="172"/>
      <c r="L468" s="172"/>
      <c r="M468" s="172"/>
      <c r="N468" s="172"/>
      <c r="O468" s="172"/>
      <c r="P468" s="172"/>
      <c r="Q468" s="172"/>
      <c r="R468" s="172"/>
      <c r="S468" s="172"/>
      <c r="T468" s="172"/>
      <c r="U468" s="172"/>
      <c r="V468" s="172"/>
      <c r="W468" s="172"/>
      <c r="X468" s="172"/>
      <c r="Y468" s="172"/>
      <c r="Z468" s="172"/>
    </row>
    <row r="469">
      <c r="A469" s="172"/>
      <c r="B469" s="172"/>
      <c r="C469" s="172"/>
      <c r="D469" s="172"/>
      <c r="E469" s="172"/>
      <c r="F469" s="172"/>
      <c r="G469" s="172"/>
      <c r="H469" s="172"/>
      <c r="I469" s="172"/>
      <c r="J469" s="172"/>
      <c r="K469" s="172"/>
      <c r="L469" s="172"/>
      <c r="M469" s="172"/>
      <c r="N469" s="172"/>
      <c r="O469" s="172"/>
      <c r="P469" s="172"/>
      <c r="Q469" s="172"/>
      <c r="R469" s="172"/>
      <c r="S469" s="172"/>
      <c r="T469" s="172"/>
      <c r="U469" s="172"/>
      <c r="V469" s="172"/>
      <c r="W469" s="172"/>
      <c r="X469" s="172"/>
      <c r="Y469" s="172"/>
      <c r="Z469" s="172"/>
    </row>
    <row r="470">
      <c r="A470" s="172"/>
      <c r="B470" s="172"/>
      <c r="C470" s="172"/>
      <c r="D470" s="172"/>
      <c r="E470" s="172"/>
      <c r="F470" s="172"/>
      <c r="G470" s="172"/>
      <c r="H470" s="172"/>
      <c r="I470" s="172"/>
      <c r="J470" s="172"/>
      <c r="K470" s="172"/>
      <c r="L470" s="172"/>
      <c r="M470" s="172"/>
      <c r="N470" s="172"/>
      <c r="O470" s="172"/>
      <c r="P470" s="172"/>
      <c r="Q470" s="172"/>
      <c r="R470" s="172"/>
      <c r="S470" s="172"/>
      <c r="T470" s="172"/>
      <c r="U470" s="172"/>
      <c r="V470" s="172"/>
      <c r="W470" s="172"/>
      <c r="X470" s="172"/>
      <c r="Y470" s="172"/>
      <c r="Z470" s="172"/>
    </row>
    <row r="471">
      <c r="A471" s="172"/>
      <c r="B471" s="172"/>
      <c r="C471" s="172"/>
      <c r="D471" s="172"/>
      <c r="E471" s="172"/>
      <c r="F471" s="172"/>
      <c r="G471" s="172"/>
      <c r="H471" s="172"/>
      <c r="I471" s="172"/>
      <c r="J471" s="172"/>
      <c r="K471" s="172"/>
      <c r="L471" s="172"/>
      <c r="M471" s="172"/>
      <c r="N471" s="172"/>
      <c r="O471" s="172"/>
      <c r="P471" s="172"/>
      <c r="Q471" s="172"/>
      <c r="R471" s="172"/>
      <c r="S471" s="172"/>
      <c r="T471" s="172"/>
      <c r="U471" s="172"/>
      <c r="V471" s="172"/>
      <c r="W471" s="172"/>
      <c r="X471" s="172"/>
      <c r="Y471" s="172"/>
      <c r="Z471" s="172"/>
    </row>
    <row r="472">
      <c r="A472" s="172"/>
      <c r="B472" s="172"/>
      <c r="C472" s="172"/>
      <c r="D472" s="172"/>
      <c r="E472" s="172"/>
      <c r="F472" s="172"/>
      <c r="G472" s="172"/>
      <c r="H472" s="172"/>
      <c r="I472" s="172"/>
      <c r="J472" s="172"/>
      <c r="K472" s="172"/>
      <c r="L472" s="172"/>
      <c r="M472" s="172"/>
      <c r="N472" s="172"/>
      <c r="O472" s="172"/>
      <c r="P472" s="172"/>
      <c r="Q472" s="172"/>
      <c r="R472" s="172"/>
      <c r="S472" s="172"/>
      <c r="T472" s="172"/>
      <c r="U472" s="172"/>
      <c r="V472" s="172"/>
      <c r="W472" s="172"/>
      <c r="X472" s="172"/>
      <c r="Y472" s="172"/>
      <c r="Z472" s="172"/>
    </row>
    <row r="473">
      <c r="A473" s="172"/>
      <c r="B473" s="172"/>
      <c r="C473" s="172"/>
      <c r="D473" s="172"/>
      <c r="E473" s="172"/>
      <c r="F473" s="172"/>
      <c r="G473" s="172"/>
      <c r="H473" s="172"/>
      <c r="I473" s="172"/>
      <c r="J473" s="172"/>
      <c r="K473" s="172"/>
      <c r="L473" s="172"/>
      <c r="M473" s="172"/>
      <c r="N473" s="172"/>
      <c r="O473" s="172"/>
      <c r="P473" s="172"/>
      <c r="Q473" s="172"/>
      <c r="R473" s="172"/>
      <c r="S473" s="172"/>
      <c r="T473" s="172"/>
      <c r="U473" s="172"/>
      <c r="V473" s="172"/>
      <c r="W473" s="172"/>
      <c r="X473" s="172"/>
      <c r="Y473" s="172"/>
      <c r="Z473" s="172"/>
    </row>
    <row r="474">
      <c r="A474" s="172"/>
      <c r="B474" s="172"/>
      <c r="C474" s="172"/>
      <c r="D474" s="172"/>
      <c r="E474" s="172"/>
      <c r="F474" s="172"/>
      <c r="G474" s="172"/>
      <c r="H474" s="172"/>
      <c r="I474" s="172"/>
      <c r="J474" s="172"/>
      <c r="K474" s="172"/>
      <c r="L474" s="172"/>
      <c r="M474" s="172"/>
      <c r="N474" s="172"/>
      <c r="O474" s="172"/>
      <c r="P474" s="172"/>
      <c r="Q474" s="172"/>
      <c r="R474" s="172"/>
      <c r="S474" s="172"/>
      <c r="T474" s="172"/>
      <c r="U474" s="172"/>
      <c r="V474" s="172"/>
      <c r="W474" s="172"/>
      <c r="X474" s="172"/>
      <c r="Y474" s="172"/>
      <c r="Z474" s="172"/>
    </row>
    <row r="475">
      <c r="A475" s="172"/>
      <c r="B475" s="172"/>
      <c r="C475" s="172"/>
      <c r="D475" s="172"/>
      <c r="E475" s="172"/>
      <c r="F475" s="172"/>
      <c r="G475" s="172"/>
      <c r="H475" s="172"/>
      <c r="I475" s="172"/>
      <c r="J475" s="172"/>
      <c r="K475" s="172"/>
      <c r="L475" s="172"/>
      <c r="M475" s="172"/>
      <c r="N475" s="172"/>
      <c r="O475" s="172"/>
      <c r="P475" s="172"/>
      <c r="Q475" s="172"/>
      <c r="R475" s="172"/>
      <c r="S475" s="172"/>
      <c r="T475" s="172"/>
      <c r="U475" s="172"/>
      <c r="V475" s="172"/>
      <c r="W475" s="172"/>
      <c r="X475" s="172"/>
      <c r="Y475" s="172"/>
      <c r="Z475" s="172"/>
    </row>
    <row r="476">
      <c r="A476" s="172"/>
      <c r="B476" s="172"/>
      <c r="C476" s="172"/>
      <c r="D476" s="172"/>
      <c r="E476" s="172"/>
      <c r="F476" s="172"/>
      <c r="G476" s="172"/>
      <c r="H476" s="172"/>
      <c r="I476" s="172"/>
      <c r="J476" s="172"/>
      <c r="K476" s="172"/>
      <c r="L476" s="172"/>
      <c r="M476" s="172"/>
      <c r="N476" s="172"/>
      <c r="O476" s="172"/>
      <c r="P476" s="172"/>
      <c r="Q476" s="172"/>
      <c r="R476" s="172"/>
      <c r="S476" s="172"/>
      <c r="T476" s="172"/>
      <c r="U476" s="172"/>
      <c r="V476" s="172"/>
      <c r="W476" s="172"/>
      <c r="X476" s="172"/>
      <c r="Y476" s="172"/>
      <c r="Z476" s="172"/>
    </row>
    <row r="477">
      <c r="A477" s="172"/>
      <c r="B477" s="172"/>
      <c r="C477" s="172"/>
      <c r="D477" s="172"/>
      <c r="E477" s="172"/>
      <c r="F477" s="172"/>
      <c r="G477" s="172"/>
      <c r="H477" s="172"/>
      <c r="I477" s="172"/>
      <c r="J477" s="172"/>
      <c r="K477" s="172"/>
      <c r="L477" s="172"/>
      <c r="M477" s="172"/>
      <c r="N477" s="172"/>
      <c r="O477" s="172"/>
      <c r="P477" s="172"/>
      <c r="Q477" s="172"/>
      <c r="R477" s="172"/>
      <c r="S477" s="172"/>
      <c r="T477" s="172"/>
      <c r="U477" s="172"/>
      <c r="V477" s="172"/>
      <c r="W477" s="172"/>
      <c r="X477" s="172"/>
      <c r="Y477" s="172"/>
      <c r="Z477" s="172"/>
    </row>
    <row r="478">
      <c r="A478" s="172"/>
      <c r="B478" s="172"/>
      <c r="C478" s="172"/>
      <c r="D478" s="172"/>
      <c r="E478" s="172"/>
      <c r="F478" s="172"/>
      <c r="G478" s="172"/>
      <c r="H478" s="172"/>
      <c r="I478" s="172"/>
      <c r="J478" s="172"/>
      <c r="K478" s="172"/>
      <c r="L478" s="172"/>
      <c r="M478" s="172"/>
      <c r="N478" s="172"/>
      <c r="O478" s="172"/>
      <c r="P478" s="172"/>
      <c r="Q478" s="172"/>
      <c r="R478" s="172"/>
      <c r="S478" s="172"/>
      <c r="T478" s="172"/>
      <c r="U478" s="172"/>
      <c r="V478" s="172"/>
      <c r="W478" s="172"/>
      <c r="X478" s="172"/>
      <c r="Y478" s="172"/>
      <c r="Z478" s="172"/>
    </row>
    <row r="479">
      <c r="A479" s="172"/>
      <c r="B479" s="172"/>
      <c r="C479" s="172"/>
      <c r="D479" s="172"/>
      <c r="E479" s="172"/>
      <c r="F479" s="172"/>
      <c r="G479" s="172"/>
      <c r="H479" s="172"/>
      <c r="I479" s="172"/>
      <c r="J479" s="172"/>
      <c r="K479" s="172"/>
      <c r="L479" s="172"/>
      <c r="M479" s="172"/>
      <c r="N479" s="172"/>
      <c r="O479" s="172"/>
      <c r="P479" s="172"/>
      <c r="Q479" s="172"/>
      <c r="R479" s="172"/>
      <c r="S479" s="172"/>
      <c r="T479" s="172"/>
      <c r="U479" s="172"/>
      <c r="V479" s="172"/>
      <c r="W479" s="172"/>
      <c r="X479" s="172"/>
      <c r="Y479" s="172"/>
      <c r="Z479" s="172"/>
    </row>
    <row r="480">
      <c r="A480" s="172"/>
      <c r="B480" s="172"/>
      <c r="C480" s="172"/>
      <c r="D480" s="172"/>
      <c r="E480" s="172"/>
      <c r="F480" s="172"/>
      <c r="G480" s="172"/>
      <c r="H480" s="172"/>
      <c r="I480" s="172"/>
      <c r="J480" s="172"/>
      <c r="K480" s="172"/>
      <c r="L480" s="172"/>
      <c r="M480" s="172"/>
      <c r="N480" s="172"/>
      <c r="O480" s="172"/>
      <c r="P480" s="172"/>
      <c r="Q480" s="172"/>
      <c r="R480" s="172"/>
      <c r="S480" s="172"/>
      <c r="T480" s="172"/>
      <c r="U480" s="172"/>
      <c r="V480" s="172"/>
      <c r="W480" s="172"/>
      <c r="X480" s="172"/>
      <c r="Y480" s="172"/>
      <c r="Z480" s="172"/>
    </row>
    <row r="481">
      <c r="A481" s="172"/>
      <c r="B481" s="172"/>
      <c r="C481" s="172"/>
      <c r="D481" s="172"/>
      <c r="E481" s="172"/>
      <c r="F481" s="172"/>
      <c r="G481" s="172"/>
      <c r="H481" s="172"/>
      <c r="I481" s="172"/>
      <c r="J481" s="172"/>
      <c r="K481" s="172"/>
      <c r="L481" s="172"/>
      <c r="M481" s="172"/>
      <c r="N481" s="172"/>
      <c r="O481" s="172"/>
      <c r="P481" s="172"/>
      <c r="Q481" s="172"/>
      <c r="R481" s="172"/>
      <c r="S481" s="172"/>
      <c r="T481" s="172"/>
      <c r="U481" s="172"/>
      <c r="V481" s="172"/>
      <c r="W481" s="172"/>
      <c r="X481" s="172"/>
      <c r="Y481" s="172"/>
      <c r="Z481" s="172"/>
    </row>
    <row r="482">
      <c r="A482" s="172"/>
      <c r="B482" s="172"/>
      <c r="C482" s="172"/>
      <c r="D482" s="172"/>
      <c r="E482" s="172"/>
      <c r="F482" s="172"/>
      <c r="G482" s="172"/>
      <c r="H482" s="172"/>
      <c r="I482" s="172"/>
      <c r="J482" s="172"/>
      <c r="K482" s="172"/>
      <c r="L482" s="172"/>
      <c r="M482" s="172"/>
      <c r="N482" s="172"/>
      <c r="O482" s="172"/>
      <c r="P482" s="172"/>
      <c r="Q482" s="172"/>
      <c r="R482" s="172"/>
      <c r="S482" s="172"/>
      <c r="T482" s="172"/>
      <c r="U482" s="172"/>
      <c r="V482" s="172"/>
      <c r="W482" s="172"/>
      <c r="X482" s="172"/>
      <c r="Y482" s="172"/>
      <c r="Z482" s="172"/>
    </row>
    <row r="483">
      <c r="A483" s="172"/>
      <c r="B483" s="172"/>
      <c r="C483" s="172"/>
      <c r="D483" s="172"/>
      <c r="E483" s="172"/>
      <c r="F483" s="172"/>
      <c r="G483" s="172"/>
      <c r="H483" s="172"/>
      <c r="I483" s="172"/>
      <c r="J483" s="172"/>
      <c r="K483" s="172"/>
      <c r="L483" s="172"/>
      <c r="M483" s="172"/>
      <c r="N483" s="172"/>
      <c r="O483" s="172"/>
      <c r="P483" s="172"/>
      <c r="Q483" s="172"/>
      <c r="R483" s="172"/>
      <c r="S483" s="172"/>
      <c r="T483" s="172"/>
      <c r="U483" s="172"/>
      <c r="V483" s="172"/>
      <c r="W483" s="172"/>
      <c r="X483" s="172"/>
      <c r="Y483" s="172"/>
      <c r="Z483" s="172"/>
    </row>
    <row r="484">
      <c r="A484" s="172"/>
      <c r="B484" s="172"/>
      <c r="C484" s="172"/>
      <c r="D484" s="172"/>
      <c r="E484" s="172"/>
      <c r="F484" s="172"/>
      <c r="G484" s="172"/>
      <c r="H484" s="172"/>
      <c r="I484" s="172"/>
      <c r="J484" s="172"/>
      <c r="K484" s="172"/>
      <c r="L484" s="172"/>
      <c r="M484" s="172"/>
      <c r="N484" s="172"/>
      <c r="O484" s="172"/>
      <c r="P484" s="172"/>
      <c r="Q484" s="172"/>
      <c r="R484" s="172"/>
      <c r="S484" s="172"/>
      <c r="T484" s="172"/>
      <c r="U484" s="172"/>
      <c r="V484" s="172"/>
      <c r="W484" s="172"/>
      <c r="X484" s="172"/>
      <c r="Y484" s="172"/>
      <c r="Z484" s="172"/>
    </row>
    <row r="485">
      <c r="A485" s="172"/>
      <c r="B485" s="172"/>
      <c r="C485" s="172"/>
      <c r="D485" s="172"/>
      <c r="E485" s="172"/>
      <c r="F485" s="172"/>
      <c r="G485" s="172"/>
      <c r="H485" s="172"/>
      <c r="I485" s="172"/>
      <c r="J485" s="172"/>
      <c r="K485" s="172"/>
      <c r="L485" s="172"/>
      <c r="M485" s="172"/>
      <c r="N485" s="172"/>
      <c r="O485" s="172"/>
      <c r="P485" s="172"/>
      <c r="Q485" s="172"/>
      <c r="R485" s="172"/>
      <c r="S485" s="172"/>
      <c r="T485" s="172"/>
      <c r="U485" s="172"/>
      <c r="V485" s="172"/>
      <c r="W485" s="172"/>
      <c r="X485" s="172"/>
      <c r="Y485" s="172"/>
      <c r="Z485" s="172"/>
    </row>
    <row r="486">
      <c r="A486" s="172"/>
      <c r="B486" s="172"/>
      <c r="C486" s="172"/>
      <c r="D486" s="172"/>
      <c r="E486" s="172"/>
      <c r="F486" s="172"/>
      <c r="G486" s="172"/>
      <c r="H486" s="172"/>
      <c r="I486" s="172"/>
      <c r="J486" s="172"/>
      <c r="K486" s="172"/>
      <c r="L486" s="172"/>
      <c r="M486" s="172"/>
      <c r="N486" s="172"/>
      <c r="O486" s="172"/>
      <c r="P486" s="172"/>
      <c r="Q486" s="172"/>
      <c r="R486" s="172"/>
      <c r="S486" s="172"/>
      <c r="T486" s="172"/>
      <c r="U486" s="172"/>
      <c r="V486" s="172"/>
      <c r="W486" s="172"/>
      <c r="X486" s="172"/>
      <c r="Y486" s="172"/>
      <c r="Z486" s="172"/>
    </row>
    <row r="487">
      <c r="A487" s="172"/>
      <c r="B487" s="172"/>
      <c r="C487" s="172"/>
      <c r="D487" s="172"/>
      <c r="E487" s="172"/>
      <c r="F487" s="172"/>
      <c r="G487" s="172"/>
      <c r="H487" s="172"/>
      <c r="I487" s="172"/>
      <c r="J487" s="172"/>
      <c r="K487" s="172"/>
      <c r="L487" s="172"/>
      <c r="M487" s="172"/>
      <c r="N487" s="172"/>
      <c r="O487" s="172"/>
      <c r="P487" s="172"/>
      <c r="Q487" s="172"/>
      <c r="R487" s="172"/>
      <c r="S487" s="172"/>
      <c r="T487" s="172"/>
      <c r="U487" s="172"/>
      <c r="V487" s="172"/>
      <c r="W487" s="172"/>
      <c r="X487" s="172"/>
      <c r="Y487" s="172"/>
      <c r="Z487" s="172"/>
    </row>
    <row r="488">
      <c r="A488" s="172"/>
      <c r="B488" s="172"/>
      <c r="C488" s="172"/>
      <c r="D488" s="172"/>
      <c r="E488" s="172"/>
      <c r="F488" s="172"/>
      <c r="G488" s="172"/>
      <c r="H488" s="172"/>
      <c r="I488" s="172"/>
      <c r="J488" s="172"/>
      <c r="K488" s="172"/>
      <c r="L488" s="172"/>
      <c r="M488" s="172"/>
      <c r="N488" s="172"/>
      <c r="O488" s="172"/>
      <c r="P488" s="172"/>
      <c r="Q488" s="172"/>
      <c r="R488" s="172"/>
      <c r="S488" s="172"/>
      <c r="T488" s="172"/>
      <c r="U488" s="172"/>
      <c r="V488" s="172"/>
      <c r="W488" s="172"/>
      <c r="X488" s="172"/>
      <c r="Y488" s="172"/>
      <c r="Z488" s="172"/>
    </row>
    <row r="489">
      <c r="A489" s="172"/>
      <c r="B489" s="172"/>
      <c r="C489" s="172"/>
      <c r="D489" s="172"/>
      <c r="E489" s="172"/>
      <c r="F489" s="172"/>
      <c r="G489" s="172"/>
      <c r="H489" s="172"/>
      <c r="I489" s="172"/>
      <c r="J489" s="172"/>
      <c r="K489" s="172"/>
      <c r="L489" s="172"/>
      <c r="M489" s="172"/>
      <c r="N489" s="172"/>
      <c r="O489" s="172"/>
      <c r="P489" s="172"/>
      <c r="Q489" s="172"/>
      <c r="R489" s="172"/>
      <c r="S489" s="172"/>
      <c r="T489" s="172"/>
      <c r="U489" s="172"/>
      <c r="V489" s="172"/>
      <c r="W489" s="172"/>
      <c r="X489" s="172"/>
      <c r="Y489" s="172"/>
      <c r="Z489" s="172"/>
    </row>
    <row r="490">
      <c r="A490" s="172"/>
      <c r="B490" s="172"/>
      <c r="C490" s="172"/>
      <c r="D490" s="172"/>
      <c r="E490" s="172"/>
      <c r="F490" s="172"/>
      <c r="G490" s="172"/>
      <c r="H490" s="172"/>
      <c r="I490" s="172"/>
      <c r="J490" s="172"/>
      <c r="K490" s="172"/>
      <c r="L490" s="172"/>
      <c r="M490" s="172"/>
      <c r="N490" s="172"/>
      <c r="O490" s="172"/>
      <c r="P490" s="172"/>
      <c r="Q490" s="172"/>
      <c r="R490" s="172"/>
      <c r="S490" s="172"/>
      <c r="T490" s="172"/>
      <c r="U490" s="172"/>
      <c r="V490" s="172"/>
      <c r="W490" s="172"/>
      <c r="X490" s="172"/>
      <c r="Y490" s="172"/>
      <c r="Z490" s="172"/>
    </row>
    <row r="491">
      <c r="A491" s="172"/>
      <c r="B491" s="172"/>
      <c r="C491" s="172"/>
      <c r="D491" s="172"/>
      <c r="E491" s="172"/>
      <c r="F491" s="172"/>
      <c r="G491" s="172"/>
      <c r="H491" s="172"/>
      <c r="I491" s="172"/>
      <c r="J491" s="172"/>
      <c r="K491" s="172"/>
      <c r="L491" s="172"/>
      <c r="M491" s="172"/>
      <c r="N491" s="172"/>
      <c r="O491" s="172"/>
      <c r="P491" s="172"/>
      <c r="Q491" s="172"/>
      <c r="R491" s="172"/>
      <c r="S491" s="172"/>
      <c r="T491" s="172"/>
      <c r="U491" s="172"/>
      <c r="V491" s="172"/>
      <c r="W491" s="172"/>
      <c r="X491" s="172"/>
      <c r="Y491" s="172"/>
      <c r="Z491" s="172"/>
    </row>
    <row r="492">
      <c r="A492" s="172"/>
      <c r="B492" s="172"/>
      <c r="C492" s="172"/>
      <c r="D492" s="172"/>
      <c r="E492" s="172"/>
      <c r="F492" s="172"/>
      <c r="G492" s="172"/>
      <c r="H492" s="172"/>
      <c r="I492" s="172"/>
      <c r="J492" s="172"/>
      <c r="K492" s="172"/>
      <c r="L492" s="172"/>
      <c r="M492" s="172"/>
      <c r="N492" s="172"/>
      <c r="O492" s="172"/>
      <c r="P492" s="172"/>
      <c r="Q492" s="172"/>
      <c r="R492" s="172"/>
      <c r="S492" s="172"/>
      <c r="T492" s="172"/>
      <c r="U492" s="172"/>
      <c r="V492" s="172"/>
      <c r="W492" s="172"/>
      <c r="X492" s="172"/>
      <c r="Y492" s="172"/>
      <c r="Z492" s="172"/>
    </row>
    <row r="493">
      <c r="A493" s="172"/>
      <c r="B493" s="172"/>
      <c r="C493" s="172"/>
      <c r="D493" s="172"/>
      <c r="E493" s="172"/>
      <c r="F493" s="172"/>
      <c r="G493" s="172"/>
      <c r="H493" s="172"/>
      <c r="I493" s="172"/>
      <c r="J493" s="172"/>
      <c r="K493" s="172"/>
      <c r="L493" s="172"/>
      <c r="M493" s="172"/>
      <c r="N493" s="172"/>
      <c r="O493" s="172"/>
      <c r="P493" s="172"/>
      <c r="Q493" s="172"/>
      <c r="R493" s="172"/>
      <c r="S493" s="172"/>
      <c r="T493" s="172"/>
      <c r="U493" s="172"/>
      <c r="V493" s="172"/>
      <c r="W493" s="172"/>
      <c r="X493" s="172"/>
      <c r="Y493" s="172"/>
      <c r="Z493" s="172"/>
    </row>
    <row r="494">
      <c r="A494" s="172"/>
      <c r="B494" s="172"/>
      <c r="C494" s="172"/>
      <c r="D494" s="172"/>
      <c r="E494" s="172"/>
      <c r="F494" s="172"/>
      <c r="G494" s="172"/>
      <c r="H494" s="172"/>
      <c r="I494" s="172"/>
      <c r="J494" s="172"/>
      <c r="K494" s="172"/>
      <c r="L494" s="172"/>
      <c r="M494" s="172"/>
      <c r="N494" s="172"/>
      <c r="O494" s="172"/>
      <c r="P494" s="172"/>
      <c r="Q494" s="172"/>
      <c r="R494" s="172"/>
      <c r="S494" s="172"/>
      <c r="T494" s="172"/>
      <c r="U494" s="172"/>
      <c r="V494" s="172"/>
      <c r="W494" s="172"/>
      <c r="X494" s="172"/>
      <c r="Y494" s="172"/>
      <c r="Z494" s="172"/>
    </row>
    <row r="495">
      <c r="A495" s="172"/>
      <c r="B495" s="172"/>
      <c r="C495" s="172"/>
      <c r="D495" s="172"/>
      <c r="E495" s="172"/>
      <c r="F495" s="172"/>
      <c r="G495" s="172"/>
      <c r="H495" s="172"/>
      <c r="I495" s="172"/>
      <c r="J495" s="172"/>
      <c r="K495" s="172"/>
      <c r="L495" s="172"/>
      <c r="M495" s="172"/>
      <c r="N495" s="172"/>
      <c r="O495" s="172"/>
      <c r="P495" s="172"/>
      <c r="Q495" s="172"/>
      <c r="R495" s="172"/>
      <c r="S495" s="172"/>
      <c r="T495" s="172"/>
      <c r="U495" s="172"/>
      <c r="V495" s="172"/>
      <c r="W495" s="172"/>
      <c r="X495" s="172"/>
      <c r="Y495" s="172"/>
      <c r="Z495" s="172"/>
    </row>
    <row r="496">
      <c r="A496" s="172"/>
      <c r="B496" s="172"/>
      <c r="C496" s="172"/>
      <c r="D496" s="172"/>
      <c r="E496" s="172"/>
      <c r="F496" s="172"/>
      <c r="G496" s="172"/>
      <c r="H496" s="172"/>
      <c r="I496" s="172"/>
      <c r="J496" s="172"/>
      <c r="K496" s="172"/>
      <c r="L496" s="172"/>
      <c r="M496" s="172"/>
      <c r="N496" s="172"/>
      <c r="O496" s="172"/>
      <c r="P496" s="172"/>
      <c r="Q496" s="172"/>
      <c r="R496" s="172"/>
      <c r="S496" s="172"/>
      <c r="T496" s="172"/>
      <c r="U496" s="172"/>
      <c r="V496" s="172"/>
      <c r="W496" s="172"/>
      <c r="X496" s="172"/>
      <c r="Y496" s="172"/>
      <c r="Z496" s="172"/>
    </row>
    <row r="497">
      <c r="A497" s="172"/>
      <c r="B497" s="172"/>
      <c r="C497" s="172"/>
      <c r="D497" s="172"/>
      <c r="E497" s="172"/>
      <c r="F497" s="172"/>
      <c r="G497" s="172"/>
      <c r="H497" s="172"/>
      <c r="I497" s="172"/>
      <c r="J497" s="172"/>
      <c r="K497" s="172"/>
      <c r="L497" s="172"/>
      <c r="M497" s="172"/>
      <c r="N497" s="172"/>
      <c r="O497" s="172"/>
      <c r="P497" s="172"/>
      <c r="Q497" s="172"/>
      <c r="R497" s="172"/>
      <c r="S497" s="172"/>
      <c r="T497" s="172"/>
      <c r="U497" s="172"/>
      <c r="V497" s="172"/>
      <c r="W497" s="172"/>
      <c r="X497" s="172"/>
      <c r="Y497" s="172"/>
      <c r="Z497" s="172"/>
    </row>
    <row r="498">
      <c r="A498" s="172"/>
      <c r="B498" s="172"/>
      <c r="C498" s="172"/>
      <c r="D498" s="172"/>
      <c r="E498" s="172"/>
      <c r="F498" s="172"/>
      <c r="G498" s="172"/>
      <c r="H498" s="172"/>
      <c r="I498" s="172"/>
      <c r="J498" s="172"/>
      <c r="K498" s="172"/>
      <c r="L498" s="172"/>
      <c r="M498" s="172"/>
      <c r="N498" s="172"/>
      <c r="O498" s="172"/>
      <c r="P498" s="172"/>
      <c r="Q498" s="172"/>
      <c r="R498" s="172"/>
      <c r="S498" s="172"/>
      <c r="T498" s="172"/>
      <c r="U498" s="172"/>
      <c r="V498" s="172"/>
      <c r="W498" s="172"/>
      <c r="X498" s="172"/>
      <c r="Y498" s="172"/>
      <c r="Z498" s="172"/>
    </row>
    <row r="499">
      <c r="A499" s="172"/>
      <c r="B499" s="172"/>
      <c r="C499" s="172"/>
      <c r="D499" s="172"/>
      <c r="E499" s="172"/>
      <c r="F499" s="172"/>
      <c r="G499" s="172"/>
      <c r="H499" s="172"/>
      <c r="I499" s="172"/>
      <c r="J499" s="172"/>
      <c r="K499" s="172"/>
      <c r="L499" s="172"/>
      <c r="M499" s="172"/>
      <c r="N499" s="172"/>
      <c r="O499" s="172"/>
      <c r="P499" s="172"/>
      <c r="Q499" s="172"/>
      <c r="R499" s="172"/>
      <c r="S499" s="172"/>
      <c r="T499" s="172"/>
      <c r="U499" s="172"/>
      <c r="V499" s="172"/>
      <c r="W499" s="172"/>
      <c r="X499" s="172"/>
      <c r="Y499" s="172"/>
      <c r="Z499" s="172"/>
    </row>
    <row r="500">
      <c r="A500" s="172"/>
      <c r="B500" s="172"/>
      <c r="C500" s="172"/>
      <c r="D500" s="172"/>
      <c r="E500" s="172"/>
      <c r="F500" s="172"/>
      <c r="G500" s="172"/>
      <c r="H500" s="172"/>
      <c r="I500" s="172"/>
      <c r="J500" s="172"/>
      <c r="K500" s="172"/>
      <c r="L500" s="172"/>
      <c r="M500" s="172"/>
      <c r="N500" s="172"/>
      <c r="O500" s="172"/>
      <c r="P500" s="172"/>
      <c r="Q500" s="172"/>
      <c r="R500" s="172"/>
      <c r="S500" s="172"/>
      <c r="T500" s="172"/>
      <c r="U500" s="172"/>
      <c r="V500" s="172"/>
      <c r="W500" s="172"/>
      <c r="X500" s="172"/>
      <c r="Y500" s="172"/>
      <c r="Z500" s="172"/>
    </row>
    <row r="501">
      <c r="A501" s="172"/>
      <c r="B501" s="172"/>
      <c r="C501" s="172"/>
      <c r="D501" s="172"/>
      <c r="E501" s="172"/>
      <c r="F501" s="172"/>
      <c r="G501" s="172"/>
      <c r="H501" s="172"/>
      <c r="I501" s="172"/>
      <c r="J501" s="172"/>
      <c r="K501" s="172"/>
      <c r="L501" s="172"/>
      <c r="M501" s="172"/>
      <c r="N501" s="172"/>
      <c r="O501" s="172"/>
      <c r="P501" s="172"/>
      <c r="Q501" s="172"/>
      <c r="R501" s="172"/>
      <c r="S501" s="172"/>
      <c r="T501" s="172"/>
      <c r="U501" s="172"/>
      <c r="V501" s="172"/>
      <c r="W501" s="172"/>
      <c r="X501" s="172"/>
      <c r="Y501" s="172"/>
      <c r="Z501" s="172"/>
    </row>
    <row r="502">
      <c r="A502" s="172"/>
      <c r="B502" s="172"/>
      <c r="C502" s="172"/>
      <c r="D502" s="172"/>
      <c r="E502" s="172"/>
      <c r="F502" s="172"/>
      <c r="G502" s="172"/>
      <c r="H502" s="172"/>
      <c r="I502" s="172"/>
      <c r="J502" s="172"/>
      <c r="K502" s="172"/>
      <c r="L502" s="172"/>
      <c r="M502" s="172"/>
      <c r="N502" s="172"/>
      <c r="O502" s="172"/>
      <c r="P502" s="172"/>
      <c r="Q502" s="172"/>
      <c r="R502" s="172"/>
      <c r="S502" s="172"/>
      <c r="T502" s="172"/>
      <c r="U502" s="172"/>
      <c r="V502" s="172"/>
      <c r="W502" s="172"/>
      <c r="X502" s="172"/>
      <c r="Y502" s="172"/>
      <c r="Z502" s="172"/>
    </row>
    <row r="503">
      <c r="A503" s="172"/>
      <c r="B503" s="172"/>
      <c r="C503" s="172"/>
      <c r="D503" s="172"/>
      <c r="E503" s="172"/>
      <c r="F503" s="172"/>
      <c r="G503" s="172"/>
      <c r="H503" s="172"/>
      <c r="I503" s="172"/>
      <c r="J503" s="172"/>
      <c r="K503" s="172"/>
      <c r="L503" s="172"/>
      <c r="M503" s="172"/>
      <c r="N503" s="172"/>
      <c r="O503" s="172"/>
      <c r="P503" s="172"/>
      <c r="Q503" s="172"/>
      <c r="R503" s="172"/>
      <c r="S503" s="172"/>
      <c r="T503" s="172"/>
      <c r="U503" s="172"/>
      <c r="V503" s="172"/>
      <c r="W503" s="172"/>
      <c r="X503" s="172"/>
      <c r="Y503" s="172"/>
      <c r="Z503" s="172"/>
    </row>
    <row r="504">
      <c r="A504" s="172"/>
      <c r="B504" s="172"/>
      <c r="C504" s="172"/>
      <c r="D504" s="172"/>
      <c r="E504" s="172"/>
      <c r="F504" s="172"/>
      <c r="G504" s="172"/>
      <c r="H504" s="172"/>
      <c r="I504" s="172"/>
      <c r="J504" s="172"/>
      <c r="K504" s="172"/>
      <c r="L504" s="172"/>
      <c r="M504" s="172"/>
      <c r="N504" s="172"/>
      <c r="O504" s="172"/>
      <c r="P504" s="172"/>
      <c r="Q504" s="172"/>
      <c r="R504" s="172"/>
      <c r="S504" s="172"/>
      <c r="T504" s="172"/>
      <c r="U504" s="172"/>
      <c r="V504" s="172"/>
      <c r="W504" s="172"/>
      <c r="X504" s="172"/>
      <c r="Y504" s="172"/>
      <c r="Z504" s="172"/>
    </row>
    <row r="505">
      <c r="A505" s="172"/>
      <c r="B505" s="172"/>
      <c r="C505" s="172"/>
      <c r="D505" s="172"/>
      <c r="E505" s="172"/>
      <c r="F505" s="172"/>
      <c r="G505" s="172"/>
      <c r="H505" s="172"/>
      <c r="I505" s="172"/>
      <c r="J505" s="172"/>
      <c r="K505" s="172"/>
      <c r="L505" s="172"/>
      <c r="M505" s="172"/>
      <c r="N505" s="172"/>
      <c r="O505" s="172"/>
      <c r="P505" s="172"/>
      <c r="Q505" s="172"/>
      <c r="R505" s="172"/>
      <c r="S505" s="172"/>
      <c r="T505" s="172"/>
      <c r="U505" s="172"/>
      <c r="V505" s="172"/>
      <c r="W505" s="172"/>
      <c r="X505" s="172"/>
      <c r="Y505" s="172"/>
      <c r="Z505" s="172"/>
    </row>
    <row r="506">
      <c r="A506" s="172"/>
      <c r="B506" s="172"/>
      <c r="C506" s="172"/>
      <c r="D506" s="172"/>
      <c r="E506" s="172"/>
      <c r="F506" s="172"/>
      <c r="G506" s="172"/>
      <c r="H506" s="172"/>
      <c r="I506" s="172"/>
      <c r="J506" s="172"/>
      <c r="K506" s="172"/>
      <c r="L506" s="172"/>
      <c r="M506" s="172"/>
      <c r="N506" s="172"/>
      <c r="O506" s="172"/>
      <c r="P506" s="172"/>
      <c r="Q506" s="172"/>
      <c r="R506" s="172"/>
      <c r="S506" s="172"/>
      <c r="T506" s="172"/>
      <c r="U506" s="172"/>
      <c r="V506" s="172"/>
      <c r="W506" s="172"/>
      <c r="X506" s="172"/>
      <c r="Y506" s="172"/>
      <c r="Z506" s="172"/>
    </row>
    <row r="507">
      <c r="A507" s="172"/>
      <c r="B507" s="172"/>
      <c r="C507" s="172"/>
      <c r="D507" s="172"/>
      <c r="E507" s="172"/>
      <c r="F507" s="172"/>
      <c r="G507" s="172"/>
      <c r="H507" s="172"/>
      <c r="I507" s="172"/>
      <c r="J507" s="172"/>
      <c r="K507" s="172"/>
      <c r="L507" s="172"/>
      <c r="M507" s="172"/>
      <c r="N507" s="172"/>
      <c r="O507" s="172"/>
      <c r="P507" s="172"/>
      <c r="Q507" s="172"/>
      <c r="R507" s="172"/>
      <c r="S507" s="172"/>
      <c r="T507" s="172"/>
      <c r="U507" s="172"/>
      <c r="V507" s="172"/>
      <c r="W507" s="172"/>
      <c r="X507" s="172"/>
      <c r="Y507" s="172"/>
      <c r="Z507" s="172"/>
    </row>
    <row r="508">
      <c r="A508" s="172"/>
      <c r="B508" s="172"/>
      <c r="C508" s="172"/>
      <c r="D508" s="172"/>
      <c r="E508" s="172"/>
      <c r="F508" s="172"/>
      <c r="G508" s="172"/>
      <c r="H508" s="172"/>
      <c r="I508" s="172"/>
      <c r="J508" s="172"/>
      <c r="K508" s="172"/>
      <c r="L508" s="172"/>
      <c r="M508" s="172"/>
      <c r="N508" s="172"/>
      <c r="O508" s="172"/>
      <c r="P508" s="172"/>
      <c r="Q508" s="172"/>
      <c r="R508" s="172"/>
      <c r="S508" s="172"/>
      <c r="T508" s="172"/>
      <c r="U508" s="172"/>
      <c r="V508" s="172"/>
      <c r="W508" s="172"/>
      <c r="X508" s="172"/>
      <c r="Y508" s="172"/>
      <c r="Z508" s="172"/>
    </row>
    <row r="509">
      <c r="A509" s="172"/>
      <c r="B509" s="172"/>
      <c r="C509" s="172"/>
      <c r="D509" s="172"/>
      <c r="E509" s="172"/>
      <c r="F509" s="172"/>
      <c r="G509" s="172"/>
      <c r="H509" s="172"/>
      <c r="I509" s="172"/>
      <c r="J509" s="172"/>
      <c r="K509" s="172"/>
      <c r="L509" s="172"/>
      <c r="M509" s="172"/>
      <c r="N509" s="172"/>
      <c r="O509" s="172"/>
      <c r="P509" s="172"/>
      <c r="Q509" s="172"/>
      <c r="R509" s="172"/>
      <c r="S509" s="172"/>
      <c r="T509" s="172"/>
      <c r="U509" s="172"/>
      <c r="V509" s="172"/>
      <c r="W509" s="172"/>
      <c r="X509" s="172"/>
      <c r="Y509" s="172"/>
      <c r="Z509" s="172"/>
    </row>
    <row r="510">
      <c r="A510" s="172"/>
      <c r="B510" s="172"/>
      <c r="C510" s="172"/>
      <c r="D510" s="172"/>
      <c r="E510" s="172"/>
      <c r="F510" s="172"/>
      <c r="G510" s="172"/>
      <c r="H510" s="172"/>
      <c r="I510" s="172"/>
      <c r="J510" s="172"/>
      <c r="K510" s="172"/>
      <c r="L510" s="172"/>
      <c r="M510" s="172"/>
      <c r="N510" s="172"/>
      <c r="O510" s="172"/>
      <c r="P510" s="172"/>
      <c r="Q510" s="172"/>
      <c r="R510" s="172"/>
      <c r="S510" s="172"/>
      <c r="T510" s="172"/>
      <c r="U510" s="172"/>
      <c r="V510" s="172"/>
      <c r="W510" s="172"/>
      <c r="X510" s="172"/>
      <c r="Y510" s="172"/>
      <c r="Z510" s="172"/>
    </row>
    <row r="511">
      <c r="A511" s="172"/>
      <c r="B511" s="172"/>
      <c r="C511" s="172"/>
      <c r="D511" s="172"/>
      <c r="E511" s="172"/>
      <c r="F511" s="172"/>
      <c r="G511" s="172"/>
      <c r="H511" s="172"/>
      <c r="I511" s="172"/>
      <c r="J511" s="172"/>
      <c r="K511" s="172"/>
      <c r="L511" s="172"/>
      <c r="M511" s="172"/>
      <c r="N511" s="172"/>
      <c r="O511" s="172"/>
      <c r="P511" s="172"/>
      <c r="Q511" s="172"/>
      <c r="R511" s="172"/>
      <c r="S511" s="172"/>
      <c r="T511" s="172"/>
      <c r="U511" s="172"/>
      <c r="V511" s="172"/>
      <c r="W511" s="172"/>
      <c r="X511" s="172"/>
      <c r="Y511" s="172"/>
      <c r="Z511" s="172"/>
    </row>
    <row r="512">
      <c r="A512" s="172"/>
      <c r="B512" s="172"/>
      <c r="C512" s="172"/>
      <c r="D512" s="172"/>
      <c r="E512" s="172"/>
      <c r="F512" s="172"/>
      <c r="G512" s="172"/>
      <c r="H512" s="172"/>
      <c r="I512" s="172"/>
      <c r="J512" s="172"/>
      <c r="K512" s="172"/>
      <c r="L512" s="172"/>
      <c r="M512" s="172"/>
      <c r="N512" s="172"/>
      <c r="O512" s="172"/>
      <c r="P512" s="172"/>
      <c r="Q512" s="172"/>
      <c r="R512" s="172"/>
      <c r="S512" s="172"/>
      <c r="T512" s="172"/>
      <c r="U512" s="172"/>
      <c r="V512" s="172"/>
      <c r="W512" s="172"/>
      <c r="X512" s="172"/>
      <c r="Y512" s="172"/>
      <c r="Z512" s="172"/>
    </row>
    <row r="513">
      <c r="A513" s="172"/>
      <c r="B513" s="172"/>
      <c r="C513" s="172"/>
      <c r="D513" s="172"/>
      <c r="E513" s="172"/>
      <c r="F513" s="172"/>
      <c r="G513" s="172"/>
      <c r="H513" s="172"/>
      <c r="I513" s="172"/>
      <c r="J513" s="172"/>
      <c r="K513" s="172"/>
      <c r="L513" s="172"/>
      <c r="M513" s="172"/>
      <c r="N513" s="172"/>
      <c r="O513" s="172"/>
      <c r="P513" s="172"/>
      <c r="Q513" s="172"/>
      <c r="R513" s="172"/>
      <c r="S513" s="172"/>
      <c r="T513" s="172"/>
      <c r="U513" s="172"/>
      <c r="V513" s="172"/>
      <c r="W513" s="172"/>
      <c r="X513" s="172"/>
      <c r="Y513" s="172"/>
      <c r="Z513" s="172"/>
    </row>
    <row r="514">
      <c r="A514" s="172"/>
      <c r="B514" s="172"/>
      <c r="C514" s="172"/>
      <c r="D514" s="172"/>
      <c r="E514" s="172"/>
      <c r="F514" s="172"/>
      <c r="G514" s="172"/>
      <c r="H514" s="172"/>
      <c r="I514" s="172"/>
      <c r="J514" s="172"/>
      <c r="K514" s="172"/>
      <c r="L514" s="172"/>
      <c r="M514" s="172"/>
      <c r="N514" s="172"/>
      <c r="O514" s="172"/>
      <c r="P514" s="172"/>
      <c r="Q514" s="172"/>
      <c r="R514" s="172"/>
      <c r="S514" s="172"/>
      <c r="T514" s="172"/>
      <c r="U514" s="172"/>
      <c r="V514" s="172"/>
      <c r="W514" s="172"/>
      <c r="X514" s="172"/>
      <c r="Y514" s="172"/>
      <c r="Z514" s="172"/>
    </row>
    <row r="515">
      <c r="A515" s="172"/>
      <c r="B515" s="172"/>
      <c r="C515" s="172"/>
      <c r="D515" s="172"/>
      <c r="E515" s="172"/>
      <c r="F515" s="172"/>
      <c r="G515" s="172"/>
      <c r="H515" s="172"/>
      <c r="I515" s="172"/>
      <c r="J515" s="172"/>
      <c r="K515" s="172"/>
      <c r="L515" s="172"/>
      <c r="M515" s="172"/>
      <c r="N515" s="172"/>
      <c r="O515" s="172"/>
      <c r="P515" s="172"/>
      <c r="Q515" s="172"/>
      <c r="R515" s="172"/>
      <c r="S515" s="172"/>
      <c r="T515" s="172"/>
      <c r="U515" s="172"/>
      <c r="V515" s="172"/>
      <c r="W515" s="172"/>
      <c r="X515" s="172"/>
      <c r="Y515" s="172"/>
      <c r="Z515" s="172"/>
    </row>
    <row r="516">
      <c r="A516" s="172"/>
      <c r="B516" s="172"/>
      <c r="C516" s="172"/>
      <c r="D516" s="172"/>
      <c r="E516" s="172"/>
      <c r="F516" s="172"/>
      <c r="G516" s="172"/>
      <c r="H516" s="172"/>
      <c r="I516" s="172"/>
      <c r="J516" s="172"/>
      <c r="K516" s="172"/>
      <c r="L516" s="172"/>
      <c r="M516" s="172"/>
      <c r="N516" s="172"/>
      <c r="O516" s="172"/>
      <c r="P516" s="172"/>
      <c r="Q516" s="172"/>
      <c r="R516" s="172"/>
      <c r="S516" s="172"/>
      <c r="T516" s="172"/>
      <c r="U516" s="172"/>
      <c r="V516" s="172"/>
      <c r="W516" s="172"/>
      <c r="X516" s="172"/>
      <c r="Y516" s="172"/>
      <c r="Z516" s="172"/>
    </row>
    <row r="517">
      <c r="A517" s="172"/>
      <c r="B517" s="172"/>
      <c r="C517" s="172"/>
      <c r="D517" s="172"/>
      <c r="E517" s="172"/>
      <c r="F517" s="172"/>
      <c r="G517" s="172"/>
      <c r="H517" s="172"/>
      <c r="I517" s="172"/>
      <c r="J517" s="172"/>
      <c r="K517" s="172"/>
      <c r="L517" s="172"/>
      <c r="M517" s="172"/>
      <c r="N517" s="172"/>
      <c r="O517" s="172"/>
      <c r="P517" s="172"/>
      <c r="Q517" s="172"/>
      <c r="R517" s="172"/>
      <c r="S517" s="172"/>
      <c r="T517" s="172"/>
      <c r="U517" s="172"/>
      <c r="V517" s="172"/>
      <c r="W517" s="172"/>
      <c r="X517" s="172"/>
      <c r="Y517" s="172"/>
      <c r="Z517" s="172"/>
    </row>
    <row r="518">
      <c r="A518" s="172"/>
      <c r="B518" s="172"/>
      <c r="C518" s="172"/>
      <c r="D518" s="172"/>
      <c r="E518" s="172"/>
      <c r="F518" s="172"/>
      <c r="G518" s="172"/>
      <c r="H518" s="172"/>
      <c r="I518" s="172"/>
      <c r="J518" s="172"/>
      <c r="K518" s="172"/>
      <c r="L518" s="172"/>
      <c r="M518" s="172"/>
      <c r="N518" s="172"/>
      <c r="O518" s="172"/>
      <c r="P518" s="172"/>
      <c r="Q518" s="172"/>
      <c r="R518" s="172"/>
      <c r="S518" s="172"/>
      <c r="T518" s="172"/>
      <c r="U518" s="172"/>
      <c r="V518" s="172"/>
      <c r="W518" s="172"/>
      <c r="X518" s="172"/>
      <c r="Y518" s="172"/>
      <c r="Z518" s="172"/>
    </row>
    <row r="519">
      <c r="A519" s="172"/>
      <c r="B519" s="172"/>
      <c r="C519" s="172"/>
      <c r="D519" s="172"/>
      <c r="E519" s="172"/>
      <c r="F519" s="172"/>
      <c r="G519" s="172"/>
      <c r="H519" s="172"/>
      <c r="I519" s="172"/>
      <c r="J519" s="172"/>
      <c r="K519" s="172"/>
      <c r="L519" s="172"/>
      <c r="M519" s="172"/>
      <c r="N519" s="172"/>
      <c r="O519" s="172"/>
      <c r="P519" s="172"/>
      <c r="Q519" s="172"/>
      <c r="R519" s="172"/>
      <c r="S519" s="172"/>
      <c r="T519" s="172"/>
      <c r="U519" s="172"/>
      <c r="V519" s="172"/>
      <c r="W519" s="172"/>
      <c r="X519" s="172"/>
      <c r="Y519" s="172"/>
      <c r="Z519" s="172"/>
    </row>
    <row r="520">
      <c r="A520" s="172"/>
      <c r="B520" s="172"/>
      <c r="C520" s="172"/>
      <c r="D520" s="172"/>
      <c r="E520" s="172"/>
      <c r="F520" s="172"/>
      <c r="G520" s="172"/>
      <c r="H520" s="172"/>
      <c r="I520" s="172"/>
      <c r="J520" s="172"/>
      <c r="K520" s="172"/>
      <c r="L520" s="172"/>
      <c r="M520" s="172"/>
      <c r="N520" s="172"/>
      <c r="O520" s="172"/>
      <c r="P520" s="172"/>
      <c r="Q520" s="172"/>
      <c r="R520" s="172"/>
      <c r="S520" s="172"/>
      <c r="T520" s="172"/>
      <c r="U520" s="172"/>
      <c r="V520" s="172"/>
      <c r="W520" s="172"/>
      <c r="X520" s="172"/>
      <c r="Y520" s="172"/>
      <c r="Z520" s="172"/>
    </row>
    <row r="521">
      <c r="A521" s="172"/>
      <c r="B521" s="172"/>
      <c r="C521" s="172"/>
      <c r="D521" s="172"/>
      <c r="E521" s="172"/>
      <c r="F521" s="172"/>
      <c r="G521" s="172"/>
      <c r="H521" s="172"/>
      <c r="I521" s="172"/>
      <c r="J521" s="172"/>
      <c r="K521" s="172"/>
      <c r="L521" s="172"/>
      <c r="M521" s="172"/>
      <c r="N521" s="172"/>
      <c r="O521" s="172"/>
      <c r="P521" s="172"/>
      <c r="Q521" s="172"/>
      <c r="R521" s="172"/>
      <c r="S521" s="172"/>
      <c r="T521" s="172"/>
      <c r="U521" s="172"/>
      <c r="V521" s="172"/>
      <c r="W521" s="172"/>
      <c r="X521" s="172"/>
      <c r="Y521" s="172"/>
      <c r="Z521" s="172"/>
    </row>
    <row r="522">
      <c r="A522" s="172"/>
      <c r="B522" s="172"/>
      <c r="C522" s="172"/>
      <c r="D522" s="172"/>
      <c r="E522" s="172"/>
      <c r="F522" s="172"/>
      <c r="G522" s="172"/>
      <c r="H522" s="172"/>
      <c r="I522" s="172"/>
      <c r="J522" s="172"/>
      <c r="K522" s="172"/>
      <c r="L522" s="172"/>
      <c r="M522" s="172"/>
      <c r="N522" s="172"/>
      <c r="O522" s="172"/>
      <c r="P522" s="172"/>
      <c r="Q522" s="172"/>
      <c r="R522" s="172"/>
      <c r="S522" s="172"/>
      <c r="T522" s="172"/>
      <c r="U522" s="172"/>
      <c r="V522" s="172"/>
      <c r="W522" s="172"/>
      <c r="X522" s="172"/>
      <c r="Y522" s="172"/>
      <c r="Z522" s="172"/>
    </row>
    <row r="523">
      <c r="A523" s="172"/>
      <c r="B523" s="172"/>
      <c r="C523" s="172"/>
      <c r="D523" s="172"/>
      <c r="E523" s="172"/>
      <c r="F523" s="172"/>
      <c r="G523" s="172"/>
      <c r="H523" s="172"/>
      <c r="I523" s="172"/>
      <c r="J523" s="172"/>
      <c r="K523" s="172"/>
      <c r="L523" s="172"/>
      <c r="M523" s="172"/>
      <c r="N523" s="172"/>
      <c r="O523" s="172"/>
      <c r="P523" s="172"/>
      <c r="Q523" s="172"/>
      <c r="R523" s="172"/>
      <c r="S523" s="172"/>
      <c r="T523" s="172"/>
      <c r="U523" s="172"/>
      <c r="V523" s="172"/>
      <c r="W523" s="172"/>
      <c r="X523" s="172"/>
      <c r="Y523" s="172"/>
      <c r="Z523" s="172"/>
    </row>
    <row r="524">
      <c r="A524" s="172"/>
      <c r="B524" s="172"/>
      <c r="C524" s="172"/>
      <c r="D524" s="172"/>
      <c r="E524" s="172"/>
      <c r="F524" s="172"/>
      <c r="G524" s="172"/>
      <c r="H524" s="172"/>
      <c r="I524" s="172"/>
      <c r="J524" s="172"/>
      <c r="K524" s="172"/>
      <c r="L524" s="172"/>
      <c r="M524" s="172"/>
      <c r="N524" s="172"/>
      <c r="O524" s="172"/>
      <c r="P524" s="172"/>
      <c r="Q524" s="172"/>
      <c r="R524" s="172"/>
      <c r="S524" s="172"/>
      <c r="T524" s="172"/>
      <c r="U524" s="172"/>
      <c r="V524" s="172"/>
      <c r="W524" s="172"/>
      <c r="X524" s="172"/>
      <c r="Y524" s="172"/>
      <c r="Z524" s="172"/>
    </row>
    <row r="525">
      <c r="A525" s="172"/>
      <c r="B525" s="172"/>
      <c r="C525" s="172"/>
      <c r="D525" s="172"/>
      <c r="E525" s="172"/>
      <c r="F525" s="172"/>
      <c r="G525" s="172"/>
      <c r="H525" s="172"/>
      <c r="I525" s="172"/>
      <c r="J525" s="172"/>
      <c r="K525" s="172"/>
      <c r="L525" s="172"/>
      <c r="M525" s="172"/>
      <c r="N525" s="172"/>
      <c r="O525" s="172"/>
      <c r="P525" s="172"/>
      <c r="Q525" s="172"/>
      <c r="R525" s="172"/>
      <c r="S525" s="172"/>
      <c r="T525" s="172"/>
      <c r="U525" s="172"/>
      <c r="V525" s="172"/>
      <c r="W525" s="172"/>
      <c r="X525" s="172"/>
      <c r="Y525" s="172"/>
      <c r="Z525" s="172"/>
    </row>
    <row r="526">
      <c r="A526" s="172"/>
      <c r="B526" s="172"/>
      <c r="C526" s="172"/>
      <c r="D526" s="172"/>
      <c r="E526" s="172"/>
      <c r="F526" s="172"/>
      <c r="G526" s="172"/>
      <c r="H526" s="172"/>
      <c r="I526" s="172"/>
      <c r="J526" s="172"/>
      <c r="K526" s="172"/>
      <c r="L526" s="172"/>
      <c r="M526" s="172"/>
      <c r="N526" s="172"/>
      <c r="O526" s="172"/>
      <c r="P526" s="172"/>
      <c r="Q526" s="172"/>
      <c r="R526" s="172"/>
      <c r="S526" s="172"/>
      <c r="T526" s="172"/>
      <c r="U526" s="172"/>
      <c r="V526" s="172"/>
      <c r="W526" s="172"/>
      <c r="X526" s="172"/>
      <c r="Y526" s="172"/>
      <c r="Z526" s="172"/>
    </row>
    <row r="527">
      <c r="A527" s="172"/>
      <c r="B527" s="172"/>
      <c r="C527" s="172"/>
      <c r="D527" s="172"/>
      <c r="E527" s="172"/>
      <c r="F527" s="172"/>
      <c r="G527" s="172"/>
      <c r="H527" s="172"/>
      <c r="I527" s="172"/>
      <c r="J527" s="172"/>
      <c r="K527" s="172"/>
      <c r="L527" s="172"/>
      <c r="M527" s="172"/>
      <c r="N527" s="172"/>
      <c r="O527" s="172"/>
      <c r="P527" s="172"/>
      <c r="Q527" s="172"/>
      <c r="R527" s="172"/>
      <c r="S527" s="172"/>
      <c r="T527" s="172"/>
      <c r="U527" s="172"/>
      <c r="V527" s="172"/>
      <c r="W527" s="172"/>
      <c r="X527" s="172"/>
      <c r="Y527" s="172"/>
      <c r="Z527" s="172"/>
    </row>
    <row r="528">
      <c r="A528" s="172"/>
      <c r="B528" s="172"/>
      <c r="C528" s="172"/>
      <c r="D528" s="172"/>
      <c r="E528" s="172"/>
      <c r="F528" s="172"/>
      <c r="G528" s="172"/>
      <c r="H528" s="172"/>
      <c r="I528" s="172"/>
      <c r="J528" s="172"/>
      <c r="K528" s="172"/>
      <c r="L528" s="172"/>
      <c r="M528" s="172"/>
      <c r="N528" s="172"/>
      <c r="O528" s="172"/>
      <c r="P528" s="172"/>
      <c r="Q528" s="172"/>
      <c r="R528" s="172"/>
      <c r="S528" s="172"/>
      <c r="T528" s="172"/>
      <c r="U528" s="172"/>
      <c r="V528" s="172"/>
      <c r="W528" s="172"/>
      <c r="X528" s="172"/>
      <c r="Y528" s="172"/>
      <c r="Z528" s="172"/>
    </row>
    <row r="529">
      <c r="A529" s="172"/>
      <c r="B529" s="172"/>
      <c r="C529" s="172"/>
      <c r="D529" s="172"/>
      <c r="E529" s="172"/>
      <c r="F529" s="172"/>
      <c r="G529" s="172"/>
      <c r="H529" s="172"/>
      <c r="I529" s="172"/>
      <c r="J529" s="172"/>
      <c r="K529" s="172"/>
      <c r="L529" s="172"/>
      <c r="M529" s="172"/>
      <c r="N529" s="172"/>
      <c r="O529" s="172"/>
      <c r="P529" s="172"/>
      <c r="Q529" s="172"/>
      <c r="R529" s="172"/>
      <c r="S529" s="172"/>
      <c r="T529" s="172"/>
      <c r="U529" s="172"/>
      <c r="V529" s="172"/>
      <c r="W529" s="172"/>
      <c r="X529" s="172"/>
      <c r="Y529" s="172"/>
      <c r="Z529" s="172"/>
    </row>
    <row r="530">
      <c r="A530" s="172"/>
      <c r="B530" s="172"/>
      <c r="C530" s="172"/>
      <c r="D530" s="172"/>
      <c r="E530" s="172"/>
      <c r="F530" s="172"/>
      <c r="G530" s="172"/>
      <c r="H530" s="172"/>
      <c r="I530" s="172"/>
      <c r="J530" s="172"/>
      <c r="K530" s="172"/>
      <c r="L530" s="172"/>
      <c r="M530" s="172"/>
      <c r="N530" s="172"/>
      <c r="O530" s="172"/>
      <c r="P530" s="172"/>
      <c r="Q530" s="172"/>
      <c r="R530" s="172"/>
      <c r="S530" s="172"/>
      <c r="T530" s="172"/>
      <c r="U530" s="172"/>
      <c r="V530" s="172"/>
      <c r="W530" s="172"/>
      <c r="X530" s="172"/>
      <c r="Y530" s="172"/>
      <c r="Z530" s="172"/>
    </row>
    <row r="531">
      <c r="A531" s="172"/>
      <c r="B531" s="172"/>
      <c r="C531" s="172"/>
      <c r="D531" s="172"/>
      <c r="E531" s="172"/>
      <c r="F531" s="172"/>
      <c r="G531" s="172"/>
      <c r="H531" s="172"/>
      <c r="I531" s="172"/>
      <c r="J531" s="172"/>
      <c r="K531" s="172"/>
      <c r="L531" s="172"/>
      <c r="M531" s="172"/>
      <c r="N531" s="172"/>
      <c r="O531" s="172"/>
      <c r="P531" s="172"/>
      <c r="Q531" s="172"/>
      <c r="R531" s="172"/>
      <c r="S531" s="172"/>
      <c r="T531" s="172"/>
      <c r="U531" s="172"/>
      <c r="V531" s="172"/>
      <c r="W531" s="172"/>
      <c r="X531" s="172"/>
      <c r="Y531" s="172"/>
      <c r="Z531" s="172"/>
    </row>
    <row r="532">
      <c r="A532" s="172"/>
      <c r="B532" s="172"/>
      <c r="C532" s="172"/>
      <c r="D532" s="172"/>
      <c r="E532" s="172"/>
      <c r="F532" s="172"/>
      <c r="G532" s="172"/>
      <c r="H532" s="172"/>
      <c r="I532" s="172"/>
      <c r="J532" s="172"/>
      <c r="K532" s="172"/>
      <c r="L532" s="172"/>
      <c r="M532" s="172"/>
      <c r="N532" s="172"/>
      <c r="O532" s="172"/>
      <c r="P532" s="172"/>
      <c r="Q532" s="172"/>
      <c r="R532" s="172"/>
      <c r="S532" s="172"/>
      <c r="T532" s="172"/>
      <c r="U532" s="172"/>
      <c r="V532" s="172"/>
      <c r="W532" s="172"/>
      <c r="X532" s="172"/>
      <c r="Y532" s="172"/>
      <c r="Z532" s="172"/>
    </row>
    <row r="533">
      <c r="A533" s="172"/>
      <c r="B533" s="172"/>
      <c r="C533" s="172"/>
      <c r="D533" s="172"/>
      <c r="E533" s="172"/>
      <c r="F533" s="172"/>
      <c r="G533" s="172"/>
      <c r="H533" s="172"/>
      <c r="I533" s="172"/>
      <c r="J533" s="172"/>
      <c r="K533" s="172"/>
      <c r="L533" s="172"/>
      <c r="M533" s="172"/>
      <c r="N533" s="172"/>
      <c r="O533" s="172"/>
      <c r="P533" s="172"/>
      <c r="Q533" s="172"/>
      <c r="R533" s="172"/>
      <c r="S533" s="172"/>
      <c r="T533" s="172"/>
      <c r="U533" s="172"/>
      <c r="V533" s="172"/>
      <c r="W533" s="172"/>
      <c r="X533" s="172"/>
      <c r="Y533" s="172"/>
      <c r="Z533" s="172"/>
    </row>
    <row r="534">
      <c r="A534" s="172"/>
      <c r="B534" s="172"/>
      <c r="C534" s="172"/>
      <c r="D534" s="172"/>
      <c r="E534" s="172"/>
      <c r="F534" s="172"/>
      <c r="G534" s="172"/>
      <c r="H534" s="172"/>
      <c r="I534" s="172"/>
      <c r="J534" s="172"/>
      <c r="K534" s="172"/>
      <c r="L534" s="172"/>
      <c r="M534" s="172"/>
      <c r="N534" s="172"/>
      <c r="O534" s="172"/>
      <c r="P534" s="172"/>
      <c r="Q534" s="172"/>
      <c r="R534" s="172"/>
      <c r="S534" s="172"/>
      <c r="T534" s="172"/>
      <c r="U534" s="172"/>
      <c r="V534" s="172"/>
      <c r="W534" s="172"/>
      <c r="X534" s="172"/>
      <c r="Y534" s="172"/>
      <c r="Z534" s="172"/>
    </row>
    <row r="535">
      <c r="A535" s="172"/>
      <c r="B535" s="172"/>
      <c r="C535" s="172"/>
      <c r="D535" s="172"/>
      <c r="E535" s="172"/>
      <c r="F535" s="172"/>
      <c r="G535" s="172"/>
      <c r="H535" s="172"/>
      <c r="I535" s="172"/>
      <c r="J535" s="172"/>
      <c r="K535" s="172"/>
      <c r="L535" s="172"/>
      <c r="M535" s="172"/>
      <c r="N535" s="172"/>
      <c r="O535" s="172"/>
      <c r="P535" s="172"/>
      <c r="Q535" s="172"/>
      <c r="R535" s="172"/>
      <c r="S535" s="172"/>
      <c r="T535" s="172"/>
      <c r="U535" s="172"/>
      <c r="V535" s="172"/>
      <c r="W535" s="172"/>
      <c r="X535" s="172"/>
      <c r="Y535" s="172"/>
      <c r="Z535" s="172"/>
    </row>
    <row r="536">
      <c r="A536" s="172"/>
      <c r="B536" s="172"/>
      <c r="C536" s="172"/>
      <c r="D536" s="172"/>
      <c r="E536" s="172"/>
      <c r="F536" s="172"/>
      <c r="G536" s="172"/>
      <c r="H536" s="172"/>
      <c r="I536" s="172"/>
      <c r="J536" s="172"/>
      <c r="K536" s="172"/>
      <c r="L536" s="172"/>
      <c r="M536" s="172"/>
      <c r="N536" s="172"/>
      <c r="O536" s="172"/>
      <c r="P536" s="172"/>
      <c r="Q536" s="172"/>
      <c r="R536" s="172"/>
      <c r="S536" s="172"/>
      <c r="T536" s="172"/>
      <c r="U536" s="172"/>
      <c r="V536" s="172"/>
      <c r="W536" s="172"/>
      <c r="X536" s="172"/>
      <c r="Y536" s="172"/>
      <c r="Z536" s="172"/>
    </row>
    <row r="537">
      <c r="A537" s="172"/>
      <c r="B537" s="172"/>
      <c r="C537" s="172"/>
      <c r="D537" s="172"/>
      <c r="E537" s="172"/>
      <c r="F537" s="172"/>
      <c r="G537" s="172"/>
      <c r="H537" s="172"/>
      <c r="I537" s="172"/>
      <c r="J537" s="172"/>
      <c r="K537" s="172"/>
      <c r="L537" s="172"/>
      <c r="M537" s="172"/>
      <c r="N537" s="172"/>
      <c r="O537" s="172"/>
      <c r="P537" s="172"/>
      <c r="Q537" s="172"/>
      <c r="R537" s="172"/>
      <c r="S537" s="172"/>
      <c r="T537" s="172"/>
      <c r="U537" s="172"/>
      <c r="V537" s="172"/>
      <c r="W537" s="172"/>
      <c r="X537" s="172"/>
      <c r="Y537" s="172"/>
      <c r="Z537" s="172"/>
    </row>
    <row r="538">
      <c r="A538" s="172"/>
      <c r="B538" s="172"/>
      <c r="C538" s="172"/>
      <c r="D538" s="172"/>
      <c r="E538" s="172"/>
      <c r="F538" s="172"/>
      <c r="G538" s="172"/>
      <c r="H538" s="172"/>
      <c r="I538" s="172"/>
      <c r="J538" s="172"/>
      <c r="K538" s="172"/>
      <c r="L538" s="172"/>
      <c r="M538" s="172"/>
      <c r="N538" s="172"/>
      <c r="O538" s="172"/>
      <c r="P538" s="172"/>
      <c r="Q538" s="172"/>
      <c r="R538" s="172"/>
      <c r="S538" s="172"/>
      <c r="T538" s="172"/>
      <c r="U538" s="172"/>
      <c r="V538" s="172"/>
      <c r="W538" s="172"/>
      <c r="X538" s="172"/>
      <c r="Y538" s="172"/>
      <c r="Z538" s="172"/>
    </row>
    <row r="539">
      <c r="A539" s="172"/>
      <c r="B539" s="172"/>
      <c r="C539" s="172"/>
      <c r="D539" s="172"/>
      <c r="E539" s="172"/>
      <c r="F539" s="172"/>
      <c r="G539" s="172"/>
      <c r="H539" s="172"/>
      <c r="I539" s="172"/>
      <c r="J539" s="172"/>
      <c r="K539" s="172"/>
      <c r="L539" s="172"/>
      <c r="M539" s="172"/>
      <c r="N539" s="172"/>
      <c r="O539" s="172"/>
      <c r="P539" s="172"/>
      <c r="Q539" s="172"/>
      <c r="R539" s="172"/>
      <c r="S539" s="172"/>
      <c r="T539" s="172"/>
      <c r="U539" s="172"/>
      <c r="V539" s="172"/>
      <c r="W539" s="172"/>
      <c r="X539" s="172"/>
      <c r="Y539" s="172"/>
      <c r="Z539" s="172"/>
    </row>
    <row r="540">
      <c r="A540" s="172"/>
      <c r="B540" s="172"/>
      <c r="C540" s="172"/>
      <c r="D540" s="172"/>
      <c r="E540" s="172"/>
      <c r="F540" s="172"/>
      <c r="G540" s="172"/>
      <c r="H540" s="172"/>
      <c r="I540" s="172"/>
      <c r="J540" s="172"/>
      <c r="K540" s="172"/>
      <c r="L540" s="172"/>
      <c r="M540" s="172"/>
      <c r="N540" s="172"/>
      <c r="O540" s="172"/>
      <c r="P540" s="172"/>
      <c r="Q540" s="172"/>
      <c r="R540" s="172"/>
      <c r="S540" s="172"/>
      <c r="T540" s="172"/>
      <c r="U540" s="172"/>
      <c r="V540" s="172"/>
      <c r="W540" s="172"/>
      <c r="X540" s="172"/>
      <c r="Y540" s="172"/>
      <c r="Z540" s="172"/>
    </row>
    <row r="541">
      <c r="A541" s="172"/>
      <c r="B541" s="172"/>
      <c r="C541" s="172"/>
      <c r="D541" s="172"/>
      <c r="E541" s="172"/>
      <c r="F541" s="172"/>
      <c r="G541" s="172"/>
      <c r="H541" s="172"/>
      <c r="I541" s="172"/>
      <c r="J541" s="172"/>
      <c r="K541" s="172"/>
      <c r="L541" s="172"/>
      <c r="M541" s="172"/>
      <c r="N541" s="172"/>
      <c r="O541" s="172"/>
      <c r="P541" s="172"/>
      <c r="Q541" s="172"/>
      <c r="R541" s="172"/>
      <c r="S541" s="172"/>
      <c r="T541" s="172"/>
      <c r="U541" s="172"/>
      <c r="V541" s="172"/>
      <c r="W541" s="172"/>
      <c r="X541" s="172"/>
      <c r="Y541" s="172"/>
      <c r="Z541" s="172"/>
    </row>
    <row r="542">
      <c r="A542" s="172"/>
      <c r="B542" s="172"/>
      <c r="C542" s="172"/>
      <c r="D542" s="172"/>
      <c r="E542" s="172"/>
      <c r="F542" s="172"/>
      <c r="G542" s="172"/>
      <c r="H542" s="172"/>
      <c r="I542" s="172"/>
      <c r="J542" s="172"/>
      <c r="K542" s="172"/>
      <c r="L542" s="172"/>
      <c r="M542" s="172"/>
      <c r="N542" s="172"/>
      <c r="O542" s="172"/>
      <c r="P542" s="172"/>
      <c r="Q542" s="172"/>
      <c r="R542" s="172"/>
      <c r="S542" s="172"/>
      <c r="T542" s="172"/>
      <c r="U542" s="172"/>
      <c r="V542" s="172"/>
      <c r="W542" s="172"/>
      <c r="X542" s="172"/>
      <c r="Y542" s="172"/>
      <c r="Z542" s="172"/>
    </row>
    <row r="543">
      <c r="A543" s="172"/>
      <c r="B543" s="172"/>
      <c r="C543" s="172"/>
      <c r="D543" s="172"/>
      <c r="E543" s="172"/>
      <c r="F543" s="172"/>
      <c r="G543" s="172"/>
      <c r="H543" s="172"/>
      <c r="I543" s="172"/>
      <c r="J543" s="172"/>
      <c r="K543" s="172"/>
      <c r="L543" s="172"/>
      <c r="M543" s="172"/>
      <c r="N543" s="172"/>
      <c r="O543" s="172"/>
      <c r="P543" s="172"/>
      <c r="Q543" s="172"/>
      <c r="R543" s="172"/>
      <c r="S543" s="172"/>
      <c r="T543" s="172"/>
      <c r="U543" s="172"/>
      <c r="V543" s="172"/>
      <c r="W543" s="172"/>
      <c r="X543" s="172"/>
      <c r="Y543" s="172"/>
      <c r="Z543" s="172"/>
    </row>
    <row r="544">
      <c r="A544" s="172"/>
      <c r="B544" s="172"/>
      <c r="C544" s="172"/>
      <c r="D544" s="172"/>
      <c r="E544" s="172"/>
      <c r="F544" s="172"/>
      <c r="G544" s="172"/>
      <c r="H544" s="172"/>
      <c r="I544" s="172"/>
      <c r="J544" s="172"/>
      <c r="K544" s="172"/>
      <c r="L544" s="172"/>
      <c r="M544" s="172"/>
      <c r="N544" s="172"/>
      <c r="O544" s="172"/>
      <c r="P544" s="172"/>
      <c r="Q544" s="172"/>
      <c r="R544" s="172"/>
      <c r="S544" s="172"/>
      <c r="T544" s="172"/>
      <c r="U544" s="172"/>
      <c r="V544" s="172"/>
      <c r="W544" s="172"/>
      <c r="X544" s="172"/>
      <c r="Y544" s="172"/>
      <c r="Z544" s="172"/>
    </row>
    <row r="545">
      <c r="A545" s="172"/>
      <c r="B545" s="172"/>
      <c r="C545" s="172"/>
      <c r="D545" s="172"/>
      <c r="E545" s="172"/>
      <c r="F545" s="172"/>
      <c r="G545" s="172"/>
      <c r="H545" s="172"/>
      <c r="I545" s="172"/>
      <c r="J545" s="172"/>
      <c r="K545" s="172"/>
      <c r="L545" s="172"/>
      <c r="M545" s="172"/>
      <c r="N545" s="172"/>
      <c r="O545" s="172"/>
      <c r="P545" s="172"/>
      <c r="Q545" s="172"/>
      <c r="R545" s="172"/>
      <c r="S545" s="172"/>
      <c r="T545" s="172"/>
      <c r="U545" s="172"/>
      <c r="V545" s="172"/>
      <c r="W545" s="172"/>
      <c r="X545" s="172"/>
      <c r="Y545" s="172"/>
      <c r="Z545" s="172"/>
    </row>
    <row r="546">
      <c r="A546" s="172"/>
      <c r="B546" s="172"/>
      <c r="C546" s="172"/>
      <c r="D546" s="172"/>
      <c r="E546" s="172"/>
      <c r="F546" s="172"/>
      <c r="G546" s="172"/>
      <c r="H546" s="172"/>
      <c r="I546" s="172"/>
      <c r="J546" s="172"/>
      <c r="K546" s="172"/>
      <c r="L546" s="172"/>
      <c r="M546" s="172"/>
      <c r="N546" s="172"/>
      <c r="O546" s="172"/>
      <c r="P546" s="172"/>
      <c r="Q546" s="172"/>
      <c r="R546" s="172"/>
      <c r="S546" s="172"/>
      <c r="T546" s="172"/>
      <c r="U546" s="172"/>
      <c r="V546" s="172"/>
      <c r="W546" s="172"/>
      <c r="X546" s="172"/>
      <c r="Y546" s="172"/>
      <c r="Z546" s="172"/>
    </row>
    <row r="547">
      <c r="A547" s="172"/>
      <c r="B547" s="172"/>
      <c r="C547" s="172"/>
      <c r="D547" s="172"/>
      <c r="E547" s="172"/>
      <c r="F547" s="172"/>
      <c r="G547" s="172"/>
      <c r="H547" s="172"/>
      <c r="I547" s="172"/>
      <c r="J547" s="172"/>
      <c r="K547" s="172"/>
      <c r="L547" s="172"/>
      <c r="M547" s="172"/>
      <c r="N547" s="172"/>
      <c r="O547" s="172"/>
      <c r="P547" s="172"/>
      <c r="Q547" s="172"/>
      <c r="R547" s="172"/>
      <c r="S547" s="172"/>
      <c r="T547" s="172"/>
      <c r="U547" s="172"/>
      <c r="V547" s="172"/>
      <c r="W547" s="172"/>
      <c r="X547" s="172"/>
      <c r="Y547" s="172"/>
      <c r="Z547" s="172"/>
    </row>
    <row r="548">
      <c r="A548" s="172"/>
      <c r="B548" s="172"/>
      <c r="C548" s="172"/>
      <c r="D548" s="172"/>
      <c r="E548" s="172"/>
      <c r="F548" s="172"/>
      <c r="G548" s="172"/>
      <c r="H548" s="172"/>
      <c r="I548" s="172"/>
      <c r="J548" s="172"/>
      <c r="K548" s="172"/>
      <c r="L548" s="172"/>
      <c r="M548" s="172"/>
      <c r="N548" s="172"/>
      <c r="O548" s="172"/>
      <c r="P548" s="172"/>
      <c r="Q548" s="172"/>
      <c r="R548" s="172"/>
      <c r="S548" s="172"/>
      <c r="T548" s="172"/>
      <c r="U548" s="172"/>
      <c r="V548" s="172"/>
      <c r="W548" s="172"/>
      <c r="X548" s="172"/>
      <c r="Y548" s="172"/>
      <c r="Z548" s="172"/>
    </row>
    <row r="549">
      <c r="A549" s="172"/>
      <c r="B549" s="172"/>
      <c r="C549" s="172"/>
      <c r="D549" s="172"/>
      <c r="E549" s="172"/>
      <c r="F549" s="172"/>
      <c r="G549" s="172"/>
      <c r="H549" s="172"/>
      <c r="I549" s="172"/>
      <c r="J549" s="172"/>
      <c r="K549" s="172"/>
      <c r="L549" s="172"/>
      <c r="M549" s="172"/>
      <c r="N549" s="172"/>
      <c r="O549" s="172"/>
      <c r="P549" s="172"/>
      <c r="Q549" s="172"/>
      <c r="R549" s="172"/>
      <c r="S549" s="172"/>
      <c r="T549" s="172"/>
      <c r="U549" s="172"/>
      <c r="V549" s="172"/>
      <c r="W549" s="172"/>
      <c r="X549" s="172"/>
      <c r="Y549" s="172"/>
      <c r="Z549" s="172"/>
    </row>
    <row r="550">
      <c r="A550" s="172"/>
      <c r="B550" s="172"/>
      <c r="C550" s="172"/>
      <c r="D550" s="172"/>
      <c r="E550" s="172"/>
      <c r="F550" s="172"/>
      <c r="G550" s="172"/>
      <c r="H550" s="172"/>
      <c r="I550" s="172"/>
      <c r="J550" s="172"/>
      <c r="K550" s="172"/>
      <c r="L550" s="172"/>
      <c r="M550" s="172"/>
      <c r="N550" s="172"/>
      <c r="O550" s="172"/>
      <c r="P550" s="172"/>
      <c r="Q550" s="172"/>
      <c r="R550" s="172"/>
      <c r="S550" s="172"/>
      <c r="T550" s="172"/>
      <c r="U550" s="172"/>
      <c r="V550" s="172"/>
      <c r="W550" s="172"/>
      <c r="X550" s="172"/>
      <c r="Y550" s="172"/>
      <c r="Z550" s="172"/>
    </row>
    <row r="551">
      <c r="A551" s="172"/>
      <c r="B551" s="172"/>
      <c r="C551" s="172"/>
      <c r="D551" s="172"/>
      <c r="E551" s="172"/>
      <c r="F551" s="172"/>
      <c r="G551" s="172"/>
      <c r="H551" s="172"/>
      <c r="I551" s="172"/>
      <c r="J551" s="172"/>
      <c r="K551" s="172"/>
      <c r="L551" s="172"/>
      <c r="M551" s="172"/>
      <c r="N551" s="172"/>
      <c r="O551" s="172"/>
      <c r="P551" s="172"/>
      <c r="Q551" s="172"/>
      <c r="R551" s="172"/>
      <c r="S551" s="172"/>
      <c r="T551" s="172"/>
      <c r="U551" s="172"/>
      <c r="V551" s="172"/>
      <c r="W551" s="172"/>
      <c r="X551" s="172"/>
      <c r="Y551" s="172"/>
      <c r="Z551" s="172"/>
    </row>
    <row r="552">
      <c r="A552" s="172"/>
      <c r="B552" s="172"/>
      <c r="C552" s="172"/>
      <c r="D552" s="172"/>
      <c r="E552" s="172"/>
      <c r="F552" s="172"/>
      <c r="G552" s="172"/>
      <c r="H552" s="172"/>
      <c r="I552" s="172"/>
      <c r="J552" s="172"/>
      <c r="K552" s="172"/>
      <c r="L552" s="172"/>
      <c r="M552" s="172"/>
      <c r="N552" s="172"/>
      <c r="O552" s="172"/>
      <c r="P552" s="172"/>
      <c r="Q552" s="172"/>
      <c r="R552" s="172"/>
      <c r="S552" s="172"/>
      <c r="T552" s="172"/>
      <c r="U552" s="172"/>
      <c r="V552" s="172"/>
      <c r="W552" s="172"/>
      <c r="X552" s="172"/>
      <c r="Y552" s="172"/>
      <c r="Z552" s="172"/>
    </row>
    <row r="553">
      <c r="A553" s="172"/>
      <c r="B553" s="172"/>
      <c r="C553" s="172"/>
      <c r="D553" s="172"/>
      <c r="E553" s="172"/>
      <c r="F553" s="172"/>
      <c r="G553" s="172"/>
      <c r="H553" s="172"/>
      <c r="I553" s="172"/>
      <c r="J553" s="172"/>
      <c r="K553" s="172"/>
      <c r="L553" s="172"/>
      <c r="M553" s="172"/>
      <c r="N553" s="172"/>
      <c r="O553" s="172"/>
      <c r="P553" s="172"/>
      <c r="Q553" s="172"/>
      <c r="R553" s="172"/>
      <c r="S553" s="172"/>
      <c r="T553" s="172"/>
      <c r="U553" s="172"/>
      <c r="V553" s="172"/>
      <c r="W553" s="172"/>
      <c r="X553" s="172"/>
      <c r="Y553" s="172"/>
      <c r="Z553" s="172"/>
    </row>
    <row r="554">
      <c r="A554" s="172"/>
      <c r="B554" s="172"/>
      <c r="C554" s="172"/>
      <c r="D554" s="172"/>
      <c r="E554" s="172"/>
      <c r="F554" s="172"/>
      <c r="G554" s="172"/>
      <c r="H554" s="172"/>
      <c r="I554" s="172"/>
      <c r="J554" s="172"/>
      <c r="K554" s="172"/>
      <c r="L554" s="172"/>
      <c r="M554" s="172"/>
      <c r="N554" s="172"/>
      <c r="O554" s="172"/>
      <c r="P554" s="172"/>
      <c r="Q554" s="172"/>
      <c r="R554" s="172"/>
      <c r="S554" s="172"/>
      <c r="T554" s="172"/>
      <c r="U554" s="172"/>
      <c r="V554" s="172"/>
      <c r="W554" s="172"/>
      <c r="X554" s="172"/>
      <c r="Y554" s="172"/>
      <c r="Z554" s="172"/>
    </row>
    <row r="555">
      <c r="A555" s="172"/>
      <c r="B555" s="172"/>
      <c r="C555" s="172"/>
      <c r="D555" s="172"/>
      <c r="E555" s="172"/>
      <c r="F555" s="172"/>
      <c r="G555" s="172"/>
      <c r="H555" s="172"/>
      <c r="I555" s="172"/>
      <c r="J555" s="172"/>
      <c r="K555" s="172"/>
      <c r="L555" s="172"/>
      <c r="M555" s="172"/>
      <c r="N555" s="172"/>
      <c r="O555" s="172"/>
      <c r="P555" s="172"/>
      <c r="Q555" s="172"/>
      <c r="R555" s="172"/>
      <c r="S555" s="172"/>
      <c r="T555" s="172"/>
      <c r="U555" s="172"/>
      <c r="V555" s="172"/>
      <c r="W555" s="172"/>
      <c r="X555" s="172"/>
      <c r="Y555" s="172"/>
      <c r="Z555" s="172"/>
    </row>
    <row r="556">
      <c r="A556" s="172"/>
      <c r="B556" s="172"/>
      <c r="C556" s="172"/>
      <c r="D556" s="172"/>
      <c r="E556" s="172"/>
      <c r="F556" s="172"/>
      <c r="G556" s="172"/>
      <c r="H556" s="172"/>
      <c r="I556" s="172"/>
      <c r="J556" s="172"/>
      <c r="K556" s="172"/>
      <c r="L556" s="172"/>
      <c r="M556" s="172"/>
      <c r="N556" s="172"/>
      <c r="O556" s="172"/>
      <c r="P556" s="172"/>
      <c r="Q556" s="172"/>
      <c r="R556" s="172"/>
      <c r="S556" s="172"/>
      <c r="T556" s="172"/>
      <c r="U556" s="172"/>
      <c r="V556" s="172"/>
      <c r="W556" s="172"/>
      <c r="X556" s="172"/>
      <c r="Y556" s="172"/>
      <c r="Z556" s="172"/>
    </row>
    <row r="557">
      <c r="A557" s="172"/>
      <c r="B557" s="172"/>
      <c r="C557" s="172"/>
      <c r="D557" s="172"/>
      <c r="E557" s="172"/>
      <c r="F557" s="172"/>
      <c r="G557" s="172"/>
      <c r="H557" s="172"/>
      <c r="I557" s="172"/>
      <c r="J557" s="172"/>
      <c r="K557" s="172"/>
      <c r="L557" s="172"/>
      <c r="M557" s="172"/>
      <c r="N557" s="172"/>
      <c r="O557" s="172"/>
      <c r="P557" s="172"/>
      <c r="Q557" s="172"/>
      <c r="R557" s="172"/>
      <c r="S557" s="172"/>
      <c r="T557" s="172"/>
      <c r="U557" s="172"/>
      <c r="V557" s="172"/>
      <c r="W557" s="172"/>
      <c r="X557" s="172"/>
      <c r="Y557" s="172"/>
      <c r="Z557" s="172"/>
    </row>
    <row r="558">
      <c r="A558" s="172"/>
      <c r="B558" s="172"/>
      <c r="C558" s="172"/>
      <c r="D558" s="172"/>
      <c r="E558" s="172"/>
      <c r="F558" s="172"/>
      <c r="G558" s="172"/>
      <c r="H558" s="172"/>
      <c r="I558" s="172"/>
      <c r="J558" s="172"/>
      <c r="K558" s="172"/>
      <c r="L558" s="172"/>
      <c r="M558" s="172"/>
      <c r="N558" s="172"/>
      <c r="O558" s="172"/>
      <c r="P558" s="172"/>
      <c r="Q558" s="172"/>
      <c r="R558" s="172"/>
      <c r="S558" s="172"/>
      <c r="T558" s="172"/>
      <c r="U558" s="172"/>
      <c r="V558" s="172"/>
      <c r="W558" s="172"/>
      <c r="X558" s="172"/>
      <c r="Y558" s="172"/>
      <c r="Z558" s="172"/>
    </row>
    <row r="559">
      <c r="A559" s="172"/>
      <c r="B559" s="172"/>
      <c r="C559" s="172"/>
      <c r="D559" s="172"/>
      <c r="E559" s="172"/>
      <c r="F559" s="172"/>
      <c r="G559" s="172"/>
      <c r="H559" s="172"/>
      <c r="I559" s="172"/>
      <c r="J559" s="172"/>
      <c r="K559" s="172"/>
      <c r="L559" s="172"/>
      <c r="M559" s="172"/>
      <c r="N559" s="172"/>
      <c r="O559" s="172"/>
      <c r="P559" s="172"/>
      <c r="Q559" s="172"/>
      <c r="R559" s="172"/>
      <c r="S559" s="172"/>
      <c r="T559" s="172"/>
      <c r="U559" s="172"/>
      <c r="V559" s="172"/>
      <c r="W559" s="172"/>
      <c r="X559" s="172"/>
      <c r="Y559" s="172"/>
      <c r="Z559" s="172"/>
    </row>
    <row r="560">
      <c r="A560" s="172"/>
      <c r="B560" s="172"/>
      <c r="C560" s="172"/>
      <c r="D560" s="172"/>
      <c r="E560" s="172"/>
      <c r="F560" s="172"/>
      <c r="G560" s="172"/>
      <c r="H560" s="172"/>
      <c r="I560" s="172"/>
      <c r="J560" s="172"/>
      <c r="K560" s="172"/>
      <c r="L560" s="172"/>
      <c r="M560" s="172"/>
      <c r="N560" s="172"/>
      <c r="O560" s="172"/>
      <c r="P560" s="172"/>
      <c r="Q560" s="172"/>
      <c r="R560" s="172"/>
      <c r="S560" s="172"/>
      <c r="T560" s="172"/>
      <c r="U560" s="172"/>
      <c r="V560" s="172"/>
      <c r="W560" s="172"/>
      <c r="X560" s="172"/>
      <c r="Y560" s="172"/>
      <c r="Z560" s="172"/>
    </row>
    <row r="561">
      <c r="A561" s="172"/>
      <c r="B561" s="172"/>
      <c r="C561" s="172"/>
      <c r="D561" s="172"/>
      <c r="E561" s="172"/>
      <c r="F561" s="172"/>
      <c r="G561" s="172"/>
      <c r="H561" s="172"/>
      <c r="I561" s="172"/>
      <c r="J561" s="172"/>
      <c r="K561" s="172"/>
      <c r="L561" s="172"/>
      <c r="M561" s="172"/>
      <c r="N561" s="172"/>
      <c r="O561" s="172"/>
      <c r="P561" s="172"/>
      <c r="Q561" s="172"/>
      <c r="R561" s="172"/>
      <c r="S561" s="172"/>
      <c r="T561" s="172"/>
      <c r="U561" s="172"/>
      <c r="V561" s="172"/>
      <c r="W561" s="172"/>
      <c r="X561" s="172"/>
      <c r="Y561" s="172"/>
      <c r="Z561" s="172"/>
    </row>
    <row r="562">
      <c r="A562" s="172"/>
      <c r="B562" s="172"/>
      <c r="C562" s="172"/>
      <c r="D562" s="172"/>
      <c r="E562" s="172"/>
      <c r="F562" s="172"/>
      <c r="G562" s="172"/>
      <c r="H562" s="172"/>
      <c r="I562" s="172"/>
      <c r="J562" s="172"/>
      <c r="K562" s="172"/>
      <c r="L562" s="172"/>
      <c r="M562" s="172"/>
      <c r="N562" s="172"/>
      <c r="O562" s="172"/>
      <c r="P562" s="172"/>
      <c r="Q562" s="172"/>
      <c r="R562" s="172"/>
      <c r="S562" s="172"/>
      <c r="T562" s="172"/>
      <c r="U562" s="172"/>
      <c r="V562" s="172"/>
      <c r="W562" s="172"/>
      <c r="X562" s="172"/>
      <c r="Y562" s="172"/>
      <c r="Z562" s="172"/>
    </row>
    <row r="563">
      <c r="A563" s="172"/>
      <c r="B563" s="172"/>
      <c r="C563" s="172"/>
      <c r="D563" s="172"/>
      <c r="E563" s="172"/>
      <c r="F563" s="172"/>
      <c r="G563" s="172"/>
      <c r="H563" s="172"/>
      <c r="I563" s="172"/>
      <c r="J563" s="172"/>
      <c r="K563" s="172"/>
      <c r="L563" s="172"/>
      <c r="M563" s="172"/>
      <c r="N563" s="172"/>
      <c r="O563" s="172"/>
      <c r="P563" s="172"/>
      <c r="Q563" s="172"/>
      <c r="R563" s="172"/>
      <c r="S563" s="172"/>
      <c r="T563" s="172"/>
      <c r="U563" s="172"/>
      <c r="V563" s="172"/>
      <c r="W563" s="172"/>
      <c r="X563" s="172"/>
      <c r="Y563" s="172"/>
      <c r="Z563" s="172"/>
    </row>
    <row r="564">
      <c r="A564" s="172"/>
      <c r="B564" s="172"/>
      <c r="C564" s="172"/>
      <c r="D564" s="172"/>
      <c r="E564" s="172"/>
      <c r="F564" s="172"/>
      <c r="G564" s="172"/>
      <c r="H564" s="172"/>
      <c r="I564" s="172"/>
      <c r="J564" s="172"/>
      <c r="K564" s="172"/>
      <c r="L564" s="172"/>
      <c r="M564" s="172"/>
      <c r="N564" s="172"/>
      <c r="O564" s="172"/>
      <c r="P564" s="172"/>
      <c r="Q564" s="172"/>
      <c r="R564" s="172"/>
      <c r="S564" s="172"/>
      <c r="T564" s="172"/>
      <c r="U564" s="172"/>
      <c r="V564" s="172"/>
      <c r="W564" s="172"/>
      <c r="X564" s="172"/>
      <c r="Y564" s="172"/>
      <c r="Z564" s="172"/>
    </row>
    <row r="565">
      <c r="A565" s="172"/>
      <c r="B565" s="172"/>
      <c r="C565" s="172"/>
      <c r="D565" s="172"/>
      <c r="E565" s="172"/>
      <c r="F565" s="172"/>
      <c r="G565" s="172"/>
      <c r="H565" s="172"/>
      <c r="I565" s="172"/>
      <c r="J565" s="172"/>
      <c r="K565" s="172"/>
      <c r="L565" s="172"/>
      <c r="M565" s="172"/>
      <c r="N565" s="172"/>
      <c r="O565" s="172"/>
      <c r="P565" s="172"/>
      <c r="Q565" s="172"/>
      <c r="R565" s="172"/>
      <c r="S565" s="172"/>
      <c r="T565" s="172"/>
      <c r="U565" s="172"/>
      <c r="V565" s="172"/>
      <c r="W565" s="172"/>
      <c r="X565" s="172"/>
      <c r="Y565" s="172"/>
      <c r="Z565" s="172"/>
    </row>
    <row r="566">
      <c r="A566" s="172"/>
      <c r="B566" s="172"/>
      <c r="C566" s="172"/>
      <c r="D566" s="172"/>
      <c r="E566" s="172"/>
      <c r="F566" s="172"/>
      <c r="G566" s="172"/>
      <c r="H566" s="172"/>
      <c r="I566" s="172"/>
      <c r="J566" s="172"/>
      <c r="K566" s="172"/>
      <c r="L566" s="172"/>
      <c r="M566" s="172"/>
      <c r="N566" s="172"/>
      <c r="O566" s="172"/>
      <c r="P566" s="172"/>
      <c r="Q566" s="172"/>
      <c r="R566" s="172"/>
      <c r="S566" s="172"/>
      <c r="T566" s="172"/>
      <c r="U566" s="172"/>
      <c r="V566" s="172"/>
      <c r="W566" s="172"/>
      <c r="X566" s="172"/>
      <c r="Y566" s="172"/>
      <c r="Z566" s="172"/>
    </row>
    <row r="567">
      <c r="A567" s="172"/>
      <c r="B567" s="172"/>
      <c r="C567" s="172"/>
      <c r="D567" s="172"/>
      <c r="E567" s="172"/>
      <c r="F567" s="172"/>
      <c r="G567" s="172"/>
      <c r="H567" s="172"/>
      <c r="I567" s="172"/>
      <c r="J567" s="172"/>
      <c r="K567" s="172"/>
      <c r="L567" s="172"/>
      <c r="M567" s="172"/>
      <c r="N567" s="172"/>
      <c r="O567" s="172"/>
      <c r="P567" s="172"/>
      <c r="Q567" s="172"/>
      <c r="R567" s="172"/>
      <c r="S567" s="172"/>
      <c r="T567" s="172"/>
      <c r="U567" s="172"/>
      <c r="V567" s="172"/>
      <c r="W567" s="172"/>
      <c r="X567" s="172"/>
      <c r="Y567" s="172"/>
      <c r="Z567" s="172"/>
    </row>
    <row r="568">
      <c r="A568" s="172"/>
      <c r="B568" s="172"/>
      <c r="C568" s="172"/>
      <c r="D568" s="172"/>
      <c r="E568" s="172"/>
      <c r="F568" s="172"/>
      <c r="G568" s="172"/>
      <c r="H568" s="172"/>
      <c r="I568" s="172"/>
      <c r="J568" s="172"/>
      <c r="K568" s="172"/>
      <c r="L568" s="172"/>
      <c r="M568" s="172"/>
      <c r="N568" s="172"/>
      <c r="O568" s="172"/>
      <c r="P568" s="172"/>
      <c r="Q568" s="172"/>
      <c r="R568" s="172"/>
      <c r="S568" s="172"/>
      <c r="T568" s="172"/>
      <c r="U568" s="172"/>
      <c r="V568" s="172"/>
      <c r="W568" s="172"/>
      <c r="X568" s="172"/>
      <c r="Y568" s="172"/>
      <c r="Z568" s="172"/>
    </row>
    <row r="569">
      <c r="A569" s="172"/>
      <c r="B569" s="172"/>
      <c r="C569" s="172"/>
      <c r="D569" s="172"/>
      <c r="E569" s="172"/>
      <c r="F569" s="172"/>
      <c r="G569" s="172"/>
      <c r="H569" s="172"/>
      <c r="I569" s="172"/>
      <c r="J569" s="172"/>
      <c r="K569" s="172"/>
      <c r="L569" s="172"/>
      <c r="M569" s="172"/>
      <c r="N569" s="172"/>
      <c r="O569" s="172"/>
      <c r="P569" s="172"/>
      <c r="Q569" s="172"/>
      <c r="R569" s="172"/>
      <c r="S569" s="172"/>
      <c r="T569" s="172"/>
      <c r="U569" s="172"/>
      <c r="V569" s="172"/>
      <c r="W569" s="172"/>
      <c r="X569" s="172"/>
      <c r="Y569" s="172"/>
      <c r="Z569" s="172"/>
    </row>
    <row r="570">
      <c r="A570" s="172"/>
      <c r="B570" s="172"/>
      <c r="C570" s="172"/>
      <c r="D570" s="172"/>
      <c r="E570" s="172"/>
      <c r="F570" s="172"/>
      <c r="G570" s="172"/>
      <c r="H570" s="172"/>
      <c r="I570" s="172"/>
      <c r="J570" s="172"/>
      <c r="K570" s="172"/>
      <c r="L570" s="172"/>
      <c r="M570" s="172"/>
      <c r="N570" s="172"/>
      <c r="O570" s="172"/>
      <c r="P570" s="172"/>
      <c r="Q570" s="172"/>
      <c r="R570" s="172"/>
      <c r="S570" s="172"/>
      <c r="T570" s="172"/>
      <c r="U570" s="172"/>
      <c r="V570" s="172"/>
      <c r="W570" s="172"/>
      <c r="X570" s="172"/>
      <c r="Y570" s="172"/>
      <c r="Z570" s="172"/>
    </row>
    <row r="571">
      <c r="A571" s="172"/>
      <c r="B571" s="172"/>
      <c r="C571" s="172"/>
      <c r="D571" s="172"/>
      <c r="E571" s="172"/>
      <c r="F571" s="172"/>
      <c r="G571" s="172"/>
      <c r="H571" s="172"/>
      <c r="I571" s="172"/>
      <c r="J571" s="172"/>
      <c r="K571" s="172"/>
      <c r="L571" s="172"/>
      <c r="M571" s="172"/>
      <c r="N571" s="172"/>
      <c r="O571" s="172"/>
      <c r="P571" s="172"/>
      <c r="Q571" s="172"/>
      <c r="R571" s="172"/>
      <c r="S571" s="172"/>
      <c r="T571" s="172"/>
      <c r="U571" s="172"/>
      <c r="V571" s="172"/>
      <c r="W571" s="172"/>
      <c r="X571" s="172"/>
      <c r="Y571" s="172"/>
      <c r="Z571" s="172"/>
    </row>
    <row r="572">
      <c r="A572" s="172"/>
      <c r="B572" s="172"/>
      <c r="C572" s="172"/>
      <c r="D572" s="172"/>
      <c r="E572" s="172"/>
      <c r="F572" s="172"/>
      <c r="G572" s="172"/>
      <c r="H572" s="172"/>
      <c r="I572" s="172"/>
      <c r="J572" s="172"/>
      <c r="K572" s="172"/>
      <c r="L572" s="172"/>
      <c r="M572" s="172"/>
      <c r="N572" s="172"/>
      <c r="O572" s="172"/>
      <c r="P572" s="172"/>
      <c r="Q572" s="172"/>
      <c r="R572" s="172"/>
      <c r="S572" s="172"/>
      <c r="T572" s="172"/>
      <c r="U572" s="172"/>
      <c r="V572" s="172"/>
      <c r="W572" s="172"/>
      <c r="X572" s="172"/>
      <c r="Y572" s="172"/>
      <c r="Z572" s="172"/>
    </row>
    <row r="573">
      <c r="A573" s="172"/>
      <c r="B573" s="172"/>
      <c r="C573" s="172"/>
      <c r="D573" s="172"/>
      <c r="E573" s="172"/>
      <c r="F573" s="172"/>
      <c r="G573" s="172"/>
      <c r="H573" s="172"/>
      <c r="I573" s="172"/>
      <c r="J573" s="172"/>
      <c r="K573" s="172"/>
      <c r="L573" s="172"/>
      <c r="M573" s="172"/>
      <c r="N573" s="172"/>
      <c r="O573" s="172"/>
      <c r="P573" s="172"/>
      <c r="Q573" s="172"/>
      <c r="R573" s="172"/>
      <c r="S573" s="172"/>
      <c r="T573" s="172"/>
      <c r="U573" s="172"/>
      <c r="V573" s="172"/>
      <c r="W573" s="172"/>
      <c r="X573" s="172"/>
      <c r="Y573" s="172"/>
      <c r="Z573" s="172"/>
    </row>
    <row r="574">
      <c r="A574" s="172"/>
      <c r="B574" s="172"/>
      <c r="C574" s="172"/>
      <c r="D574" s="172"/>
      <c r="E574" s="172"/>
      <c r="F574" s="172"/>
      <c r="G574" s="172"/>
      <c r="H574" s="172"/>
      <c r="I574" s="172"/>
      <c r="J574" s="172"/>
      <c r="K574" s="172"/>
      <c r="L574" s="172"/>
      <c r="M574" s="172"/>
      <c r="N574" s="172"/>
      <c r="O574" s="172"/>
      <c r="P574" s="172"/>
      <c r="Q574" s="172"/>
      <c r="R574" s="172"/>
      <c r="S574" s="172"/>
      <c r="T574" s="172"/>
      <c r="U574" s="172"/>
      <c r="V574" s="172"/>
      <c r="W574" s="172"/>
      <c r="X574" s="172"/>
      <c r="Y574" s="172"/>
      <c r="Z574" s="172"/>
    </row>
    <row r="575">
      <c r="A575" s="172"/>
      <c r="B575" s="172"/>
      <c r="C575" s="172"/>
      <c r="D575" s="172"/>
      <c r="E575" s="172"/>
      <c r="F575" s="172"/>
      <c r="G575" s="172"/>
      <c r="H575" s="172"/>
      <c r="I575" s="172"/>
      <c r="J575" s="172"/>
      <c r="K575" s="172"/>
      <c r="L575" s="172"/>
      <c r="M575" s="172"/>
      <c r="N575" s="172"/>
      <c r="O575" s="172"/>
      <c r="P575" s="172"/>
      <c r="Q575" s="172"/>
      <c r="R575" s="172"/>
      <c r="S575" s="172"/>
      <c r="T575" s="172"/>
      <c r="U575" s="172"/>
      <c r="V575" s="172"/>
      <c r="W575" s="172"/>
      <c r="X575" s="172"/>
      <c r="Y575" s="172"/>
      <c r="Z575" s="172"/>
    </row>
    <row r="576">
      <c r="A576" s="172"/>
      <c r="B576" s="172"/>
      <c r="C576" s="172"/>
      <c r="D576" s="172"/>
      <c r="E576" s="172"/>
      <c r="F576" s="172"/>
      <c r="G576" s="172"/>
      <c r="H576" s="172"/>
      <c r="I576" s="172"/>
      <c r="J576" s="172"/>
      <c r="K576" s="172"/>
      <c r="L576" s="172"/>
      <c r="M576" s="172"/>
      <c r="N576" s="172"/>
      <c r="O576" s="172"/>
      <c r="P576" s="172"/>
      <c r="Q576" s="172"/>
      <c r="R576" s="172"/>
      <c r="S576" s="172"/>
      <c r="T576" s="172"/>
      <c r="U576" s="172"/>
      <c r="V576" s="172"/>
      <c r="W576" s="172"/>
      <c r="X576" s="172"/>
      <c r="Y576" s="172"/>
      <c r="Z576" s="172"/>
    </row>
    <row r="577">
      <c r="A577" s="172"/>
      <c r="B577" s="172"/>
      <c r="C577" s="172"/>
      <c r="D577" s="172"/>
      <c r="E577" s="172"/>
      <c r="F577" s="172"/>
      <c r="G577" s="172"/>
      <c r="H577" s="172"/>
      <c r="I577" s="172"/>
      <c r="J577" s="172"/>
      <c r="K577" s="172"/>
      <c r="L577" s="172"/>
      <c r="M577" s="172"/>
      <c r="N577" s="172"/>
      <c r="O577" s="172"/>
      <c r="P577" s="172"/>
      <c r="Q577" s="172"/>
      <c r="R577" s="172"/>
      <c r="S577" s="172"/>
      <c r="T577" s="172"/>
      <c r="U577" s="172"/>
      <c r="V577" s="172"/>
      <c r="W577" s="172"/>
      <c r="X577" s="172"/>
      <c r="Y577" s="172"/>
      <c r="Z577" s="172"/>
    </row>
    <row r="578">
      <c r="A578" s="172"/>
      <c r="B578" s="172"/>
      <c r="C578" s="172"/>
      <c r="D578" s="172"/>
      <c r="E578" s="172"/>
      <c r="F578" s="172"/>
      <c r="G578" s="172"/>
      <c r="H578" s="172"/>
      <c r="I578" s="172"/>
      <c r="J578" s="172"/>
      <c r="K578" s="172"/>
      <c r="L578" s="172"/>
      <c r="M578" s="172"/>
      <c r="N578" s="172"/>
      <c r="O578" s="172"/>
      <c r="P578" s="172"/>
      <c r="Q578" s="172"/>
      <c r="R578" s="172"/>
      <c r="S578" s="172"/>
      <c r="T578" s="172"/>
      <c r="U578" s="172"/>
      <c r="V578" s="172"/>
      <c r="W578" s="172"/>
      <c r="X578" s="172"/>
      <c r="Y578" s="172"/>
      <c r="Z578" s="172"/>
    </row>
    <row r="579">
      <c r="A579" s="172"/>
      <c r="B579" s="172"/>
      <c r="C579" s="172"/>
      <c r="D579" s="172"/>
      <c r="E579" s="172"/>
      <c r="F579" s="172"/>
      <c r="G579" s="172"/>
      <c r="H579" s="172"/>
      <c r="I579" s="172"/>
      <c r="J579" s="172"/>
      <c r="K579" s="172"/>
      <c r="L579" s="172"/>
      <c r="M579" s="172"/>
      <c r="N579" s="172"/>
      <c r="O579" s="172"/>
      <c r="P579" s="172"/>
      <c r="Q579" s="172"/>
      <c r="R579" s="172"/>
      <c r="S579" s="172"/>
      <c r="T579" s="172"/>
      <c r="U579" s="172"/>
      <c r="V579" s="172"/>
      <c r="W579" s="172"/>
      <c r="X579" s="172"/>
      <c r="Y579" s="172"/>
      <c r="Z579" s="172"/>
    </row>
    <row r="580">
      <c r="A580" s="172"/>
      <c r="B580" s="172"/>
      <c r="C580" s="172"/>
      <c r="D580" s="172"/>
      <c r="E580" s="172"/>
      <c r="F580" s="172"/>
      <c r="G580" s="172"/>
      <c r="H580" s="172"/>
      <c r="I580" s="172"/>
      <c r="J580" s="172"/>
      <c r="K580" s="172"/>
      <c r="L580" s="172"/>
      <c r="M580" s="172"/>
      <c r="N580" s="172"/>
      <c r="O580" s="172"/>
      <c r="P580" s="172"/>
      <c r="Q580" s="172"/>
      <c r="R580" s="172"/>
      <c r="S580" s="172"/>
      <c r="T580" s="172"/>
      <c r="U580" s="172"/>
      <c r="V580" s="172"/>
      <c r="W580" s="172"/>
      <c r="X580" s="172"/>
      <c r="Y580" s="172"/>
      <c r="Z580" s="172"/>
    </row>
    <row r="581">
      <c r="A581" s="172"/>
      <c r="B581" s="172"/>
      <c r="C581" s="172"/>
      <c r="D581" s="172"/>
      <c r="E581" s="172"/>
      <c r="F581" s="172"/>
      <c r="G581" s="172"/>
      <c r="H581" s="172"/>
      <c r="I581" s="172"/>
      <c r="J581" s="172"/>
      <c r="K581" s="172"/>
      <c r="L581" s="172"/>
      <c r="M581" s="172"/>
      <c r="N581" s="172"/>
      <c r="O581" s="172"/>
      <c r="P581" s="172"/>
      <c r="Q581" s="172"/>
      <c r="R581" s="172"/>
      <c r="S581" s="172"/>
      <c r="T581" s="172"/>
      <c r="U581" s="172"/>
      <c r="V581" s="172"/>
      <c r="W581" s="172"/>
      <c r="X581" s="172"/>
      <c r="Y581" s="172"/>
      <c r="Z581" s="172"/>
    </row>
    <row r="582">
      <c r="A582" s="172"/>
      <c r="B582" s="172"/>
      <c r="C582" s="172"/>
      <c r="D582" s="172"/>
      <c r="E582" s="172"/>
      <c r="F582" s="172"/>
      <c r="G582" s="172"/>
      <c r="H582" s="172"/>
      <c r="I582" s="172"/>
      <c r="J582" s="172"/>
      <c r="K582" s="172"/>
      <c r="L582" s="172"/>
      <c r="M582" s="172"/>
      <c r="N582" s="172"/>
      <c r="O582" s="172"/>
      <c r="P582" s="172"/>
      <c r="Q582" s="172"/>
      <c r="R582" s="172"/>
      <c r="S582" s="172"/>
      <c r="T582" s="172"/>
      <c r="U582" s="172"/>
      <c r="V582" s="172"/>
      <c r="W582" s="172"/>
      <c r="X582" s="172"/>
      <c r="Y582" s="172"/>
      <c r="Z582" s="172"/>
    </row>
    <row r="583">
      <c r="A583" s="172"/>
      <c r="B583" s="172"/>
      <c r="C583" s="172"/>
      <c r="D583" s="172"/>
      <c r="E583" s="172"/>
      <c r="F583" s="172"/>
      <c r="G583" s="172"/>
      <c r="H583" s="172"/>
      <c r="I583" s="172"/>
      <c r="J583" s="172"/>
      <c r="K583" s="172"/>
      <c r="L583" s="172"/>
      <c r="M583" s="172"/>
      <c r="N583" s="172"/>
      <c r="O583" s="172"/>
      <c r="P583" s="172"/>
      <c r="Q583" s="172"/>
      <c r="R583" s="172"/>
      <c r="S583" s="172"/>
      <c r="T583" s="172"/>
      <c r="U583" s="172"/>
      <c r="V583" s="172"/>
      <c r="W583" s="172"/>
      <c r="X583" s="172"/>
      <c r="Y583" s="172"/>
      <c r="Z583" s="172"/>
    </row>
    <row r="584">
      <c r="A584" s="172"/>
      <c r="B584" s="172"/>
      <c r="C584" s="172"/>
      <c r="D584" s="172"/>
      <c r="E584" s="172"/>
      <c r="F584" s="172"/>
      <c r="G584" s="172"/>
      <c r="H584" s="172"/>
      <c r="I584" s="172"/>
      <c r="J584" s="172"/>
      <c r="K584" s="172"/>
      <c r="L584" s="172"/>
      <c r="M584" s="172"/>
      <c r="N584" s="172"/>
      <c r="O584" s="172"/>
      <c r="P584" s="172"/>
      <c r="Q584" s="172"/>
      <c r="R584" s="172"/>
      <c r="S584" s="172"/>
      <c r="T584" s="172"/>
      <c r="U584" s="172"/>
      <c r="V584" s="172"/>
      <c r="W584" s="172"/>
      <c r="X584" s="172"/>
      <c r="Y584" s="172"/>
      <c r="Z584" s="172"/>
    </row>
    <row r="585">
      <c r="A585" s="172"/>
      <c r="B585" s="172"/>
      <c r="C585" s="172"/>
      <c r="D585" s="172"/>
      <c r="E585" s="172"/>
      <c r="F585" s="172"/>
      <c r="G585" s="172"/>
      <c r="H585" s="172"/>
      <c r="I585" s="172"/>
      <c r="J585" s="172"/>
      <c r="K585" s="172"/>
      <c r="L585" s="172"/>
      <c r="M585" s="172"/>
      <c r="N585" s="172"/>
      <c r="O585" s="172"/>
      <c r="P585" s="172"/>
      <c r="Q585" s="172"/>
      <c r="R585" s="172"/>
      <c r="S585" s="172"/>
      <c r="T585" s="172"/>
      <c r="U585" s="172"/>
      <c r="V585" s="172"/>
      <c r="W585" s="172"/>
      <c r="X585" s="172"/>
      <c r="Y585" s="172"/>
      <c r="Z585" s="172"/>
    </row>
    <row r="586">
      <c r="A586" s="172"/>
      <c r="B586" s="172"/>
      <c r="C586" s="172"/>
      <c r="D586" s="172"/>
      <c r="E586" s="172"/>
      <c r="F586" s="172"/>
      <c r="G586" s="172"/>
      <c r="H586" s="172"/>
      <c r="I586" s="172"/>
      <c r="J586" s="172"/>
      <c r="K586" s="172"/>
      <c r="L586" s="172"/>
      <c r="M586" s="172"/>
      <c r="N586" s="172"/>
      <c r="O586" s="172"/>
      <c r="P586" s="172"/>
      <c r="Q586" s="172"/>
      <c r="R586" s="172"/>
      <c r="S586" s="172"/>
      <c r="T586" s="172"/>
      <c r="U586" s="172"/>
      <c r="V586" s="172"/>
      <c r="W586" s="172"/>
      <c r="X586" s="172"/>
      <c r="Y586" s="172"/>
      <c r="Z586" s="172"/>
    </row>
    <row r="587">
      <c r="A587" s="172"/>
      <c r="B587" s="172"/>
      <c r="C587" s="172"/>
      <c r="D587" s="172"/>
      <c r="E587" s="172"/>
      <c r="F587" s="172"/>
      <c r="G587" s="172"/>
      <c r="H587" s="172"/>
      <c r="I587" s="172"/>
      <c r="J587" s="172"/>
      <c r="K587" s="172"/>
      <c r="L587" s="172"/>
      <c r="M587" s="172"/>
      <c r="N587" s="172"/>
      <c r="O587" s="172"/>
      <c r="P587" s="172"/>
      <c r="Q587" s="172"/>
      <c r="R587" s="172"/>
      <c r="S587" s="172"/>
      <c r="T587" s="172"/>
      <c r="U587" s="172"/>
      <c r="V587" s="172"/>
      <c r="W587" s="172"/>
      <c r="X587" s="172"/>
      <c r="Y587" s="172"/>
      <c r="Z587" s="172"/>
    </row>
    <row r="588">
      <c r="A588" s="172"/>
      <c r="B588" s="172"/>
      <c r="C588" s="172"/>
      <c r="D588" s="172"/>
      <c r="E588" s="172"/>
      <c r="F588" s="172"/>
      <c r="G588" s="172"/>
      <c r="H588" s="172"/>
      <c r="I588" s="172"/>
      <c r="J588" s="172"/>
      <c r="K588" s="172"/>
      <c r="L588" s="172"/>
      <c r="M588" s="172"/>
      <c r="N588" s="172"/>
      <c r="O588" s="172"/>
      <c r="P588" s="172"/>
      <c r="Q588" s="172"/>
      <c r="R588" s="172"/>
      <c r="S588" s="172"/>
      <c r="T588" s="172"/>
      <c r="U588" s="172"/>
      <c r="V588" s="172"/>
      <c r="W588" s="172"/>
      <c r="X588" s="172"/>
      <c r="Y588" s="172"/>
      <c r="Z588" s="172"/>
    </row>
    <row r="589">
      <c r="A589" s="172"/>
      <c r="B589" s="172"/>
      <c r="C589" s="172"/>
      <c r="D589" s="172"/>
      <c r="E589" s="172"/>
      <c r="F589" s="172"/>
      <c r="G589" s="172"/>
      <c r="H589" s="172"/>
      <c r="I589" s="172"/>
      <c r="J589" s="172"/>
      <c r="K589" s="172"/>
      <c r="L589" s="172"/>
      <c r="M589" s="172"/>
      <c r="N589" s="172"/>
      <c r="O589" s="172"/>
      <c r="P589" s="172"/>
      <c r="Q589" s="172"/>
      <c r="R589" s="172"/>
      <c r="S589" s="172"/>
      <c r="T589" s="172"/>
      <c r="U589" s="172"/>
      <c r="V589" s="172"/>
      <c r="W589" s="172"/>
      <c r="X589" s="172"/>
      <c r="Y589" s="172"/>
      <c r="Z589" s="172"/>
    </row>
    <row r="590">
      <c r="A590" s="172"/>
      <c r="B590" s="172"/>
      <c r="C590" s="172"/>
      <c r="D590" s="172"/>
      <c r="E590" s="172"/>
      <c r="F590" s="172"/>
      <c r="G590" s="172"/>
      <c r="H590" s="172"/>
      <c r="I590" s="172"/>
      <c r="J590" s="172"/>
      <c r="K590" s="172"/>
      <c r="L590" s="172"/>
      <c r="M590" s="172"/>
      <c r="N590" s="172"/>
      <c r="O590" s="172"/>
      <c r="P590" s="172"/>
      <c r="Q590" s="172"/>
      <c r="R590" s="172"/>
      <c r="S590" s="172"/>
      <c r="T590" s="172"/>
      <c r="U590" s="172"/>
      <c r="V590" s="172"/>
      <c r="W590" s="172"/>
      <c r="X590" s="172"/>
      <c r="Y590" s="172"/>
      <c r="Z590" s="172"/>
    </row>
    <row r="591">
      <c r="A591" s="172"/>
      <c r="B591" s="172"/>
      <c r="C591" s="172"/>
      <c r="D591" s="172"/>
      <c r="E591" s="172"/>
      <c r="F591" s="172"/>
      <c r="G591" s="172"/>
      <c r="H591" s="172"/>
      <c r="I591" s="172"/>
      <c r="J591" s="172"/>
      <c r="K591" s="172"/>
      <c r="L591" s="172"/>
      <c r="M591" s="172"/>
      <c r="N591" s="172"/>
      <c r="O591" s="172"/>
      <c r="P591" s="172"/>
      <c r="Q591" s="172"/>
      <c r="R591" s="172"/>
      <c r="S591" s="172"/>
      <c r="T591" s="172"/>
      <c r="U591" s="172"/>
      <c r="V591" s="172"/>
      <c r="W591" s="172"/>
      <c r="X591" s="172"/>
      <c r="Y591" s="172"/>
      <c r="Z591" s="172"/>
    </row>
    <row r="592">
      <c r="A592" s="172"/>
      <c r="B592" s="172"/>
      <c r="C592" s="172"/>
      <c r="D592" s="172"/>
      <c r="E592" s="172"/>
      <c r="F592" s="172"/>
      <c r="G592" s="172"/>
      <c r="H592" s="172"/>
      <c r="I592" s="172"/>
      <c r="J592" s="172"/>
      <c r="K592" s="172"/>
      <c r="L592" s="172"/>
      <c r="M592" s="172"/>
      <c r="N592" s="172"/>
      <c r="O592" s="172"/>
      <c r="P592" s="172"/>
      <c r="Q592" s="172"/>
      <c r="R592" s="172"/>
      <c r="S592" s="172"/>
      <c r="T592" s="172"/>
      <c r="U592" s="172"/>
      <c r="V592" s="172"/>
      <c r="W592" s="172"/>
      <c r="X592" s="172"/>
      <c r="Y592" s="172"/>
      <c r="Z592" s="172"/>
    </row>
    <row r="593">
      <c r="A593" s="172"/>
      <c r="B593" s="172"/>
      <c r="C593" s="172"/>
      <c r="D593" s="172"/>
      <c r="E593" s="172"/>
      <c r="F593" s="172"/>
      <c r="G593" s="172"/>
      <c r="H593" s="172"/>
      <c r="I593" s="172"/>
      <c r="J593" s="172"/>
      <c r="K593" s="172"/>
      <c r="L593" s="172"/>
      <c r="M593" s="172"/>
      <c r="N593" s="172"/>
      <c r="O593" s="172"/>
      <c r="P593" s="172"/>
      <c r="Q593" s="172"/>
      <c r="R593" s="172"/>
      <c r="S593" s="172"/>
      <c r="T593" s="172"/>
      <c r="U593" s="172"/>
      <c r="V593" s="172"/>
      <c r="W593" s="172"/>
      <c r="X593" s="172"/>
      <c r="Y593" s="172"/>
      <c r="Z593" s="172"/>
    </row>
    <row r="594">
      <c r="A594" s="172"/>
      <c r="B594" s="172"/>
      <c r="C594" s="172"/>
      <c r="D594" s="172"/>
      <c r="E594" s="172"/>
      <c r="F594" s="172"/>
      <c r="G594" s="172"/>
      <c r="H594" s="172"/>
      <c r="I594" s="172"/>
      <c r="J594" s="172"/>
      <c r="K594" s="172"/>
      <c r="L594" s="172"/>
      <c r="M594" s="172"/>
      <c r="N594" s="172"/>
      <c r="O594" s="172"/>
      <c r="P594" s="172"/>
      <c r="Q594" s="172"/>
      <c r="R594" s="172"/>
      <c r="S594" s="172"/>
      <c r="T594" s="172"/>
      <c r="U594" s="172"/>
      <c r="V594" s="172"/>
      <c r="W594" s="172"/>
      <c r="X594" s="172"/>
      <c r="Y594" s="172"/>
      <c r="Z594" s="172"/>
    </row>
    <row r="595">
      <c r="A595" s="172"/>
      <c r="B595" s="172"/>
      <c r="C595" s="172"/>
      <c r="D595" s="172"/>
      <c r="E595" s="172"/>
      <c r="F595" s="172"/>
      <c r="G595" s="172"/>
      <c r="H595" s="172"/>
      <c r="I595" s="172"/>
      <c r="J595" s="172"/>
      <c r="K595" s="172"/>
      <c r="L595" s="172"/>
      <c r="M595" s="172"/>
      <c r="N595" s="172"/>
      <c r="O595" s="172"/>
      <c r="P595" s="172"/>
      <c r="Q595" s="172"/>
      <c r="R595" s="172"/>
      <c r="S595" s="172"/>
      <c r="T595" s="172"/>
      <c r="U595" s="172"/>
      <c r="V595" s="172"/>
      <c r="W595" s="172"/>
      <c r="X595" s="172"/>
      <c r="Y595" s="172"/>
      <c r="Z595" s="172"/>
    </row>
    <row r="596">
      <c r="A596" s="172"/>
      <c r="B596" s="172"/>
      <c r="C596" s="172"/>
      <c r="D596" s="172"/>
      <c r="E596" s="172"/>
      <c r="F596" s="172"/>
      <c r="G596" s="172"/>
      <c r="H596" s="172"/>
      <c r="I596" s="172"/>
      <c r="J596" s="172"/>
      <c r="K596" s="172"/>
      <c r="L596" s="172"/>
      <c r="M596" s="172"/>
      <c r="N596" s="172"/>
      <c r="O596" s="172"/>
      <c r="P596" s="172"/>
      <c r="Q596" s="172"/>
      <c r="R596" s="172"/>
      <c r="S596" s="172"/>
      <c r="T596" s="172"/>
      <c r="U596" s="172"/>
      <c r="V596" s="172"/>
      <c r="W596" s="172"/>
      <c r="X596" s="172"/>
      <c r="Y596" s="172"/>
      <c r="Z596" s="172"/>
    </row>
    <row r="597">
      <c r="A597" s="172"/>
      <c r="B597" s="172"/>
      <c r="C597" s="172"/>
      <c r="D597" s="172"/>
      <c r="E597" s="172"/>
      <c r="F597" s="172"/>
      <c r="G597" s="172"/>
      <c r="H597" s="172"/>
      <c r="I597" s="172"/>
      <c r="J597" s="172"/>
      <c r="K597" s="172"/>
      <c r="L597" s="172"/>
      <c r="M597" s="172"/>
      <c r="N597" s="172"/>
      <c r="O597" s="172"/>
      <c r="P597" s="172"/>
      <c r="Q597" s="172"/>
      <c r="R597" s="172"/>
      <c r="S597" s="172"/>
      <c r="T597" s="172"/>
      <c r="U597" s="172"/>
      <c r="V597" s="172"/>
      <c r="W597" s="172"/>
      <c r="X597" s="172"/>
      <c r="Y597" s="172"/>
      <c r="Z597" s="172"/>
    </row>
    <row r="598">
      <c r="A598" s="172"/>
      <c r="B598" s="172"/>
      <c r="C598" s="172"/>
      <c r="D598" s="172"/>
      <c r="E598" s="172"/>
      <c r="F598" s="172"/>
      <c r="G598" s="172"/>
      <c r="H598" s="172"/>
      <c r="I598" s="172"/>
      <c r="J598" s="172"/>
      <c r="K598" s="172"/>
      <c r="L598" s="172"/>
      <c r="M598" s="172"/>
      <c r="N598" s="172"/>
      <c r="O598" s="172"/>
      <c r="P598" s="172"/>
      <c r="Q598" s="172"/>
      <c r="R598" s="172"/>
      <c r="S598" s="172"/>
      <c r="T598" s="172"/>
      <c r="U598" s="172"/>
      <c r="V598" s="172"/>
      <c r="W598" s="172"/>
      <c r="X598" s="172"/>
      <c r="Y598" s="172"/>
      <c r="Z598" s="172"/>
    </row>
    <row r="599">
      <c r="A599" s="172"/>
      <c r="B599" s="172"/>
      <c r="C599" s="172"/>
      <c r="D599" s="172"/>
      <c r="E599" s="172"/>
      <c r="F599" s="172"/>
      <c r="G599" s="172"/>
      <c r="H599" s="172"/>
      <c r="I599" s="172"/>
      <c r="J599" s="172"/>
      <c r="K599" s="172"/>
      <c r="L599" s="172"/>
      <c r="M599" s="172"/>
      <c r="N599" s="172"/>
      <c r="O599" s="172"/>
      <c r="P599" s="172"/>
      <c r="Q599" s="172"/>
      <c r="R599" s="172"/>
      <c r="S599" s="172"/>
      <c r="T599" s="172"/>
      <c r="U599" s="172"/>
      <c r="V599" s="172"/>
      <c r="W599" s="172"/>
      <c r="X599" s="172"/>
      <c r="Y599" s="172"/>
      <c r="Z599" s="172"/>
    </row>
    <row r="600">
      <c r="A600" s="172"/>
      <c r="B600" s="172"/>
      <c r="C600" s="172"/>
      <c r="D600" s="172"/>
      <c r="E600" s="172"/>
      <c r="F600" s="172"/>
      <c r="G600" s="172"/>
      <c r="H600" s="172"/>
      <c r="I600" s="172"/>
      <c r="J600" s="172"/>
      <c r="K600" s="172"/>
      <c r="L600" s="172"/>
      <c r="M600" s="172"/>
      <c r="N600" s="172"/>
      <c r="O600" s="172"/>
      <c r="P600" s="172"/>
      <c r="Q600" s="172"/>
      <c r="R600" s="172"/>
      <c r="S600" s="172"/>
      <c r="T600" s="172"/>
      <c r="U600" s="172"/>
      <c r="V600" s="172"/>
      <c r="W600" s="172"/>
      <c r="X600" s="172"/>
      <c r="Y600" s="172"/>
      <c r="Z600" s="172"/>
    </row>
    <row r="601">
      <c r="A601" s="172"/>
      <c r="B601" s="172"/>
      <c r="C601" s="172"/>
      <c r="D601" s="172"/>
      <c r="E601" s="172"/>
      <c r="F601" s="172"/>
      <c r="G601" s="172"/>
      <c r="H601" s="172"/>
      <c r="I601" s="172"/>
      <c r="J601" s="172"/>
      <c r="K601" s="172"/>
      <c r="L601" s="172"/>
      <c r="M601" s="172"/>
      <c r="N601" s="172"/>
      <c r="O601" s="172"/>
      <c r="P601" s="172"/>
      <c r="Q601" s="172"/>
      <c r="R601" s="172"/>
      <c r="S601" s="172"/>
      <c r="T601" s="172"/>
      <c r="U601" s="172"/>
      <c r="V601" s="172"/>
      <c r="W601" s="172"/>
      <c r="X601" s="172"/>
      <c r="Y601" s="172"/>
      <c r="Z601" s="172"/>
    </row>
    <row r="602">
      <c r="A602" s="172"/>
      <c r="B602" s="172"/>
      <c r="C602" s="172"/>
      <c r="D602" s="172"/>
      <c r="E602" s="172"/>
      <c r="F602" s="172"/>
      <c r="G602" s="172"/>
      <c r="H602" s="172"/>
      <c r="I602" s="172"/>
      <c r="J602" s="172"/>
      <c r="K602" s="172"/>
      <c r="L602" s="172"/>
      <c r="M602" s="172"/>
      <c r="N602" s="172"/>
      <c r="O602" s="172"/>
      <c r="P602" s="172"/>
      <c r="Q602" s="172"/>
      <c r="R602" s="172"/>
      <c r="S602" s="172"/>
      <c r="T602" s="172"/>
      <c r="U602" s="172"/>
      <c r="V602" s="172"/>
      <c r="W602" s="172"/>
      <c r="X602" s="172"/>
      <c r="Y602" s="172"/>
      <c r="Z602" s="172"/>
    </row>
    <row r="603">
      <c r="A603" s="172"/>
      <c r="B603" s="172"/>
      <c r="C603" s="172"/>
      <c r="D603" s="172"/>
      <c r="E603" s="172"/>
      <c r="F603" s="172"/>
      <c r="G603" s="172"/>
      <c r="H603" s="172"/>
      <c r="I603" s="172"/>
      <c r="J603" s="172"/>
      <c r="K603" s="172"/>
      <c r="L603" s="172"/>
      <c r="M603" s="172"/>
      <c r="N603" s="172"/>
      <c r="O603" s="172"/>
      <c r="P603" s="172"/>
      <c r="Q603" s="172"/>
      <c r="R603" s="172"/>
      <c r="S603" s="172"/>
      <c r="T603" s="172"/>
      <c r="U603" s="172"/>
      <c r="V603" s="172"/>
      <c r="W603" s="172"/>
      <c r="X603" s="172"/>
      <c r="Y603" s="172"/>
      <c r="Z603" s="172"/>
    </row>
    <row r="604">
      <c r="A604" s="172"/>
      <c r="B604" s="172"/>
      <c r="C604" s="172"/>
      <c r="D604" s="172"/>
      <c r="E604" s="172"/>
      <c r="F604" s="172"/>
      <c r="G604" s="172"/>
      <c r="H604" s="172"/>
      <c r="I604" s="172"/>
      <c r="J604" s="172"/>
      <c r="K604" s="172"/>
      <c r="L604" s="172"/>
      <c r="M604" s="172"/>
      <c r="N604" s="172"/>
      <c r="O604" s="172"/>
      <c r="P604" s="172"/>
      <c r="Q604" s="172"/>
      <c r="R604" s="172"/>
      <c r="S604" s="172"/>
      <c r="T604" s="172"/>
      <c r="U604" s="172"/>
      <c r="V604" s="172"/>
      <c r="W604" s="172"/>
      <c r="X604" s="172"/>
      <c r="Y604" s="172"/>
      <c r="Z604" s="172"/>
    </row>
    <row r="605">
      <c r="A605" s="172"/>
      <c r="B605" s="172"/>
      <c r="C605" s="172"/>
      <c r="D605" s="172"/>
      <c r="E605" s="172"/>
      <c r="F605" s="172"/>
      <c r="G605" s="172"/>
      <c r="H605" s="172"/>
      <c r="I605" s="172"/>
      <c r="J605" s="172"/>
      <c r="K605" s="172"/>
      <c r="L605" s="172"/>
      <c r="M605" s="172"/>
      <c r="N605" s="172"/>
      <c r="O605" s="172"/>
      <c r="P605" s="172"/>
      <c r="Q605" s="172"/>
      <c r="R605" s="172"/>
      <c r="S605" s="172"/>
      <c r="T605" s="172"/>
      <c r="U605" s="172"/>
      <c r="V605" s="172"/>
      <c r="W605" s="172"/>
      <c r="X605" s="172"/>
      <c r="Y605" s="172"/>
      <c r="Z605" s="172"/>
    </row>
    <row r="606">
      <c r="A606" s="172"/>
      <c r="B606" s="172"/>
      <c r="C606" s="172"/>
      <c r="D606" s="172"/>
      <c r="E606" s="172"/>
      <c r="F606" s="172"/>
      <c r="G606" s="172"/>
      <c r="H606" s="172"/>
      <c r="I606" s="172"/>
      <c r="J606" s="172"/>
      <c r="K606" s="172"/>
      <c r="L606" s="172"/>
      <c r="M606" s="172"/>
      <c r="N606" s="172"/>
      <c r="O606" s="172"/>
      <c r="P606" s="172"/>
      <c r="Q606" s="172"/>
      <c r="R606" s="172"/>
      <c r="S606" s="172"/>
      <c r="T606" s="172"/>
      <c r="U606" s="172"/>
      <c r="V606" s="172"/>
      <c r="W606" s="172"/>
      <c r="X606" s="172"/>
      <c r="Y606" s="172"/>
      <c r="Z606" s="172"/>
    </row>
    <row r="607">
      <c r="A607" s="172"/>
      <c r="B607" s="172"/>
      <c r="C607" s="172"/>
      <c r="D607" s="172"/>
      <c r="E607" s="172"/>
      <c r="F607" s="172"/>
      <c r="G607" s="172"/>
      <c r="H607" s="172"/>
      <c r="I607" s="172"/>
      <c r="J607" s="172"/>
      <c r="K607" s="172"/>
      <c r="L607" s="172"/>
      <c r="M607" s="172"/>
      <c r="N607" s="172"/>
      <c r="O607" s="172"/>
      <c r="P607" s="172"/>
      <c r="Q607" s="172"/>
      <c r="R607" s="172"/>
      <c r="S607" s="172"/>
      <c r="T607" s="172"/>
      <c r="U607" s="172"/>
      <c r="V607" s="172"/>
      <c r="W607" s="172"/>
      <c r="X607" s="172"/>
      <c r="Y607" s="172"/>
      <c r="Z607" s="172"/>
    </row>
    <row r="608">
      <c r="A608" s="172"/>
      <c r="B608" s="172"/>
      <c r="C608" s="172"/>
      <c r="D608" s="172"/>
      <c r="E608" s="172"/>
      <c r="F608" s="172"/>
      <c r="G608" s="172"/>
      <c r="H608" s="172"/>
      <c r="I608" s="172"/>
      <c r="J608" s="172"/>
      <c r="K608" s="172"/>
      <c r="L608" s="172"/>
      <c r="M608" s="172"/>
      <c r="N608" s="172"/>
      <c r="O608" s="172"/>
      <c r="P608" s="172"/>
      <c r="Q608" s="172"/>
      <c r="R608" s="172"/>
      <c r="S608" s="172"/>
      <c r="T608" s="172"/>
      <c r="U608" s="172"/>
      <c r="V608" s="172"/>
      <c r="W608" s="172"/>
      <c r="X608" s="172"/>
      <c r="Y608" s="172"/>
      <c r="Z608" s="172"/>
    </row>
    <row r="609">
      <c r="A609" s="172"/>
      <c r="B609" s="172"/>
      <c r="C609" s="172"/>
      <c r="D609" s="172"/>
      <c r="E609" s="172"/>
      <c r="F609" s="172"/>
      <c r="G609" s="172"/>
      <c r="H609" s="172"/>
      <c r="I609" s="172"/>
      <c r="J609" s="172"/>
      <c r="K609" s="172"/>
      <c r="L609" s="172"/>
      <c r="M609" s="172"/>
      <c r="N609" s="172"/>
      <c r="O609" s="172"/>
      <c r="P609" s="172"/>
      <c r="Q609" s="172"/>
      <c r="R609" s="172"/>
      <c r="S609" s="172"/>
      <c r="T609" s="172"/>
      <c r="U609" s="172"/>
      <c r="V609" s="172"/>
      <c r="W609" s="172"/>
      <c r="X609" s="172"/>
      <c r="Y609" s="172"/>
      <c r="Z609" s="172"/>
    </row>
    <row r="610">
      <c r="A610" s="172"/>
      <c r="B610" s="172"/>
      <c r="C610" s="172"/>
      <c r="D610" s="172"/>
      <c r="E610" s="172"/>
      <c r="F610" s="172"/>
      <c r="G610" s="172"/>
      <c r="H610" s="172"/>
      <c r="I610" s="172"/>
      <c r="J610" s="172"/>
      <c r="K610" s="172"/>
      <c r="L610" s="172"/>
      <c r="M610" s="172"/>
      <c r="N610" s="172"/>
      <c r="O610" s="172"/>
      <c r="P610" s="172"/>
      <c r="Q610" s="172"/>
      <c r="R610" s="172"/>
      <c r="S610" s="172"/>
      <c r="T610" s="172"/>
      <c r="U610" s="172"/>
      <c r="V610" s="172"/>
      <c r="W610" s="172"/>
      <c r="X610" s="172"/>
      <c r="Y610" s="172"/>
      <c r="Z610" s="172"/>
    </row>
    <row r="611">
      <c r="A611" s="172"/>
      <c r="B611" s="172"/>
      <c r="C611" s="172"/>
      <c r="D611" s="172"/>
      <c r="E611" s="172"/>
      <c r="F611" s="172"/>
      <c r="G611" s="172"/>
      <c r="H611" s="172"/>
      <c r="I611" s="172"/>
      <c r="J611" s="172"/>
      <c r="K611" s="172"/>
      <c r="L611" s="172"/>
      <c r="M611" s="172"/>
      <c r="N611" s="172"/>
      <c r="O611" s="172"/>
      <c r="P611" s="172"/>
      <c r="Q611" s="172"/>
      <c r="R611" s="172"/>
      <c r="S611" s="172"/>
      <c r="T611" s="172"/>
      <c r="U611" s="172"/>
      <c r="V611" s="172"/>
      <c r="W611" s="172"/>
      <c r="X611" s="172"/>
      <c r="Y611" s="172"/>
      <c r="Z611" s="172"/>
    </row>
    <row r="612">
      <c r="A612" s="172"/>
      <c r="B612" s="172"/>
      <c r="C612" s="172"/>
      <c r="D612" s="172"/>
      <c r="E612" s="172"/>
      <c r="F612" s="172"/>
      <c r="G612" s="172"/>
      <c r="H612" s="172"/>
      <c r="I612" s="172"/>
      <c r="J612" s="172"/>
      <c r="K612" s="172"/>
      <c r="L612" s="172"/>
      <c r="M612" s="172"/>
      <c r="N612" s="172"/>
      <c r="O612" s="172"/>
      <c r="P612" s="172"/>
      <c r="Q612" s="172"/>
      <c r="R612" s="172"/>
      <c r="S612" s="172"/>
      <c r="T612" s="172"/>
      <c r="U612" s="172"/>
      <c r="V612" s="172"/>
      <c r="W612" s="172"/>
      <c r="X612" s="172"/>
      <c r="Y612" s="172"/>
      <c r="Z612" s="172"/>
    </row>
    <row r="613">
      <c r="A613" s="172"/>
      <c r="B613" s="172"/>
      <c r="C613" s="172"/>
      <c r="D613" s="172"/>
      <c r="E613" s="172"/>
      <c r="F613" s="172"/>
      <c r="G613" s="172"/>
      <c r="H613" s="172"/>
      <c r="I613" s="172"/>
      <c r="J613" s="172"/>
      <c r="K613" s="172"/>
      <c r="L613" s="172"/>
      <c r="M613" s="172"/>
      <c r="N613" s="172"/>
      <c r="O613" s="172"/>
      <c r="P613" s="172"/>
      <c r="Q613" s="172"/>
      <c r="R613" s="172"/>
      <c r="S613" s="172"/>
      <c r="T613" s="172"/>
      <c r="U613" s="172"/>
      <c r="V613" s="172"/>
      <c r="W613" s="172"/>
      <c r="X613" s="172"/>
      <c r="Y613" s="172"/>
      <c r="Z613" s="172"/>
    </row>
    <row r="614">
      <c r="A614" s="172"/>
      <c r="B614" s="172"/>
      <c r="C614" s="172"/>
      <c r="D614" s="172"/>
      <c r="E614" s="172"/>
      <c r="F614" s="172"/>
      <c r="G614" s="172"/>
      <c r="H614" s="172"/>
      <c r="I614" s="172"/>
      <c r="J614" s="172"/>
      <c r="K614" s="172"/>
      <c r="L614" s="172"/>
      <c r="M614" s="172"/>
      <c r="N614" s="172"/>
      <c r="O614" s="172"/>
      <c r="P614" s="172"/>
      <c r="Q614" s="172"/>
      <c r="R614" s="172"/>
      <c r="S614" s="172"/>
      <c r="T614" s="172"/>
      <c r="U614" s="172"/>
      <c r="V614" s="172"/>
      <c r="W614" s="172"/>
      <c r="X614" s="172"/>
      <c r="Y614" s="172"/>
      <c r="Z614" s="172"/>
    </row>
    <row r="615">
      <c r="A615" s="172"/>
      <c r="B615" s="172"/>
      <c r="C615" s="172"/>
      <c r="D615" s="172"/>
      <c r="E615" s="172"/>
      <c r="F615" s="172"/>
      <c r="G615" s="172"/>
      <c r="H615" s="172"/>
      <c r="I615" s="172"/>
      <c r="J615" s="172"/>
      <c r="K615" s="172"/>
      <c r="L615" s="172"/>
      <c r="M615" s="172"/>
      <c r="N615" s="172"/>
      <c r="O615" s="172"/>
      <c r="P615" s="172"/>
      <c r="Q615" s="172"/>
      <c r="R615" s="172"/>
      <c r="S615" s="172"/>
      <c r="T615" s="172"/>
      <c r="U615" s="172"/>
      <c r="V615" s="172"/>
      <c r="W615" s="172"/>
      <c r="X615" s="172"/>
      <c r="Y615" s="172"/>
      <c r="Z615" s="172"/>
    </row>
    <row r="616">
      <c r="A616" s="172"/>
      <c r="B616" s="172"/>
      <c r="C616" s="172"/>
      <c r="D616" s="172"/>
      <c r="E616" s="172"/>
      <c r="F616" s="172"/>
      <c r="G616" s="172"/>
      <c r="H616" s="172"/>
      <c r="I616" s="172"/>
      <c r="J616" s="172"/>
      <c r="K616" s="172"/>
      <c r="L616" s="172"/>
      <c r="M616" s="172"/>
      <c r="N616" s="172"/>
      <c r="O616" s="172"/>
      <c r="P616" s="172"/>
      <c r="Q616" s="172"/>
      <c r="R616" s="172"/>
      <c r="S616" s="172"/>
      <c r="T616" s="172"/>
      <c r="U616" s="172"/>
      <c r="V616" s="172"/>
      <c r="W616" s="172"/>
      <c r="X616" s="172"/>
      <c r="Y616" s="172"/>
      <c r="Z616" s="172"/>
    </row>
    <row r="617">
      <c r="A617" s="172"/>
      <c r="B617" s="172"/>
      <c r="C617" s="172"/>
      <c r="D617" s="172"/>
      <c r="E617" s="172"/>
      <c r="F617" s="172"/>
      <c r="G617" s="172"/>
      <c r="H617" s="172"/>
      <c r="I617" s="172"/>
      <c r="J617" s="172"/>
      <c r="K617" s="172"/>
      <c r="L617" s="172"/>
      <c r="M617" s="172"/>
      <c r="N617" s="172"/>
      <c r="O617" s="172"/>
      <c r="P617" s="172"/>
      <c r="Q617" s="172"/>
      <c r="R617" s="172"/>
      <c r="S617" s="172"/>
      <c r="T617" s="172"/>
      <c r="U617" s="172"/>
      <c r="V617" s="172"/>
      <c r="W617" s="172"/>
      <c r="X617" s="172"/>
      <c r="Y617" s="172"/>
      <c r="Z617" s="172"/>
    </row>
    <row r="618">
      <c r="A618" s="172"/>
      <c r="B618" s="172"/>
      <c r="C618" s="172"/>
      <c r="D618" s="172"/>
      <c r="E618" s="172"/>
      <c r="F618" s="172"/>
      <c r="G618" s="172"/>
      <c r="H618" s="172"/>
      <c r="I618" s="172"/>
      <c r="J618" s="172"/>
      <c r="K618" s="172"/>
      <c r="L618" s="172"/>
      <c r="M618" s="172"/>
      <c r="N618" s="172"/>
      <c r="O618" s="172"/>
      <c r="P618" s="172"/>
      <c r="Q618" s="172"/>
      <c r="R618" s="172"/>
      <c r="S618" s="172"/>
      <c r="T618" s="172"/>
      <c r="U618" s="172"/>
      <c r="V618" s="172"/>
      <c r="W618" s="172"/>
      <c r="X618" s="172"/>
      <c r="Y618" s="172"/>
      <c r="Z618" s="172"/>
    </row>
    <row r="619">
      <c r="A619" s="172"/>
      <c r="B619" s="172"/>
      <c r="C619" s="172"/>
      <c r="D619" s="172"/>
      <c r="E619" s="172"/>
      <c r="F619" s="172"/>
      <c r="G619" s="172"/>
      <c r="H619" s="172"/>
      <c r="I619" s="172"/>
      <c r="J619" s="172"/>
      <c r="K619" s="172"/>
      <c r="L619" s="172"/>
      <c r="M619" s="172"/>
      <c r="N619" s="172"/>
      <c r="O619" s="172"/>
      <c r="P619" s="172"/>
      <c r="Q619" s="172"/>
      <c r="R619" s="172"/>
      <c r="S619" s="172"/>
      <c r="T619" s="172"/>
      <c r="U619" s="172"/>
      <c r="V619" s="172"/>
      <c r="W619" s="172"/>
      <c r="X619" s="172"/>
      <c r="Y619" s="172"/>
      <c r="Z619" s="172"/>
    </row>
    <row r="620">
      <c r="A620" s="172"/>
      <c r="B620" s="172"/>
      <c r="C620" s="172"/>
      <c r="D620" s="172"/>
      <c r="E620" s="172"/>
      <c r="F620" s="172"/>
      <c r="G620" s="172"/>
      <c r="H620" s="172"/>
      <c r="I620" s="172"/>
      <c r="J620" s="172"/>
      <c r="K620" s="172"/>
      <c r="L620" s="172"/>
      <c r="M620" s="172"/>
      <c r="N620" s="172"/>
      <c r="O620" s="172"/>
      <c r="P620" s="172"/>
      <c r="Q620" s="172"/>
      <c r="R620" s="172"/>
      <c r="S620" s="172"/>
      <c r="T620" s="172"/>
      <c r="U620" s="172"/>
      <c r="V620" s="172"/>
      <c r="W620" s="172"/>
      <c r="X620" s="172"/>
      <c r="Y620" s="172"/>
      <c r="Z620" s="172"/>
    </row>
    <row r="621">
      <c r="A621" s="172"/>
      <c r="B621" s="172"/>
      <c r="C621" s="172"/>
      <c r="D621" s="172"/>
      <c r="E621" s="172"/>
      <c r="F621" s="172"/>
      <c r="G621" s="172"/>
      <c r="H621" s="172"/>
      <c r="I621" s="172"/>
      <c r="J621" s="172"/>
      <c r="K621" s="172"/>
      <c r="L621" s="172"/>
      <c r="M621" s="172"/>
      <c r="N621" s="172"/>
      <c r="O621" s="172"/>
      <c r="P621" s="172"/>
      <c r="Q621" s="172"/>
      <c r="R621" s="172"/>
      <c r="S621" s="172"/>
      <c r="T621" s="172"/>
      <c r="U621" s="172"/>
      <c r="V621" s="172"/>
      <c r="W621" s="172"/>
      <c r="X621" s="172"/>
      <c r="Y621" s="172"/>
      <c r="Z621" s="172"/>
    </row>
    <row r="622">
      <c r="A622" s="172"/>
      <c r="B622" s="172"/>
      <c r="C622" s="172"/>
      <c r="D622" s="172"/>
      <c r="E622" s="172"/>
      <c r="F622" s="172"/>
      <c r="G622" s="172"/>
      <c r="H622" s="172"/>
      <c r="I622" s="172"/>
      <c r="J622" s="172"/>
      <c r="K622" s="172"/>
      <c r="L622" s="172"/>
      <c r="M622" s="172"/>
      <c r="N622" s="172"/>
      <c r="O622" s="172"/>
      <c r="P622" s="172"/>
      <c r="Q622" s="172"/>
      <c r="R622" s="172"/>
      <c r="S622" s="172"/>
      <c r="T622" s="172"/>
      <c r="U622" s="172"/>
      <c r="V622" s="172"/>
      <c r="W622" s="172"/>
      <c r="X622" s="172"/>
      <c r="Y622" s="172"/>
      <c r="Z622" s="172"/>
    </row>
    <row r="623">
      <c r="A623" s="172"/>
      <c r="B623" s="172"/>
      <c r="C623" s="172"/>
      <c r="D623" s="172"/>
      <c r="E623" s="172"/>
      <c r="F623" s="172"/>
      <c r="G623" s="172"/>
      <c r="H623" s="172"/>
      <c r="I623" s="172"/>
      <c r="J623" s="172"/>
      <c r="K623" s="172"/>
      <c r="L623" s="172"/>
      <c r="M623" s="172"/>
      <c r="N623" s="172"/>
      <c r="O623" s="172"/>
      <c r="P623" s="172"/>
      <c r="Q623" s="172"/>
      <c r="R623" s="172"/>
      <c r="S623" s="172"/>
      <c r="T623" s="172"/>
      <c r="U623" s="172"/>
      <c r="V623" s="172"/>
      <c r="W623" s="172"/>
      <c r="X623" s="172"/>
      <c r="Y623" s="172"/>
      <c r="Z623" s="172"/>
    </row>
    <row r="624">
      <c r="A624" s="172"/>
      <c r="B624" s="172"/>
      <c r="C624" s="172"/>
      <c r="D624" s="172"/>
      <c r="E624" s="172"/>
      <c r="F624" s="172"/>
      <c r="G624" s="172"/>
      <c r="H624" s="172"/>
      <c r="I624" s="172"/>
      <c r="J624" s="172"/>
      <c r="K624" s="172"/>
      <c r="L624" s="172"/>
      <c r="M624" s="172"/>
      <c r="N624" s="172"/>
      <c r="O624" s="172"/>
      <c r="P624" s="172"/>
      <c r="Q624" s="172"/>
      <c r="R624" s="172"/>
      <c r="S624" s="172"/>
      <c r="T624" s="172"/>
      <c r="U624" s="172"/>
      <c r="V624" s="172"/>
      <c r="W624" s="172"/>
      <c r="X624" s="172"/>
      <c r="Y624" s="172"/>
      <c r="Z624" s="172"/>
    </row>
    <row r="625">
      <c r="A625" s="172"/>
      <c r="B625" s="172"/>
      <c r="C625" s="172"/>
      <c r="D625" s="172"/>
      <c r="E625" s="172"/>
      <c r="F625" s="172"/>
      <c r="G625" s="172"/>
      <c r="H625" s="172"/>
      <c r="I625" s="172"/>
      <c r="J625" s="172"/>
      <c r="K625" s="172"/>
      <c r="L625" s="172"/>
      <c r="M625" s="172"/>
      <c r="N625" s="172"/>
      <c r="O625" s="172"/>
      <c r="P625" s="172"/>
      <c r="Q625" s="172"/>
      <c r="R625" s="172"/>
      <c r="S625" s="172"/>
      <c r="T625" s="172"/>
      <c r="U625" s="172"/>
      <c r="V625" s="172"/>
      <c r="W625" s="172"/>
      <c r="X625" s="172"/>
      <c r="Y625" s="172"/>
      <c r="Z625" s="172"/>
    </row>
    <row r="626">
      <c r="A626" s="172"/>
      <c r="B626" s="172"/>
      <c r="C626" s="172"/>
      <c r="D626" s="172"/>
      <c r="E626" s="172"/>
      <c r="F626" s="172"/>
      <c r="G626" s="172"/>
      <c r="H626" s="172"/>
      <c r="I626" s="172"/>
      <c r="J626" s="172"/>
      <c r="K626" s="172"/>
      <c r="L626" s="172"/>
      <c r="M626" s="172"/>
      <c r="N626" s="172"/>
      <c r="O626" s="172"/>
      <c r="P626" s="172"/>
      <c r="Q626" s="172"/>
      <c r="R626" s="172"/>
      <c r="S626" s="172"/>
      <c r="T626" s="172"/>
      <c r="U626" s="172"/>
      <c r="V626" s="172"/>
      <c r="W626" s="172"/>
      <c r="X626" s="172"/>
      <c r="Y626" s="172"/>
      <c r="Z626" s="172"/>
    </row>
    <row r="627">
      <c r="A627" s="172"/>
      <c r="B627" s="172"/>
      <c r="C627" s="172"/>
      <c r="D627" s="172"/>
      <c r="E627" s="172"/>
      <c r="F627" s="172"/>
      <c r="G627" s="172"/>
      <c r="H627" s="172"/>
      <c r="I627" s="172"/>
      <c r="J627" s="172"/>
      <c r="K627" s="172"/>
      <c r="L627" s="172"/>
      <c r="M627" s="172"/>
      <c r="N627" s="172"/>
      <c r="O627" s="172"/>
      <c r="P627" s="172"/>
      <c r="Q627" s="172"/>
      <c r="R627" s="172"/>
      <c r="S627" s="172"/>
      <c r="T627" s="172"/>
      <c r="U627" s="172"/>
      <c r="V627" s="172"/>
      <c r="W627" s="172"/>
      <c r="X627" s="172"/>
      <c r="Y627" s="172"/>
      <c r="Z627" s="172"/>
    </row>
    <row r="628">
      <c r="A628" s="172"/>
      <c r="B628" s="172"/>
      <c r="C628" s="172"/>
      <c r="D628" s="172"/>
      <c r="E628" s="172"/>
      <c r="F628" s="172"/>
      <c r="G628" s="172"/>
      <c r="H628" s="172"/>
      <c r="I628" s="172"/>
      <c r="J628" s="172"/>
      <c r="K628" s="172"/>
      <c r="L628" s="172"/>
      <c r="M628" s="172"/>
      <c r="N628" s="172"/>
      <c r="O628" s="172"/>
      <c r="P628" s="172"/>
      <c r="Q628" s="172"/>
      <c r="R628" s="172"/>
      <c r="S628" s="172"/>
      <c r="T628" s="172"/>
      <c r="U628" s="172"/>
      <c r="V628" s="172"/>
      <c r="W628" s="172"/>
      <c r="X628" s="172"/>
      <c r="Y628" s="172"/>
      <c r="Z628" s="172"/>
    </row>
    <row r="629">
      <c r="A629" s="172"/>
      <c r="B629" s="172"/>
      <c r="C629" s="172"/>
      <c r="D629" s="172"/>
      <c r="E629" s="172"/>
      <c r="F629" s="172"/>
      <c r="G629" s="172"/>
      <c r="H629" s="172"/>
      <c r="I629" s="172"/>
      <c r="J629" s="172"/>
      <c r="K629" s="172"/>
      <c r="L629" s="172"/>
      <c r="M629" s="172"/>
      <c r="N629" s="172"/>
      <c r="O629" s="172"/>
      <c r="P629" s="172"/>
      <c r="Q629" s="172"/>
      <c r="R629" s="172"/>
      <c r="S629" s="172"/>
      <c r="T629" s="172"/>
      <c r="U629" s="172"/>
      <c r="V629" s="172"/>
      <c r="W629" s="172"/>
      <c r="X629" s="172"/>
      <c r="Y629" s="172"/>
      <c r="Z629" s="172"/>
    </row>
    <row r="630">
      <c r="A630" s="172"/>
      <c r="B630" s="172"/>
      <c r="C630" s="172"/>
      <c r="D630" s="172"/>
      <c r="E630" s="172"/>
      <c r="F630" s="172"/>
      <c r="G630" s="172"/>
      <c r="H630" s="172"/>
      <c r="I630" s="172"/>
      <c r="J630" s="172"/>
      <c r="K630" s="172"/>
      <c r="L630" s="172"/>
      <c r="M630" s="172"/>
      <c r="N630" s="172"/>
      <c r="O630" s="172"/>
      <c r="P630" s="172"/>
      <c r="Q630" s="172"/>
      <c r="R630" s="172"/>
      <c r="S630" s="172"/>
      <c r="T630" s="172"/>
      <c r="U630" s="172"/>
      <c r="V630" s="172"/>
      <c r="W630" s="172"/>
      <c r="X630" s="172"/>
      <c r="Y630" s="172"/>
      <c r="Z630" s="172"/>
    </row>
    <row r="631">
      <c r="A631" s="172"/>
      <c r="B631" s="172"/>
      <c r="C631" s="172"/>
      <c r="D631" s="172"/>
      <c r="E631" s="172"/>
      <c r="F631" s="172"/>
      <c r="G631" s="172"/>
      <c r="H631" s="172"/>
      <c r="I631" s="172"/>
      <c r="J631" s="172"/>
      <c r="K631" s="172"/>
      <c r="L631" s="172"/>
      <c r="M631" s="172"/>
      <c r="N631" s="172"/>
      <c r="O631" s="172"/>
      <c r="P631" s="172"/>
      <c r="Q631" s="172"/>
      <c r="R631" s="172"/>
      <c r="S631" s="172"/>
      <c r="T631" s="172"/>
      <c r="U631" s="172"/>
      <c r="V631" s="172"/>
      <c r="W631" s="172"/>
      <c r="X631" s="172"/>
      <c r="Y631" s="172"/>
      <c r="Z631" s="172"/>
    </row>
    <row r="632">
      <c r="A632" s="172"/>
      <c r="B632" s="172"/>
      <c r="C632" s="172"/>
      <c r="D632" s="172"/>
      <c r="E632" s="172"/>
      <c r="F632" s="172"/>
      <c r="G632" s="172"/>
      <c r="H632" s="172"/>
      <c r="I632" s="172"/>
      <c r="J632" s="172"/>
      <c r="K632" s="172"/>
      <c r="L632" s="172"/>
      <c r="M632" s="172"/>
      <c r="N632" s="172"/>
      <c r="O632" s="172"/>
      <c r="P632" s="172"/>
      <c r="Q632" s="172"/>
      <c r="R632" s="172"/>
      <c r="S632" s="172"/>
      <c r="T632" s="172"/>
      <c r="U632" s="172"/>
      <c r="V632" s="172"/>
      <c r="W632" s="172"/>
      <c r="X632" s="172"/>
      <c r="Y632" s="172"/>
      <c r="Z632" s="172"/>
    </row>
    <row r="633">
      <c r="A633" s="172"/>
      <c r="B633" s="172"/>
      <c r="C633" s="172"/>
      <c r="D633" s="172"/>
      <c r="E633" s="172"/>
      <c r="F633" s="172"/>
      <c r="G633" s="172"/>
      <c r="H633" s="172"/>
      <c r="I633" s="172"/>
      <c r="J633" s="172"/>
      <c r="K633" s="172"/>
      <c r="L633" s="172"/>
      <c r="M633" s="172"/>
      <c r="N633" s="172"/>
      <c r="O633" s="172"/>
      <c r="P633" s="172"/>
      <c r="Q633" s="172"/>
      <c r="R633" s="172"/>
      <c r="S633" s="172"/>
      <c r="T633" s="172"/>
      <c r="U633" s="172"/>
      <c r="V633" s="172"/>
      <c r="W633" s="172"/>
      <c r="X633" s="172"/>
      <c r="Y633" s="172"/>
      <c r="Z633" s="172"/>
    </row>
    <row r="634">
      <c r="A634" s="172"/>
      <c r="B634" s="172"/>
      <c r="C634" s="172"/>
      <c r="D634" s="172"/>
      <c r="E634" s="172"/>
      <c r="F634" s="172"/>
      <c r="G634" s="172"/>
      <c r="H634" s="172"/>
      <c r="I634" s="172"/>
      <c r="J634" s="172"/>
      <c r="K634" s="172"/>
      <c r="L634" s="172"/>
      <c r="M634" s="172"/>
      <c r="N634" s="172"/>
      <c r="O634" s="172"/>
      <c r="P634" s="172"/>
      <c r="Q634" s="172"/>
      <c r="R634" s="172"/>
      <c r="S634" s="172"/>
      <c r="T634" s="172"/>
      <c r="U634" s="172"/>
      <c r="V634" s="172"/>
      <c r="W634" s="172"/>
      <c r="X634" s="172"/>
      <c r="Y634" s="172"/>
      <c r="Z634" s="172"/>
    </row>
    <row r="635">
      <c r="A635" s="172"/>
      <c r="B635" s="172"/>
      <c r="C635" s="172"/>
      <c r="D635" s="172"/>
      <c r="E635" s="172"/>
      <c r="F635" s="172"/>
      <c r="G635" s="172"/>
      <c r="H635" s="172"/>
      <c r="I635" s="172"/>
      <c r="J635" s="172"/>
      <c r="K635" s="172"/>
      <c r="L635" s="172"/>
      <c r="M635" s="172"/>
      <c r="N635" s="172"/>
      <c r="O635" s="172"/>
      <c r="P635" s="172"/>
      <c r="Q635" s="172"/>
      <c r="R635" s="172"/>
      <c r="S635" s="172"/>
      <c r="T635" s="172"/>
      <c r="U635" s="172"/>
      <c r="V635" s="172"/>
      <c r="W635" s="172"/>
      <c r="X635" s="172"/>
      <c r="Y635" s="172"/>
      <c r="Z635" s="172"/>
    </row>
    <row r="636">
      <c r="A636" s="172"/>
      <c r="B636" s="172"/>
      <c r="C636" s="172"/>
      <c r="D636" s="172"/>
      <c r="E636" s="172"/>
      <c r="F636" s="172"/>
      <c r="G636" s="172"/>
      <c r="H636" s="172"/>
      <c r="I636" s="172"/>
      <c r="J636" s="172"/>
      <c r="K636" s="172"/>
      <c r="L636" s="172"/>
      <c r="M636" s="172"/>
      <c r="N636" s="172"/>
      <c r="O636" s="172"/>
      <c r="P636" s="172"/>
      <c r="Q636" s="172"/>
      <c r="R636" s="172"/>
      <c r="S636" s="172"/>
      <c r="T636" s="172"/>
      <c r="U636" s="172"/>
      <c r="V636" s="172"/>
      <c r="W636" s="172"/>
      <c r="X636" s="172"/>
      <c r="Y636" s="172"/>
      <c r="Z636" s="172"/>
    </row>
    <row r="637">
      <c r="A637" s="172"/>
      <c r="B637" s="172"/>
      <c r="C637" s="172"/>
      <c r="D637" s="172"/>
      <c r="E637" s="172"/>
      <c r="F637" s="172"/>
      <c r="G637" s="172"/>
      <c r="H637" s="172"/>
      <c r="I637" s="172"/>
      <c r="J637" s="172"/>
      <c r="K637" s="172"/>
      <c r="L637" s="172"/>
      <c r="M637" s="172"/>
      <c r="N637" s="172"/>
      <c r="O637" s="172"/>
      <c r="P637" s="172"/>
      <c r="Q637" s="172"/>
      <c r="R637" s="172"/>
      <c r="S637" s="172"/>
      <c r="T637" s="172"/>
      <c r="U637" s="172"/>
      <c r="V637" s="172"/>
      <c r="W637" s="172"/>
      <c r="X637" s="172"/>
      <c r="Y637" s="172"/>
      <c r="Z637" s="172"/>
    </row>
    <row r="638">
      <c r="A638" s="172"/>
      <c r="B638" s="172"/>
      <c r="C638" s="172"/>
      <c r="D638" s="172"/>
      <c r="E638" s="172"/>
      <c r="F638" s="172"/>
      <c r="G638" s="172"/>
      <c r="H638" s="172"/>
      <c r="I638" s="172"/>
      <c r="J638" s="172"/>
      <c r="K638" s="172"/>
      <c r="L638" s="172"/>
      <c r="M638" s="172"/>
      <c r="N638" s="172"/>
      <c r="O638" s="172"/>
      <c r="P638" s="172"/>
      <c r="Q638" s="172"/>
      <c r="R638" s="172"/>
      <c r="S638" s="172"/>
      <c r="T638" s="172"/>
      <c r="U638" s="172"/>
      <c r="V638" s="172"/>
      <c r="W638" s="172"/>
      <c r="X638" s="172"/>
      <c r="Y638" s="172"/>
      <c r="Z638" s="172"/>
    </row>
    <row r="639">
      <c r="A639" s="172"/>
      <c r="B639" s="172"/>
      <c r="C639" s="172"/>
      <c r="D639" s="172"/>
      <c r="E639" s="172"/>
      <c r="F639" s="172"/>
      <c r="G639" s="172"/>
      <c r="H639" s="172"/>
      <c r="I639" s="172"/>
      <c r="J639" s="172"/>
      <c r="K639" s="172"/>
      <c r="L639" s="172"/>
      <c r="M639" s="172"/>
      <c r="N639" s="172"/>
      <c r="O639" s="172"/>
      <c r="P639" s="172"/>
      <c r="Q639" s="172"/>
      <c r="R639" s="172"/>
      <c r="S639" s="172"/>
      <c r="T639" s="172"/>
      <c r="U639" s="172"/>
      <c r="V639" s="172"/>
      <c r="W639" s="172"/>
      <c r="X639" s="172"/>
      <c r="Y639" s="172"/>
      <c r="Z639" s="172"/>
    </row>
    <row r="640">
      <c r="A640" s="172"/>
      <c r="B640" s="172"/>
      <c r="C640" s="172"/>
      <c r="D640" s="172"/>
      <c r="E640" s="172"/>
      <c r="F640" s="172"/>
      <c r="G640" s="172"/>
      <c r="H640" s="172"/>
      <c r="I640" s="172"/>
      <c r="J640" s="172"/>
      <c r="K640" s="172"/>
      <c r="L640" s="172"/>
      <c r="M640" s="172"/>
      <c r="N640" s="172"/>
      <c r="O640" s="172"/>
      <c r="P640" s="172"/>
      <c r="Q640" s="172"/>
      <c r="R640" s="172"/>
      <c r="S640" s="172"/>
      <c r="T640" s="172"/>
      <c r="U640" s="172"/>
      <c r="V640" s="172"/>
      <c r="W640" s="172"/>
      <c r="X640" s="172"/>
      <c r="Y640" s="172"/>
      <c r="Z640" s="172"/>
    </row>
    <row r="641">
      <c r="A641" s="172"/>
      <c r="B641" s="172"/>
      <c r="C641" s="172"/>
      <c r="D641" s="172"/>
      <c r="E641" s="172"/>
      <c r="F641" s="172"/>
      <c r="G641" s="172"/>
      <c r="H641" s="172"/>
      <c r="I641" s="172"/>
      <c r="J641" s="172"/>
      <c r="K641" s="172"/>
      <c r="L641" s="172"/>
      <c r="M641" s="172"/>
      <c r="N641" s="172"/>
      <c r="O641" s="172"/>
      <c r="P641" s="172"/>
      <c r="Q641" s="172"/>
      <c r="R641" s="172"/>
      <c r="S641" s="172"/>
      <c r="T641" s="172"/>
      <c r="U641" s="172"/>
      <c r="V641" s="172"/>
      <c r="W641" s="172"/>
      <c r="X641" s="172"/>
      <c r="Y641" s="172"/>
      <c r="Z641" s="172"/>
    </row>
    <row r="642">
      <c r="A642" s="172"/>
      <c r="B642" s="172"/>
      <c r="C642" s="172"/>
      <c r="D642" s="172"/>
      <c r="E642" s="172"/>
      <c r="F642" s="172"/>
      <c r="G642" s="172"/>
      <c r="H642" s="172"/>
      <c r="I642" s="172"/>
      <c r="J642" s="172"/>
      <c r="K642" s="172"/>
      <c r="L642" s="172"/>
      <c r="M642" s="172"/>
      <c r="N642" s="172"/>
      <c r="O642" s="172"/>
      <c r="P642" s="172"/>
      <c r="Q642" s="172"/>
      <c r="R642" s="172"/>
      <c r="S642" s="172"/>
      <c r="T642" s="172"/>
      <c r="U642" s="172"/>
      <c r="V642" s="172"/>
      <c r="W642" s="172"/>
      <c r="X642" s="172"/>
      <c r="Y642" s="172"/>
      <c r="Z642" s="172"/>
    </row>
    <row r="643">
      <c r="A643" s="172"/>
      <c r="B643" s="172"/>
      <c r="C643" s="172"/>
      <c r="D643" s="172"/>
      <c r="E643" s="172"/>
      <c r="F643" s="172"/>
      <c r="G643" s="172"/>
      <c r="H643" s="172"/>
      <c r="I643" s="172"/>
      <c r="J643" s="172"/>
      <c r="K643" s="172"/>
      <c r="L643" s="172"/>
      <c r="M643" s="172"/>
      <c r="N643" s="172"/>
      <c r="O643" s="172"/>
      <c r="P643" s="172"/>
      <c r="Q643" s="172"/>
      <c r="R643" s="172"/>
      <c r="S643" s="172"/>
      <c r="T643" s="172"/>
      <c r="U643" s="172"/>
      <c r="V643" s="172"/>
      <c r="W643" s="172"/>
      <c r="X643" s="172"/>
      <c r="Y643" s="172"/>
      <c r="Z643" s="172"/>
    </row>
    <row r="644">
      <c r="A644" s="172"/>
      <c r="B644" s="172"/>
      <c r="C644" s="172"/>
      <c r="D644" s="172"/>
      <c r="E644" s="172"/>
      <c r="F644" s="172"/>
      <c r="G644" s="172"/>
      <c r="H644" s="172"/>
      <c r="I644" s="172"/>
      <c r="J644" s="172"/>
      <c r="K644" s="172"/>
      <c r="L644" s="172"/>
      <c r="M644" s="172"/>
      <c r="N644" s="172"/>
      <c r="O644" s="172"/>
      <c r="P644" s="172"/>
      <c r="Q644" s="172"/>
      <c r="R644" s="172"/>
      <c r="S644" s="172"/>
      <c r="T644" s="172"/>
      <c r="U644" s="172"/>
      <c r="V644" s="172"/>
      <c r="W644" s="172"/>
      <c r="X644" s="172"/>
      <c r="Y644" s="172"/>
      <c r="Z644" s="172"/>
    </row>
    <row r="645">
      <c r="A645" s="172"/>
      <c r="B645" s="172"/>
      <c r="C645" s="172"/>
      <c r="D645" s="172"/>
      <c r="E645" s="172"/>
      <c r="F645" s="172"/>
      <c r="G645" s="172"/>
      <c r="H645" s="172"/>
      <c r="I645" s="172"/>
      <c r="J645" s="172"/>
      <c r="K645" s="172"/>
      <c r="L645" s="172"/>
      <c r="M645" s="172"/>
      <c r="N645" s="172"/>
      <c r="O645" s="172"/>
      <c r="P645" s="172"/>
      <c r="Q645" s="172"/>
      <c r="R645" s="172"/>
      <c r="S645" s="172"/>
      <c r="T645" s="172"/>
      <c r="U645" s="172"/>
      <c r="V645" s="172"/>
      <c r="W645" s="172"/>
      <c r="X645" s="172"/>
      <c r="Y645" s="172"/>
      <c r="Z645" s="172"/>
    </row>
    <row r="646">
      <c r="A646" s="172"/>
      <c r="B646" s="172"/>
      <c r="C646" s="172"/>
      <c r="D646" s="172"/>
      <c r="E646" s="172"/>
      <c r="F646" s="172"/>
      <c r="G646" s="172"/>
      <c r="H646" s="172"/>
      <c r="I646" s="172"/>
      <c r="J646" s="172"/>
      <c r="K646" s="172"/>
      <c r="L646" s="172"/>
      <c r="M646" s="172"/>
      <c r="N646" s="172"/>
      <c r="O646" s="172"/>
      <c r="P646" s="172"/>
      <c r="Q646" s="172"/>
      <c r="R646" s="172"/>
      <c r="S646" s="172"/>
      <c r="T646" s="172"/>
      <c r="U646" s="172"/>
      <c r="V646" s="172"/>
      <c r="W646" s="172"/>
      <c r="X646" s="172"/>
      <c r="Y646" s="172"/>
      <c r="Z646" s="172"/>
    </row>
    <row r="647">
      <c r="A647" s="172"/>
      <c r="B647" s="172"/>
      <c r="C647" s="172"/>
      <c r="D647" s="172"/>
      <c r="E647" s="172"/>
      <c r="F647" s="172"/>
      <c r="G647" s="172"/>
      <c r="H647" s="172"/>
      <c r="I647" s="172"/>
      <c r="J647" s="172"/>
      <c r="K647" s="172"/>
      <c r="L647" s="172"/>
      <c r="M647" s="172"/>
      <c r="N647" s="172"/>
      <c r="O647" s="172"/>
      <c r="P647" s="172"/>
      <c r="Q647" s="172"/>
      <c r="R647" s="172"/>
      <c r="S647" s="172"/>
      <c r="T647" s="172"/>
      <c r="U647" s="172"/>
      <c r="V647" s="172"/>
      <c r="W647" s="172"/>
      <c r="X647" s="172"/>
      <c r="Y647" s="172"/>
      <c r="Z647" s="172"/>
    </row>
    <row r="648">
      <c r="A648" s="172"/>
      <c r="B648" s="172"/>
      <c r="C648" s="172"/>
      <c r="D648" s="172"/>
      <c r="E648" s="172"/>
      <c r="F648" s="172"/>
      <c r="G648" s="172"/>
      <c r="H648" s="172"/>
      <c r="I648" s="172"/>
      <c r="J648" s="172"/>
      <c r="K648" s="172"/>
      <c r="L648" s="172"/>
      <c r="M648" s="172"/>
      <c r="N648" s="172"/>
      <c r="O648" s="172"/>
      <c r="P648" s="172"/>
      <c r="Q648" s="172"/>
      <c r="R648" s="172"/>
      <c r="S648" s="172"/>
      <c r="T648" s="172"/>
      <c r="U648" s="172"/>
      <c r="V648" s="172"/>
      <c r="W648" s="172"/>
      <c r="X648" s="172"/>
      <c r="Y648" s="172"/>
      <c r="Z648" s="172"/>
    </row>
    <row r="649">
      <c r="A649" s="172"/>
      <c r="B649" s="172"/>
      <c r="C649" s="172"/>
      <c r="D649" s="172"/>
      <c r="E649" s="172"/>
      <c r="F649" s="172"/>
      <c r="G649" s="172"/>
      <c r="H649" s="172"/>
      <c r="I649" s="172"/>
      <c r="J649" s="172"/>
      <c r="K649" s="172"/>
      <c r="L649" s="172"/>
      <c r="M649" s="172"/>
      <c r="N649" s="172"/>
      <c r="O649" s="172"/>
      <c r="P649" s="172"/>
      <c r="Q649" s="172"/>
      <c r="R649" s="172"/>
      <c r="S649" s="172"/>
      <c r="T649" s="172"/>
      <c r="U649" s="172"/>
      <c r="V649" s="172"/>
      <c r="W649" s="172"/>
      <c r="X649" s="172"/>
      <c r="Y649" s="172"/>
      <c r="Z649" s="172"/>
    </row>
    <row r="650">
      <c r="A650" s="172"/>
      <c r="B650" s="172"/>
      <c r="C650" s="172"/>
      <c r="D650" s="172"/>
      <c r="E650" s="172"/>
      <c r="F650" s="172"/>
      <c r="G650" s="172"/>
      <c r="H650" s="172"/>
      <c r="I650" s="172"/>
      <c r="J650" s="172"/>
      <c r="K650" s="172"/>
      <c r="L650" s="172"/>
      <c r="M650" s="172"/>
      <c r="N650" s="172"/>
      <c r="O650" s="172"/>
      <c r="P650" s="172"/>
      <c r="Q650" s="172"/>
      <c r="R650" s="172"/>
      <c r="S650" s="172"/>
      <c r="T650" s="172"/>
      <c r="U650" s="172"/>
      <c r="V650" s="172"/>
      <c r="W650" s="172"/>
      <c r="X650" s="172"/>
      <c r="Y650" s="172"/>
      <c r="Z650" s="172"/>
    </row>
    <row r="651">
      <c r="A651" s="172"/>
      <c r="B651" s="172"/>
      <c r="C651" s="172"/>
      <c r="D651" s="172"/>
      <c r="E651" s="172"/>
      <c r="F651" s="172"/>
      <c r="G651" s="172"/>
      <c r="H651" s="172"/>
      <c r="I651" s="172"/>
      <c r="J651" s="172"/>
      <c r="K651" s="172"/>
      <c r="L651" s="172"/>
      <c r="M651" s="172"/>
      <c r="N651" s="172"/>
      <c r="O651" s="172"/>
      <c r="P651" s="172"/>
      <c r="Q651" s="172"/>
      <c r="R651" s="172"/>
      <c r="S651" s="172"/>
      <c r="T651" s="172"/>
      <c r="U651" s="172"/>
      <c r="V651" s="172"/>
      <c r="W651" s="172"/>
      <c r="X651" s="172"/>
      <c r="Y651" s="172"/>
      <c r="Z651" s="172"/>
    </row>
    <row r="652">
      <c r="A652" s="172"/>
      <c r="B652" s="172"/>
      <c r="C652" s="172"/>
      <c r="D652" s="172"/>
      <c r="E652" s="172"/>
      <c r="F652" s="172"/>
      <c r="G652" s="172"/>
      <c r="H652" s="172"/>
      <c r="I652" s="172"/>
      <c r="J652" s="172"/>
      <c r="K652" s="172"/>
      <c r="L652" s="172"/>
      <c r="M652" s="172"/>
      <c r="N652" s="172"/>
      <c r="O652" s="172"/>
      <c r="P652" s="172"/>
      <c r="Q652" s="172"/>
      <c r="R652" s="172"/>
      <c r="S652" s="172"/>
      <c r="T652" s="172"/>
      <c r="U652" s="172"/>
      <c r="V652" s="172"/>
      <c r="W652" s="172"/>
      <c r="X652" s="172"/>
      <c r="Y652" s="172"/>
      <c r="Z652" s="172"/>
    </row>
    <row r="653">
      <c r="A653" s="172"/>
      <c r="B653" s="172"/>
      <c r="C653" s="172"/>
      <c r="D653" s="172"/>
      <c r="E653" s="172"/>
      <c r="F653" s="172"/>
      <c r="G653" s="172"/>
      <c r="H653" s="172"/>
      <c r="I653" s="172"/>
      <c r="J653" s="172"/>
      <c r="K653" s="172"/>
      <c r="L653" s="172"/>
      <c r="M653" s="172"/>
      <c r="N653" s="172"/>
      <c r="O653" s="172"/>
      <c r="P653" s="172"/>
      <c r="Q653" s="172"/>
      <c r="R653" s="172"/>
      <c r="S653" s="172"/>
      <c r="T653" s="172"/>
      <c r="U653" s="172"/>
      <c r="V653" s="172"/>
      <c r="W653" s="172"/>
      <c r="X653" s="172"/>
      <c r="Y653" s="172"/>
      <c r="Z653" s="172"/>
    </row>
    <row r="654">
      <c r="A654" s="172"/>
      <c r="B654" s="172"/>
      <c r="C654" s="172"/>
      <c r="D654" s="172"/>
      <c r="E654" s="172"/>
      <c r="F654" s="172"/>
      <c r="G654" s="172"/>
      <c r="H654" s="172"/>
      <c r="I654" s="172"/>
      <c r="J654" s="172"/>
      <c r="K654" s="172"/>
      <c r="L654" s="172"/>
      <c r="M654" s="172"/>
      <c r="N654" s="172"/>
      <c r="O654" s="172"/>
      <c r="P654" s="172"/>
      <c r="Q654" s="172"/>
      <c r="R654" s="172"/>
      <c r="S654" s="172"/>
      <c r="T654" s="172"/>
      <c r="U654" s="172"/>
      <c r="V654" s="172"/>
      <c r="W654" s="172"/>
      <c r="X654" s="172"/>
      <c r="Y654" s="172"/>
      <c r="Z654" s="172"/>
    </row>
    <row r="655">
      <c r="A655" s="172"/>
      <c r="B655" s="172"/>
      <c r="C655" s="172"/>
      <c r="D655" s="172"/>
      <c r="E655" s="172"/>
      <c r="F655" s="172"/>
      <c r="G655" s="172"/>
      <c r="H655" s="172"/>
      <c r="I655" s="172"/>
      <c r="J655" s="172"/>
      <c r="K655" s="172"/>
      <c r="L655" s="172"/>
      <c r="M655" s="172"/>
      <c r="N655" s="172"/>
      <c r="O655" s="172"/>
      <c r="P655" s="172"/>
      <c r="Q655" s="172"/>
      <c r="R655" s="172"/>
      <c r="S655" s="172"/>
      <c r="T655" s="172"/>
      <c r="U655" s="172"/>
      <c r="V655" s="172"/>
      <c r="W655" s="172"/>
      <c r="X655" s="172"/>
      <c r="Y655" s="172"/>
      <c r="Z655" s="172"/>
    </row>
    <row r="656">
      <c r="A656" s="172"/>
      <c r="B656" s="172"/>
      <c r="C656" s="172"/>
      <c r="D656" s="172"/>
      <c r="E656" s="172"/>
      <c r="F656" s="172"/>
      <c r="G656" s="172"/>
      <c r="H656" s="172"/>
      <c r="I656" s="172"/>
      <c r="J656" s="172"/>
      <c r="K656" s="172"/>
      <c r="L656" s="172"/>
      <c r="M656" s="172"/>
      <c r="N656" s="172"/>
      <c r="O656" s="172"/>
      <c r="P656" s="172"/>
      <c r="Q656" s="172"/>
      <c r="R656" s="172"/>
      <c r="S656" s="172"/>
      <c r="T656" s="172"/>
      <c r="U656" s="172"/>
      <c r="V656" s="172"/>
      <c r="W656" s="172"/>
      <c r="X656" s="172"/>
      <c r="Y656" s="172"/>
      <c r="Z656" s="172"/>
    </row>
    <row r="657">
      <c r="A657" s="172"/>
      <c r="B657" s="172"/>
      <c r="C657" s="172"/>
      <c r="D657" s="172"/>
      <c r="E657" s="172"/>
      <c r="F657" s="172"/>
      <c r="G657" s="172"/>
      <c r="H657" s="172"/>
      <c r="I657" s="172"/>
      <c r="J657" s="172"/>
      <c r="K657" s="172"/>
      <c r="L657" s="172"/>
      <c r="M657" s="172"/>
      <c r="N657" s="172"/>
      <c r="O657" s="172"/>
      <c r="P657" s="172"/>
      <c r="Q657" s="172"/>
      <c r="R657" s="172"/>
      <c r="S657" s="172"/>
      <c r="T657" s="172"/>
      <c r="U657" s="172"/>
      <c r="V657" s="172"/>
      <c r="W657" s="172"/>
      <c r="X657" s="172"/>
      <c r="Y657" s="172"/>
      <c r="Z657" s="172"/>
    </row>
    <row r="658">
      <c r="A658" s="172"/>
      <c r="B658" s="172"/>
      <c r="C658" s="172"/>
      <c r="D658" s="172"/>
      <c r="E658" s="172"/>
      <c r="F658" s="172"/>
      <c r="G658" s="172"/>
      <c r="H658" s="172"/>
      <c r="I658" s="172"/>
      <c r="J658" s="172"/>
      <c r="K658" s="172"/>
      <c r="L658" s="172"/>
      <c r="M658" s="172"/>
      <c r="N658" s="172"/>
      <c r="O658" s="172"/>
      <c r="P658" s="172"/>
      <c r="Q658" s="172"/>
      <c r="R658" s="172"/>
      <c r="S658" s="172"/>
      <c r="T658" s="172"/>
      <c r="U658" s="172"/>
      <c r="V658" s="172"/>
      <c r="W658" s="172"/>
      <c r="X658" s="172"/>
      <c r="Y658" s="172"/>
      <c r="Z658" s="172"/>
    </row>
    <row r="659">
      <c r="A659" s="172"/>
      <c r="B659" s="172"/>
      <c r="C659" s="172"/>
      <c r="D659" s="172"/>
      <c r="E659" s="172"/>
      <c r="F659" s="172"/>
      <c r="G659" s="172"/>
      <c r="H659" s="172"/>
      <c r="I659" s="172"/>
      <c r="J659" s="172"/>
      <c r="K659" s="172"/>
      <c r="L659" s="172"/>
      <c r="M659" s="172"/>
      <c r="N659" s="172"/>
      <c r="O659" s="172"/>
      <c r="P659" s="172"/>
      <c r="Q659" s="172"/>
      <c r="R659" s="172"/>
      <c r="S659" s="172"/>
      <c r="T659" s="172"/>
      <c r="U659" s="172"/>
      <c r="V659" s="172"/>
      <c r="W659" s="172"/>
      <c r="X659" s="172"/>
      <c r="Y659" s="172"/>
      <c r="Z659" s="172"/>
    </row>
    <row r="660">
      <c r="A660" s="172"/>
      <c r="B660" s="172"/>
      <c r="C660" s="172"/>
      <c r="D660" s="172"/>
      <c r="E660" s="172"/>
      <c r="F660" s="172"/>
      <c r="G660" s="172"/>
      <c r="H660" s="172"/>
      <c r="I660" s="172"/>
      <c r="J660" s="172"/>
      <c r="K660" s="172"/>
      <c r="L660" s="172"/>
      <c r="M660" s="172"/>
      <c r="N660" s="172"/>
      <c r="O660" s="172"/>
      <c r="P660" s="172"/>
      <c r="Q660" s="172"/>
      <c r="R660" s="172"/>
      <c r="S660" s="172"/>
      <c r="T660" s="172"/>
      <c r="U660" s="172"/>
      <c r="V660" s="172"/>
      <c r="W660" s="172"/>
      <c r="X660" s="172"/>
      <c r="Y660" s="172"/>
      <c r="Z660" s="172"/>
    </row>
    <row r="661">
      <c r="A661" s="172"/>
      <c r="B661" s="172"/>
      <c r="C661" s="172"/>
      <c r="D661" s="172"/>
      <c r="E661" s="172"/>
      <c r="F661" s="172"/>
      <c r="G661" s="172"/>
      <c r="H661" s="172"/>
      <c r="I661" s="172"/>
      <c r="J661" s="172"/>
      <c r="K661" s="172"/>
      <c r="L661" s="172"/>
      <c r="M661" s="172"/>
      <c r="N661" s="172"/>
      <c r="O661" s="172"/>
      <c r="P661" s="172"/>
      <c r="Q661" s="172"/>
      <c r="R661" s="172"/>
      <c r="S661" s="172"/>
      <c r="T661" s="172"/>
      <c r="U661" s="172"/>
      <c r="V661" s="172"/>
      <c r="W661" s="172"/>
      <c r="X661" s="172"/>
      <c r="Y661" s="172"/>
      <c r="Z661" s="172"/>
    </row>
    <row r="662">
      <c r="A662" s="172"/>
      <c r="B662" s="172"/>
      <c r="C662" s="172"/>
      <c r="D662" s="172"/>
      <c r="E662" s="172"/>
      <c r="F662" s="172"/>
      <c r="G662" s="172"/>
      <c r="H662" s="172"/>
      <c r="I662" s="172"/>
      <c r="J662" s="172"/>
      <c r="K662" s="172"/>
      <c r="L662" s="172"/>
      <c r="M662" s="172"/>
      <c r="N662" s="172"/>
      <c r="O662" s="172"/>
      <c r="P662" s="172"/>
      <c r="Q662" s="172"/>
      <c r="R662" s="172"/>
      <c r="S662" s="172"/>
      <c r="T662" s="172"/>
      <c r="U662" s="172"/>
      <c r="V662" s="172"/>
      <c r="W662" s="172"/>
      <c r="X662" s="172"/>
      <c r="Y662" s="172"/>
      <c r="Z662" s="172"/>
    </row>
    <row r="663">
      <c r="A663" s="172"/>
      <c r="B663" s="172"/>
      <c r="C663" s="172"/>
      <c r="D663" s="172"/>
      <c r="E663" s="172"/>
      <c r="F663" s="172"/>
      <c r="G663" s="172"/>
      <c r="H663" s="172"/>
      <c r="I663" s="172"/>
      <c r="J663" s="172"/>
      <c r="K663" s="172"/>
      <c r="L663" s="172"/>
      <c r="M663" s="172"/>
      <c r="N663" s="172"/>
      <c r="O663" s="172"/>
      <c r="P663" s="172"/>
      <c r="Q663" s="172"/>
      <c r="R663" s="172"/>
      <c r="S663" s="172"/>
      <c r="T663" s="172"/>
      <c r="U663" s="172"/>
      <c r="V663" s="172"/>
      <c r="W663" s="172"/>
      <c r="X663" s="172"/>
      <c r="Y663" s="172"/>
      <c r="Z663" s="172"/>
    </row>
    <row r="664">
      <c r="A664" s="172"/>
      <c r="B664" s="172"/>
      <c r="C664" s="172"/>
      <c r="D664" s="172"/>
      <c r="E664" s="172"/>
      <c r="F664" s="172"/>
      <c r="G664" s="172"/>
      <c r="H664" s="172"/>
      <c r="I664" s="172"/>
      <c r="J664" s="172"/>
      <c r="K664" s="172"/>
      <c r="L664" s="172"/>
      <c r="M664" s="172"/>
      <c r="N664" s="172"/>
      <c r="O664" s="172"/>
      <c r="P664" s="172"/>
      <c r="Q664" s="172"/>
      <c r="R664" s="172"/>
      <c r="S664" s="172"/>
      <c r="T664" s="172"/>
      <c r="U664" s="172"/>
      <c r="V664" s="172"/>
      <c r="W664" s="172"/>
      <c r="X664" s="172"/>
      <c r="Y664" s="172"/>
      <c r="Z664" s="172"/>
    </row>
    <row r="665">
      <c r="A665" s="172"/>
      <c r="B665" s="172"/>
      <c r="C665" s="172"/>
      <c r="D665" s="172"/>
      <c r="E665" s="172"/>
      <c r="F665" s="172"/>
      <c r="G665" s="172"/>
      <c r="H665" s="172"/>
      <c r="I665" s="172"/>
      <c r="J665" s="172"/>
      <c r="K665" s="172"/>
      <c r="L665" s="172"/>
      <c r="M665" s="172"/>
      <c r="N665" s="172"/>
      <c r="O665" s="172"/>
      <c r="P665" s="172"/>
      <c r="Q665" s="172"/>
      <c r="R665" s="172"/>
      <c r="S665" s="172"/>
      <c r="T665" s="172"/>
      <c r="U665" s="172"/>
      <c r="V665" s="172"/>
      <c r="W665" s="172"/>
      <c r="X665" s="172"/>
      <c r="Y665" s="172"/>
      <c r="Z665" s="172"/>
    </row>
    <row r="666">
      <c r="A666" s="172"/>
      <c r="B666" s="172"/>
      <c r="C666" s="172"/>
      <c r="D666" s="172"/>
      <c r="E666" s="172"/>
      <c r="F666" s="172"/>
      <c r="G666" s="172"/>
      <c r="H666" s="172"/>
      <c r="I666" s="172"/>
      <c r="J666" s="172"/>
      <c r="K666" s="172"/>
      <c r="L666" s="172"/>
      <c r="M666" s="172"/>
      <c r="N666" s="172"/>
      <c r="O666" s="172"/>
      <c r="P666" s="172"/>
      <c r="Q666" s="172"/>
      <c r="R666" s="172"/>
      <c r="S666" s="172"/>
      <c r="T666" s="172"/>
      <c r="U666" s="172"/>
      <c r="V666" s="172"/>
      <c r="W666" s="172"/>
      <c r="X666" s="172"/>
      <c r="Y666" s="172"/>
      <c r="Z666" s="172"/>
    </row>
    <row r="667">
      <c r="A667" s="172"/>
      <c r="B667" s="172"/>
      <c r="C667" s="172"/>
      <c r="D667" s="172"/>
      <c r="E667" s="172"/>
      <c r="F667" s="172"/>
      <c r="G667" s="172"/>
      <c r="H667" s="172"/>
      <c r="I667" s="172"/>
      <c r="J667" s="172"/>
      <c r="K667" s="172"/>
      <c r="L667" s="172"/>
      <c r="M667" s="172"/>
      <c r="N667" s="172"/>
      <c r="O667" s="172"/>
      <c r="P667" s="172"/>
      <c r="Q667" s="172"/>
      <c r="R667" s="172"/>
      <c r="S667" s="172"/>
      <c r="T667" s="172"/>
      <c r="U667" s="172"/>
      <c r="V667" s="172"/>
      <c r="W667" s="172"/>
      <c r="X667" s="172"/>
      <c r="Y667" s="172"/>
      <c r="Z667" s="172"/>
    </row>
    <row r="668">
      <c r="A668" s="172"/>
      <c r="B668" s="172"/>
      <c r="C668" s="172"/>
      <c r="D668" s="172"/>
      <c r="E668" s="172"/>
      <c r="F668" s="172"/>
      <c r="G668" s="172"/>
      <c r="H668" s="172"/>
      <c r="I668" s="172"/>
      <c r="J668" s="172"/>
      <c r="K668" s="172"/>
      <c r="L668" s="172"/>
      <c r="M668" s="172"/>
      <c r="N668" s="172"/>
      <c r="O668" s="172"/>
      <c r="P668" s="172"/>
      <c r="Q668" s="172"/>
      <c r="R668" s="172"/>
      <c r="S668" s="172"/>
      <c r="T668" s="172"/>
      <c r="U668" s="172"/>
      <c r="V668" s="172"/>
      <c r="W668" s="172"/>
      <c r="X668" s="172"/>
      <c r="Y668" s="172"/>
      <c r="Z668" s="172"/>
    </row>
    <row r="669">
      <c r="A669" s="172"/>
      <c r="B669" s="172"/>
      <c r="C669" s="172"/>
      <c r="D669" s="172"/>
      <c r="E669" s="172"/>
      <c r="F669" s="172"/>
      <c r="G669" s="172"/>
      <c r="H669" s="172"/>
      <c r="I669" s="172"/>
      <c r="J669" s="172"/>
      <c r="K669" s="172"/>
      <c r="L669" s="172"/>
      <c r="M669" s="172"/>
      <c r="N669" s="172"/>
      <c r="O669" s="172"/>
      <c r="P669" s="172"/>
      <c r="Q669" s="172"/>
      <c r="R669" s="172"/>
      <c r="S669" s="172"/>
      <c r="T669" s="172"/>
      <c r="U669" s="172"/>
      <c r="V669" s="172"/>
      <c r="W669" s="172"/>
      <c r="X669" s="172"/>
      <c r="Y669" s="172"/>
      <c r="Z669" s="172"/>
    </row>
    <row r="670">
      <c r="A670" s="172"/>
      <c r="B670" s="172"/>
      <c r="C670" s="172"/>
      <c r="D670" s="172"/>
      <c r="E670" s="172"/>
      <c r="F670" s="172"/>
      <c r="G670" s="172"/>
      <c r="H670" s="172"/>
      <c r="I670" s="172"/>
      <c r="J670" s="172"/>
      <c r="K670" s="172"/>
      <c r="L670" s="172"/>
      <c r="M670" s="172"/>
      <c r="N670" s="172"/>
      <c r="O670" s="172"/>
      <c r="P670" s="172"/>
      <c r="Q670" s="172"/>
      <c r="R670" s="172"/>
      <c r="S670" s="172"/>
      <c r="T670" s="172"/>
      <c r="U670" s="172"/>
      <c r="V670" s="172"/>
      <c r="W670" s="172"/>
      <c r="X670" s="172"/>
      <c r="Y670" s="172"/>
      <c r="Z670" s="172"/>
    </row>
    <row r="671">
      <c r="A671" s="172"/>
      <c r="B671" s="172"/>
      <c r="C671" s="172"/>
      <c r="D671" s="172"/>
      <c r="E671" s="172"/>
      <c r="F671" s="172"/>
      <c r="G671" s="172"/>
      <c r="H671" s="172"/>
      <c r="I671" s="172"/>
      <c r="J671" s="172"/>
      <c r="K671" s="172"/>
      <c r="L671" s="172"/>
      <c r="M671" s="172"/>
      <c r="N671" s="172"/>
      <c r="O671" s="172"/>
      <c r="P671" s="172"/>
      <c r="Q671" s="172"/>
      <c r="R671" s="172"/>
      <c r="S671" s="172"/>
      <c r="T671" s="172"/>
      <c r="U671" s="172"/>
      <c r="V671" s="172"/>
      <c r="W671" s="172"/>
      <c r="X671" s="172"/>
      <c r="Y671" s="172"/>
      <c r="Z671" s="172"/>
    </row>
    <row r="672">
      <c r="A672" s="172"/>
      <c r="B672" s="172"/>
      <c r="C672" s="172"/>
      <c r="D672" s="172"/>
      <c r="E672" s="172"/>
      <c r="F672" s="172"/>
      <c r="G672" s="172"/>
      <c r="H672" s="172"/>
      <c r="I672" s="172"/>
      <c r="J672" s="172"/>
      <c r="K672" s="172"/>
      <c r="L672" s="172"/>
      <c r="M672" s="172"/>
      <c r="N672" s="172"/>
      <c r="O672" s="172"/>
      <c r="P672" s="172"/>
      <c r="Q672" s="172"/>
      <c r="R672" s="172"/>
      <c r="S672" s="172"/>
      <c r="T672" s="172"/>
      <c r="U672" s="172"/>
      <c r="V672" s="172"/>
      <c r="W672" s="172"/>
      <c r="X672" s="172"/>
      <c r="Y672" s="172"/>
      <c r="Z672" s="172"/>
    </row>
    <row r="673">
      <c r="A673" s="172"/>
      <c r="B673" s="172"/>
      <c r="C673" s="172"/>
      <c r="D673" s="172"/>
      <c r="E673" s="172"/>
      <c r="F673" s="172"/>
      <c r="G673" s="172"/>
      <c r="H673" s="172"/>
      <c r="I673" s="172"/>
      <c r="J673" s="172"/>
      <c r="K673" s="172"/>
      <c r="L673" s="172"/>
      <c r="M673" s="172"/>
      <c r="N673" s="172"/>
      <c r="O673" s="172"/>
      <c r="P673" s="172"/>
      <c r="Q673" s="172"/>
      <c r="R673" s="172"/>
      <c r="S673" s="172"/>
      <c r="T673" s="172"/>
      <c r="U673" s="172"/>
      <c r="V673" s="172"/>
      <c r="W673" s="172"/>
      <c r="X673" s="172"/>
      <c r="Y673" s="172"/>
      <c r="Z673" s="172"/>
    </row>
    <row r="674">
      <c r="A674" s="172"/>
      <c r="B674" s="172"/>
      <c r="C674" s="172"/>
      <c r="D674" s="172"/>
      <c r="E674" s="172"/>
      <c r="F674" s="172"/>
      <c r="G674" s="172"/>
      <c r="H674" s="172"/>
      <c r="I674" s="172"/>
      <c r="J674" s="172"/>
      <c r="K674" s="172"/>
      <c r="L674" s="172"/>
      <c r="M674" s="172"/>
      <c r="N674" s="172"/>
      <c r="O674" s="172"/>
      <c r="P674" s="172"/>
      <c r="Q674" s="172"/>
      <c r="R674" s="172"/>
      <c r="S674" s="172"/>
      <c r="T674" s="172"/>
      <c r="U674" s="172"/>
      <c r="V674" s="172"/>
      <c r="W674" s="172"/>
      <c r="X674" s="172"/>
      <c r="Y674" s="172"/>
      <c r="Z674" s="172"/>
    </row>
    <row r="675">
      <c r="A675" s="172"/>
      <c r="B675" s="172"/>
      <c r="C675" s="172"/>
      <c r="D675" s="172"/>
      <c r="E675" s="172"/>
      <c r="F675" s="172"/>
      <c r="G675" s="172"/>
      <c r="H675" s="172"/>
      <c r="I675" s="172"/>
      <c r="J675" s="172"/>
      <c r="K675" s="172"/>
      <c r="L675" s="172"/>
      <c r="M675" s="172"/>
      <c r="N675" s="172"/>
      <c r="O675" s="172"/>
      <c r="P675" s="172"/>
      <c r="Q675" s="172"/>
      <c r="R675" s="172"/>
      <c r="S675" s="172"/>
      <c r="T675" s="172"/>
      <c r="U675" s="172"/>
      <c r="V675" s="172"/>
      <c r="W675" s="172"/>
      <c r="X675" s="172"/>
      <c r="Y675" s="172"/>
      <c r="Z675" s="172"/>
    </row>
    <row r="676">
      <c r="A676" s="172"/>
      <c r="B676" s="172"/>
      <c r="C676" s="172"/>
      <c r="D676" s="172"/>
      <c r="E676" s="172"/>
      <c r="F676" s="172"/>
      <c r="G676" s="172"/>
      <c r="H676" s="172"/>
      <c r="I676" s="172"/>
      <c r="J676" s="172"/>
      <c r="K676" s="172"/>
      <c r="L676" s="172"/>
      <c r="M676" s="172"/>
      <c r="N676" s="172"/>
      <c r="O676" s="172"/>
      <c r="P676" s="172"/>
      <c r="Q676" s="172"/>
      <c r="R676" s="172"/>
      <c r="S676" s="172"/>
      <c r="T676" s="172"/>
      <c r="U676" s="172"/>
      <c r="V676" s="172"/>
      <c r="W676" s="172"/>
      <c r="X676" s="172"/>
      <c r="Y676" s="172"/>
      <c r="Z676" s="172"/>
    </row>
    <row r="677">
      <c r="A677" s="172"/>
      <c r="B677" s="172"/>
      <c r="C677" s="172"/>
      <c r="D677" s="172"/>
      <c r="E677" s="172"/>
      <c r="F677" s="172"/>
      <c r="G677" s="172"/>
      <c r="H677" s="172"/>
      <c r="I677" s="172"/>
      <c r="J677" s="172"/>
      <c r="K677" s="172"/>
      <c r="L677" s="172"/>
      <c r="M677" s="172"/>
      <c r="N677" s="172"/>
      <c r="O677" s="172"/>
      <c r="P677" s="172"/>
      <c r="Q677" s="172"/>
      <c r="R677" s="172"/>
      <c r="S677" s="172"/>
      <c r="T677" s="172"/>
      <c r="U677" s="172"/>
      <c r="V677" s="172"/>
      <c r="W677" s="172"/>
      <c r="X677" s="172"/>
      <c r="Y677" s="172"/>
      <c r="Z677" s="172"/>
    </row>
    <row r="678">
      <c r="A678" s="172"/>
      <c r="B678" s="172"/>
      <c r="C678" s="172"/>
      <c r="D678" s="172"/>
      <c r="E678" s="172"/>
      <c r="F678" s="172"/>
      <c r="G678" s="172"/>
      <c r="H678" s="172"/>
      <c r="I678" s="172"/>
      <c r="J678" s="172"/>
      <c r="K678" s="172"/>
      <c r="L678" s="172"/>
      <c r="M678" s="172"/>
      <c r="N678" s="172"/>
      <c r="O678" s="172"/>
      <c r="P678" s="172"/>
      <c r="Q678" s="172"/>
      <c r="R678" s="172"/>
      <c r="S678" s="172"/>
      <c r="T678" s="172"/>
      <c r="U678" s="172"/>
      <c r="V678" s="172"/>
      <c r="W678" s="172"/>
      <c r="X678" s="172"/>
      <c r="Y678" s="172"/>
      <c r="Z678" s="172"/>
    </row>
    <row r="679">
      <c r="A679" s="172"/>
      <c r="B679" s="172"/>
      <c r="C679" s="172"/>
      <c r="D679" s="172"/>
      <c r="E679" s="172"/>
      <c r="F679" s="172"/>
      <c r="G679" s="172"/>
      <c r="H679" s="172"/>
      <c r="I679" s="172"/>
      <c r="J679" s="172"/>
      <c r="K679" s="172"/>
      <c r="L679" s="172"/>
      <c r="M679" s="172"/>
      <c r="N679" s="172"/>
      <c r="O679" s="172"/>
      <c r="P679" s="172"/>
      <c r="Q679" s="172"/>
      <c r="R679" s="172"/>
      <c r="S679" s="172"/>
      <c r="T679" s="172"/>
      <c r="U679" s="172"/>
      <c r="V679" s="172"/>
      <c r="W679" s="172"/>
      <c r="X679" s="172"/>
      <c r="Y679" s="172"/>
      <c r="Z679" s="172"/>
    </row>
    <row r="680">
      <c r="A680" s="172"/>
      <c r="B680" s="172"/>
      <c r="C680" s="172"/>
      <c r="D680" s="172"/>
      <c r="E680" s="172"/>
      <c r="F680" s="172"/>
      <c r="G680" s="172"/>
      <c r="H680" s="172"/>
      <c r="I680" s="172"/>
      <c r="J680" s="172"/>
      <c r="K680" s="172"/>
      <c r="L680" s="172"/>
      <c r="M680" s="172"/>
      <c r="N680" s="172"/>
      <c r="O680" s="172"/>
      <c r="P680" s="172"/>
      <c r="Q680" s="172"/>
      <c r="R680" s="172"/>
      <c r="S680" s="172"/>
      <c r="T680" s="172"/>
      <c r="U680" s="172"/>
      <c r="V680" s="172"/>
      <c r="W680" s="172"/>
      <c r="X680" s="172"/>
      <c r="Y680" s="172"/>
      <c r="Z680" s="172"/>
    </row>
    <row r="681">
      <c r="A681" s="172"/>
      <c r="B681" s="172"/>
      <c r="C681" s="172"/>
      <c r="D681" s="172"/>
      <c r="E681" s="172"/>
      <c r="F681" s="172"/>
      <c r="G681" s="172"/>
      <c r="H681" s="172"/>
      <c r="I681" s="172"/>
      <c r="J681" s="172"/>
      <c r="K681" s="172"/>
      <c r="L681" s="172"/>
      <c r="M681" s="172"/>
      <c r="N681" s="172"/>
      <c r="O681" s="172"/>
      <c r="P681" s="172"/>
      <c r="Q681" s="172"/>
      <c r="R681" s="172"/>
      <c r="S681" s="172"/>
      <c r="T681" s="172"/>
      <c r="U681" s="172"/>
      <c r="V681" s="172"/>
      <c r="W681" s="172"/>
      <c r="X681" s="172"/>
      <c r="Y681" s="172"/>
      <c r="Z681" s="172"/>
    </row>
    <row r="682">
      <c r="A682" s="172"/>
      <c r="B682" s="172"/>
      <c r="C682" s="172"/>
      <c r="D682" s="172"/>
      <c r="E682" s="172"/>
      <c r="F682" s="172"/>
      <c r="G682" s="172"/>
      <c r="H682" s="172"/>
      <c r="I682" s="172"/>
      <c r="J682" s="172"/>
      <c r="K682" s="172"/>
      <c r="L682" s="172"/>
      <c r="M682" s="172"/>
      <c r="N682" s="172"/>
      <c r="O682" s="172"/>
      <c r="P682" s="172"/>
      <c r="Q682" s="172"/>
      <c r="R682" s="172"/>
      <c r="S682" s="172"/>
      <c r="T682" s="172"/>
      <c r="U682" s="172"/>
      <c r="V682" s="172"/>
      <c r="W682" s="172"/>
      <c r="X682" s="172"/>
      <c r="Y682" s="172"/>
      <c r="Z682" s="172"/>
    </row>
    <row r="683">
      <c r="A683" s="172"/>
      <c r="B683" s="172"/>
      <c r="C683" s="172"/>
      <c r="D683" s="172"/>
      <c r="E683" s="172"/>
      <c r="F683" s="172"/>
      <c r="G683" s="172"/>
      <c r="H683" s="172"/>
      <c r="I683" s="172"/>
      <c r="J683" s="172"/>
      <c r="K683" s="172"/>
      <c r="L683" s="172"/>
      <c r="M683" s="172"/>
      <c r="N683" s="172"/>
      <c r="O683" s="172"/>
      <c r="P683" s="172"/>
      <c r="Q683" s="172"/>
      <c r="R683" s="172"/>
      <c r="S683" s="172"/>
      <c r="T683" s="172"/>
      <c r="U683" s="172"/>
      <c r="V683" s="172"/>
      <c r="W683" s="172"/>
      <c r="X683" s="172"/>
      <c r="Y683" s="172"/>
      <c r="Z683" s="172"/>
    </row>
    <row r="684">
      <c r="A684" s="172"/>
      <c r="B684" s="172"/>
      <c r="C684" s="172"/>
      <c r="D684" s="172"/>
      <c r="E684" s="172"/>
      <c r="F684" s="172"/>
      <c r="G684" s="172"/>
      <c r="H684" s="172"/>
      <c r="I684" s="172"/>
      <c r="J684" s="172"/>
      <c r="K684" s="172"/>
      <c r="L684" s="172"/>
      <c r="M684" s="172"/>
      <c r="N684" s="172"/>
      <c r="O684" s="172"/>
      <c r="P684" s="172"/>
      <c r="Q684" s="172"/>
      <c r="R684" s="172"/>
      <c r="S684" s="172"/>
      <c r="T684" s="172"/>
      <c r="U684" s="172"/>
      <c r="V684" s="172"/>
      <c r="W684" s="172"/>
      <c r="X684" s="172"/>
      <c r="Y684" s="172"/>
      <c r="Z684" s="172"/>
    </row>
    <row r="685">
      <c r="A685" s="172"/>
      <c r="B685" s="172"/>
      <c r="C685" s="172"/>
      <c r="D685" s="172"/>
      <c r="E685" s="172"/>
      <c r="F685" s="172"/>
      <c r="G685" s="172"/>
      <c r="H685" s="172"/>
      <c r="I685" s="172"/>
      <c r="J685" s="172"/>
      <c r="K685" s="172"/>
      <c r="L685" s="172"/>
      <c r="M685" s="172"/>
      <c r="N685" s="172"/>
      <c r="O685" s="172"/>
      <c r="P685" s="172"/>
      <c r="Q685" s="172"/>
      <c r="R685" s="172"/>
      <c r="S685" s="172"/>
      <c r="T685" s="172"/>
      <c r="U685" s="172"/>
      <c r="V685" s="172"/>
      <c r="W685" s="172"/>
      <c r="X685" s="172"/>
      <c r="Y685" s="172"/>
      <c r="Z685" s="172"/>
    </row>
    <row r="686">
      <c r="A686" s="172"/>
      <c r="B686" s="172"/>
      <c r="C686" s="172"/>
      <c r="D686" s="172"/>
      <c r="E686" s="172"/>
      <c r="F686" s="172"/>
      <c r="G686" s="172"/>
      <c r="H686" s="172"/>
      <c r="I686" s="172"/>
      <c r="J686" s="172"/>
      <c r="K686" s="172"/>
      <c r="L686" s="172"/>
      <c r="M686" s="172"/>
      <c r="N686" s="172"/>
      <c r="O686" s="172"/>
      <c r="P686" s="172"/>
      <c r="Q686" s="172"/>
      <c r="R686" s="172"/>
      <c r="S686" s="172"/>
      <c r="T686" s="172"/>
      <c r="U686" s="172"/>
      <c r="V686" s="172"/>
      <c r="W686" s="172"/>
      <c r="X686" s="172"/>
      <c r="Y686" s="172"/>
      <c r="Z686" s="172"/>
    </row>
    <row r="687">
      <c r="A687" s="172"/>
      <c r="B687" s="172"/>
      <c r="C687" s="172"/>
      <c r="D687" s="172"/>
      <c r="E687" s="172"/>
      <c r="F687" s="172"/>
      <c r="G687" s="172"/>
      <c r="H687" s="172"/>
      <c r="I687" s="172"/>
      <c r="J687" s="172"/>
      <c r="K687" s="172"/>
      <c r="L687" s="172"/>
      <c r="M687" s="172"/>
      <c r="N687" s="172"/>
      <c r="O687" s="172"/>
      <c r="P687" s="172"/>
      <c r="Q687" s="172"/>
      <c r="R687" s="172"/>
      <c r="S687" s="172"/>
      <c r="T687" s="172"/>
      <c r="U687" s="172"/>
      <c r="V687" s="172"/>
      <c r="W687" s="172"/>
      <c r="X687" s="172"/>
      <c r="Y687" s="172"/>
      <c r="Z687" s="172"/>
    </row>
    <row r="688">
      <c r="A688" s="172"/>
      <c r="B688" s="172"/>
      <c r="C688" s="172"/>
      <c r="D688" s="172"/>
      <c r="E688" s="172"/>
      <c r="F688" s="172"/>
      <c r="G688" s="172"/>
      <c r="H688" s="172"/>
      <c r="I688" s="172"/>
      <c r="J688" s="172"/>
      <c r="K688" s="172"/>
      <c r="L688" s="172"/>
      <c r="M688" s="172"/>
      <c r="N688" s="172"/>
      <c r="O688" s="172"/>
      <c r="P688" s="172"/>
      <c r="Q688" s="172"/>
      <c r="R688" s="172"/>
      <c r="S688" s="172"/>
      <c r="T688" s="172"/>
      <c r="U688" s="172"/>
      <c r="V688" s="172"/>
      <c r="W688" s="172"/>
      <c r="X688" s="172"/>
      <c r="Y688" s="172"/>
      <c r="Z688" s="172"/>
    </row>
    <row r="689">
      <c r="A689" s="172"/>
      <c r="B689" s="172"/>
      <c r="C689" s="172"/>
      <c r="D689" s="172"/>
      <c r="E689" s="172"/>
      <c r="F689" s="172"/>
      <c r="G689" s="172"/>
      <c r="H689" s="172"/>
      <c r="I689" s="172"/>
      <c r="J689" s="172"/>
      <c r="K689" s="172"/>
      <c r="L689" s="172"/>
      <c r="M689" s="172"/>
      <c r="N689" s="172"/>
      <c r="O689" s="172"/>
      <c r="P689" s="172"/>
      <c r="Q689" s="172"/>
      <c r="R689" s="172"/>
      <c r="S689" s="172"/>
      <c r="T689" s="172"/>
      <c r="U689" s="172"/>
      <c r="V689" s="172"/>
      <c r="W689" s="172"/>
      <c r="X689" s="172"/>
      <c r="Y689" s="172"/>
      <c r="Z689" s="172"/>
    </row>
    <row r="690">
      <c r="A690" s="172"/>
      <c r="B690" s="172"/>
      <c r="C690" s="172"/>
      <c r="D690" s="172"/>
      <c r="E690" s="172"/>
      <c r="F690" s="172"/>
      <c r="G690" s="172"/>
      <c r="H690" s="172"/>
      <c r="I690" s="172"/>
      <c r="J690" s="172"/>
      <c r="K690" s="172"/>
      <c r="L690" s="172"/>
      <c r="M690" s="172"/>
      <c r="N690" s="172"/>
      <c r="O690" s="172"/>
      <c r="P690" s="172"/>
      <c r="Q690" s="172"/>
      <c r="R690" s="172"/>
      <c r="S690" s="172"/>
      <c r="T690" s="172"/>
      <c r="U690" s="172"/>
      <c r="V690" s="172"/>
      <c r="W690" s="172"/>
      <c r="X690" s="172"/>
      <c r="Y690" s="172"/>
      <c r="Z690" s="172"/>
    </row>
    <row r="691">
      <c r="A691" s="172"/>
      <c r="B691" s="172"/>
      <c r="C691" s="172"/>
      <c r="D691" s="172"/>
      <c r="E691" s="172"/>
      <c r="F691" s="172"/>
      <c r="G691" s="172"/>
      <c r="H691" s="172"/>
      <c r="I691" s="172"/>
      <c r="J691" s="172"/>
      <c r="K691" s="172"/>
      <c r="L691" s="172"/>
      <c r="M691" s="172"/>
      <c r="N691" s="172"/>
      <c r="O691" s="172"/>
      <c r="P691" s="172"/>
      <c r="Q691" s="172"/>
      <c r="R691" s="172"/>
      <c r="S691" s="172"/>
      <c r="T691" s="172"/>
      <c r="U691" s="172"/>
      <c r="V691" s="172"/>
      <c r="W691" s="172"/>
      <c r="X691" s="172"/>
      <c r="Y691" s="172"/>
      <c r="Z691" s="172"/>
    </row>
    <row r="692">
      <c r="A692" s="172"/>
      <c r="B692" s="172"/>
      <c r="C692" s="172"/>
      <c r="D692" s="172"/>
      <c r="E692" s="172"/>
      <c r="F692" s="172"/>
      <c r="G692" s="172"/>
      <c r="H692" s="172"/>
      <c r="I692" s="172"/>
      <c r="J692" s="172"/>
      <c r="K692" s="172"/>
      <c r="L692" s="172"/>
      <c r="M692" s="172"/>
      <c r="N692" s="172"/>
      <c r="O692" s="172"/>
      <c r="P692" s="172"/>
      <c r="Q692" s="172"/>
      <c r="R692" s="172"/>
      <c r="S692" s="172"/>
      <c r="T692" s="172"/>
      <c r="U692" s="172"/>
      <c r="V692" s="172"/>
      <c r="W692" s="172"/>
      <c r="X692" s="172"/>
      <c r="Y692" s="172"/>
      <c r="Z692" s="172"/>
    </row>
    <row r="693">
      <c r="A693" s="172"/>
      <c r="B693" s="172"/>
      <c r="C693" s="172"/>
      <c r="D693" s="172"/>
      <c r="E693" s="172"/>
      <c r="F693" s="172"/>
      <c r="G693" s="172"/>
      <c r="H693" s="172"/>
      <c r="I693" s="172"/>
      <c r="J693" s="172"/>
      <c r="K693" s="172"/>
      <c r="L693" s="172"/>
      <c r="M693" s="172"/>
      <c r="N693" s="172"/>
      <c r="O693" s="172"/>
      <c r="P693" s="172"/>
      <c r="Q693" s="172"/>
      <c r="R693" s="172"/>
      <c r="S693" s="172"/>
      <c r="T693" s="172"/>
      <c r="U693" s="172"/>
      <c r="V693" s="172"/>
      <c r="W693" s="172"/>
      <c r="X693" s="172"/>
      <c r="Y693" s="172"/>
      <c r="Z693" s="172"/>
    </row>
    <row r="694">
      <c r="A694" s="172"/>
      <c r="B694" s="172"/>
      <c r="C694" s="172"/>
      <c r="D694" s="172"/>
      <c r="E694" s="172"/>
      <c r="F694" s="172"/>
      <c r="G694" s="172"/>
      <c r="H694" s="172"/>
      <c r="I694" s="172"/>
      <c r="J694" s="172"/>
      <c r="K694" s="172"/>
      <c r="L694" s="172"/>
      <c r="M694" s="172"/>
      <c r="N694" s="172"/>
      <c r="O694" s="172"/>
      <c r="P694" s="172"/>
      <c r="Q694" s="172"/>
      <c r="R694" s="172"/>
      <c r="S694" s="172"/>
      <c r="T694" s="172"/>
      <c r="U694" s="172"/>
      <c r="V694" s="172"/>
      <c r="W694" s="172"/>
      <c r="X694" s="172"/>
      <c r="Y694" s="172"/>
      <c r="Z694" s="172"/>
    </row>
    <row r="695">
      <c r="A695" s="172"/>
      <c r="B695" s="172"/>
      <c r="C695" s="172"/>
      <c r="D695" s="172"/>
      <c r="E695" s="172"/>
      <c r="F695" s="172"/>
      <c r="G695" s="172"/>
      <c r="H695" s="172"/>
      <c r="I695" s="172"/>
      <c r="J695" s="172"/>
      <c r="K695" s="172"/>
      <c r="L695" s="172"/>
      <c r="M695" s="172"/>
      <c r="N695" s="172"/>
      <c r="O695" s="172"/>
      <c r="P695" s="172"/>
      <c r="Q695" s="172"/>
      <c r="R695" s="172"/>
      <c r="S695" s="172"/>
      <c r="T695" s="172"/>
      <c r="U695" s="172"/>
      <c r="V695" s="172"/>
      <c r="W695" s="172"/>
      <c r="X695" s="172"/>
      <c r="Y695" s="172"/>
      <c r="Z695" s="172"/>
    </row>
    <row r="696">
      <c r="A696" s="172"/>
      <c r="B696" s="172"/>
      <c r="C696" s="172"/>
      <c r="D696" s="172"/>
      <c r="E696" s="172"/>
      <c r="F696" s="172"/>
      <c r="G696" s="172"/>
      <c r="H696" s="172"/>
      <c r="I696" s="172"/>
      <c r="J696" s="172"/>
      <c r="K696" s="172"/>
      <c r="L696" s="172"/>
      <c r="M696" s="172"/>
      <c r="N696" s="172"/>
      <c r="O696" s="172"/>
      <c r="P696" s="172"/>
      <c r="Q696" s="172"/>
      <c r="R696" s="172"/>
      <c r="S696" s="172"/>
      <c r="T696" s="172"/>
      <c r="U696" s="172"/>
      <c r="V696" s="172"/>
      <c r="W696" s="172"/>
      <c r="X696" s="172"/>
      <c r="Y696" s="172"/>
      <c r="Z696" s="172"/>
    </row>
    <row r="697">
      <c r="A697" s="172"/>
      <c r="B697" s="172"/>
      <c r="C697" s="172"/>
      <c r="D697" s="172"/>
      <c r="E697" s="172"/>
      <c r="F697" s="172"/>
      <c r="G697" s="172"/>
      <c r="H697" s="172"/>
      <c r="I697" s="172"/>
      <c r="J697" s="172"/>
      <c r="K697" s="172"/>
      <c r="L697" s="172"/>
      <c r="M697" s="172"/>
      <c r="N697" s="172"/>
      <c r="O697" s="172"/>
      <c r="P697" s="172"/>
      <c r="Q697" s="172"/>
      <c r="R697" s="172"/>
      <c r="S697" s="172"/>
      <c r="T697" s="172"/>
      <c r="U697" s="172"/>
      <c r="V697" s="172"/>
      <c r="W697" s="172"/>
      <c r="X697" s="172"/>
      <c r="Y697" s="172"/>
      <c r="Z697" s="172"/>
    </row>
    <row r="698">
      <c r="A698" s="172"/>
      <c r="B698" s="172"/>
      <c r="C698" s="172"/>
      <c r="D698" s="172"/>
      <c r="E698" s="172"/>
      <c r="F698" s="172"/>
      <c r="G698" s="172"/>
      <c r="H698" s="172"/>
      <c r="I698" s="172"/>
      <c r="J698" s="172"/>
      <c r="K698" s="172"/>
      <c r="L698" s="172"/>
      <c r="M698" s="172"/>
      <c r="N698" s="172"/>
      <c r="O698" s="172"/>
      <c r="P698" s="172"/>
      <c r="Q698" s="172"/>
      <c r="R698" s="172"/>
      <c r="S698" s="172"/>
      <c r="T698" s="172"/>
      <c r="U698" s="172"/>
      <c r="V698" s="172"/>
      <c r="W698" s="172"/>
      <c r="X698" s="172"/>
      <c r="Y698" s="172"/>
      <c r="Z698" s="172"/>
    </row>
    <row r="699">
      <c r="A699" s="172"/>
      <c r="B699" s="172"/>
      <c r="C699" s="172"/>
      <c r="D699" s="172"/>
      <c r="E699" s="172"/>
      <c r="F699" s="172"/>
      <c r="G699" s="172"/>
      <c r="H699" s="172"/>
      <c r="I699" s="172"/>
      <c r="J699" s="172"/>
      <c r="K699" s="172"/>
      <c r="L699" s="172"/>
      <c r="M699" s="172"/>
      <c r="N699" s="172"/>
      <c r="O699" s="172"/>
      <c r="P699" s="172"/>
      <c r="Q699" s="172"/>
      <c r="R699" s="172"/>
      <c r="S699" s="172"/>
      <c r="T699" s="172"/>
      <c r="U699" s="172"/>
      <c r="V699" s="172"/>
      <c r="W699" s="172"/>
      <c r="X699" s="172"/>
      <c r="Y699" s="172"/>
      <c r="Z699" s="172"/>
    </row>
    <row r="700">
      <c r="A700" s="172"/>
      <c r="B700" s="172"/>
      <c r="C700" s="172"/>
      <c r="D700" s="172"/>
      <c r="E700" s="172"/>
      <c r="F700" s="172"/>
      <c r="G700" s="172"/>
      <c r="H700" s="172"/>
      <c r="I700" s="172"/>
      <c r="J700" s="172"/>
      <c r="K700" s="172"/>
      <c r="L700" s="172"/>
      <c r="M700" s="172"/>
      <c r="N700" s="172"/>
      <c r="O700" s="172"/>
      <c r="P700" s="172"/>
      <c r="Q700" s="172"/>
      <c r="R700" s="172"/>
      <c r="S700" s="172"/>
      <c r="T700" s="172"/>
      <c r="U700" s="172"/>
      <c r="V700" s="172"/>
      <c r="W700" s="172"/>
      <c r="X700" s="172"/>
      <c r="Y700" s="172"/>
      <c r="Z700" s="172"/>
    </row>
    <row r="701">
      <c r="A701" s="172"/>
      <c r="B701" s="172"/>
      <c r="C701" s="172"/>
      <c r="D701" s="172"/>
      <c r="E701" s="172"/>
      <c r="F701" s="172"/>
      <c r="G701" s="172"/>
      <c r="H701" s="172"/>
      <c r="I701" s="172"/>
      <c r="J701" s="172"/>
      <c r="K701" s="172"/>
      <c r="L701" s="172"/>
      <c r="M701" s="172"/>
      <c r="N701" s="172"/>
      <c r="O701" s="172"/>
      <c r="P701" s="172"/>
      <c r="Q701" s="172"/>
      <c r="R701" s="172"/>
      <c r="S701" s="172"/>
      <c r="T701" s="172"/>
      <c r="U701" s="172"/>
      <c r="V701" s="172"/>
      <c r="W701" s="172"/>
      <c r="X701" s="172"/>
      <c r="Y701" s="172"/>
      <c r="Z701" s="172"/>
    </row>
    <row r="702">
      <c r="A702" s="172"/>
      <c r="B702" s="172"/>
      <c r="C702" s="172"/>
      <c r="D702" s="172"/>
      <c r="E702" s="172"/>
      <c r="F702" s="172"/>
      <c r="G702" s="172"/>
      <c r="H702" s="172"/>
      <c r="I702" s="172"/>
      <c r="J702" s="172"/>
      <c r="K702" s="172"/>
      <c r="L702" s="172"/>
      <c r="M702" s="172"/>
      <c r="N702" s="172"/>
      <c r="O702" s="172"/>
      <c r="P702" s="172"/>
      <c r="Q702" s="172"/>
      <c r="R702" s="172"/>
      <c r="S702" s="172"/>
      <c r="T702" s="172"/>
      <c r="U702" s="172"/>
      <c r="V702" s="172"/>
      <c r="W702" s="172"/>
      <c r="X702" s="172"/>
      <c r="Y702" s="172"/>
      <c r="Z702" s="172"/>
    </row>
    <row r="703">
      <c r="A703" s="172"/>
      <c r="B703" s="172"/>
      <c r="C703" s="172"/>
      <c r="D703" s="172"/>
      <c r="E703" s="172"/>
      <c r="F703" s="172"/>
      <c r="G703" s="172"/>
      <c r="H703" s="172"/>
      <c r="I703" s="172"/>
      <c r="J703" s="172"/>
      <c r="K703" s="172"/>
      <c r="L703" s="172"/>
      <c r="M703" s="172"/>
      <c r="N703" s="172"/>
      <c r="O703" s="172"/>
      <c r="P703" s="172"/>
      <c r="Q703" s="172"/>
      <c r="R703" s="172"/>
      <c r="S703" s="172"/>
      <c r="T703" s="172"/>
      <c r="U703" s="172"/>
      <c r="V703" s="172"/>
      <c r="W703" s="172"/>
      <c r="X703" s="172"/>
      <c r="Y703" s="172"/>
      <c r="Z703" s="172"/>
    </row>
    <row r="704">
      <c r="A704" s="172"/>
      <c r="B704" s="172"/>
      <c r="C704" s="172"/>
      <c r="D704" s="172"/>
      <c r="E704" s="172"/>
      <c r="F704" s="172"/>
      <c r="G704" s="172"/>
      <c r="H704" s="172"/>
      <c r="I704" s="172"/>
      <c r="J704" s="172"/>
      <c r="K704" s="172"/>
      <c r="L704" s="172"/>
      <c r="M704" s="172"/>
      <c r="N704" s="172"/>
      <c r="O704" s="172"/>
      <c r="P704" s="172"/>
      <c r="Q704" s="172"/>
      <c r="R704" s="172"/>
      <c r="S704" s="172"/>
      <c r="T704" s="172"/>
      <c r="U704" s="172"/>
      <c r="V704" s="172"/>
      <c r="W704" s="172"/>
      <c r="X704" s="172"/>
      <c r="Y704" s="172"/>
      <c r="Z704" s="172"/>
    </row>
    <row r="705">
      <c r="A705" s="172"/>
      <c r="B705" s="172"/>
      <c r="C705" s="172"/>
      <c r="D705" s="172"/>
      <c r="E705" s="172"/>
      <c r="F705" s="172"/>
      <c r="G705" s="172"/>
      <c r="H705" s="172"/>
      <c r="I705" s="172"/>
      <c r="J705" s="172"/>
      <c r="K705" s="172"/>
      <c r="L705" s="172"/>
      <c r="M705" s="172"/>
      <c r="N705" s="172"/>
      <c r="O705" s="172"/>
      <c r="P705" s="172"/>
      <c r="Q705" s="172"/>
      <c r="R705" s="172"/>
      <c r="S705" s="172"/>
      <c r="T705" s="172"/>
      <c r="U705" s="172"/>
      <c r="V705" s="172"/>
      <c r="W705" s="172"/>
      <c r="X705" s="172"/>
      <c r="Y705" s="172"/>
      <c r="Z705" s="172"/>
    </row>
    <row r="706">
      <c r="A706" s="172"/>
      <c r="B706" s="172"/>
      <c r="C706" s="172"/>
      <c r="D706" s="172"/>
      <c r="E706" s="172"/>
      <c r="F706" s="172"/>
      <c r="G706" s="172"/>
      <c r="H706" s="172"/>
      <c r="I706" s="172"/>
      <c r="J706" s="172"/>
      <c r="K706" s="172"/>
      <c r="L706" s="172"/>
      <c r="M706" s="172"/>
      <c r="N706" s="172"/>
      <c r="O706" s="172"/>
      <c r="P706" s="172"/>
      <c r="Q706" s="172"/>
      <c r="R706" s="172"/>
      <c r="S706" s="172"/>
      <c r="T706" s="172"/>
      <c r="U706" s="172"/>
      <c r="V706" s="172"/>
      <c r="W706" s="172"/>
      <c r="X706" s="172"/>
      <c r="Y706" s="172"/>
      <c r="Z706" s="172"/>
    </row>
    <row r="707">
      <c r="A707" s="172"/>
      <c r="B707" s="172"/>
      <c r="C707" s="172"/>
      <c r="D707" s="172"/>
      <c r="E707" s="172"/>
      <c r="F707" s="172"/>
      <c r="G707" s="172"/>
      <c r="H707" s="172"/>
      <c r="I707" s="172"/>
      <c r="J707" s="172"/>
      <c r="K707" s="172"/>
      <c r="L707" s="172"/>
      <c r="M707" s="172"/>
      <c r="N707" s="172"/>
      <c r="O707" s="172"/>
      <c r="P707" s="172"/>
      <c r="Q707" s="172"/>
      <c r="R707" s="172"/>
      <c r="S707" s="172"/>
      <c r="T707" s="172"/>
      <c r="U707" s="172"/>
      <c r="V707" s="172"/>
      <c r="W707" s="172"/>
      <c r="X707" s="172"/>
      <c r="Y707" s="172"/>
      <c r="Z707" s="172"/>
    </row>
    <row r="708">
      <c r="A708" s="172"/>
      <c r="B708" s="172"/>
      <c r="C708" s="172"/>
      <c r="D708" s="172"/>
      <c r="E708" s="172"/>
      <c r="F708" s="172"/>
      <c r="G708" s="172"/>
      <c r="H708" s="172"/>
      <c r="I708" s="172"/>
      <c r="J708" s="172"/>
      <c r="K708" s="172"/>
      <c r="L708" s="172"/>
      <c r="M708" s="172"/>
      <c r="N708" s="172"/>
      <c r="O708" s="172"/>
      <c r="P708" s="172"/>
      <c r="Q708" s="172"/>
      <c r="R708" s="172"/>
      <c r="S708" s="172"/>
      <c r="T708" s="172"/>
      <c r="U708" s="172"/>
      <c r="V708" s="172"/>
      <c r="W708" s="172"/>
      <c r="X708" s="172"/>
      <c r="Y708" s="172"/>
      <c r="Z708" s="172"/>
    </row>
    <row r="709">
      <c r="A709" s="172"/>
      <c r="B709" s="172"/>
      <c r="C709" s="172"/>
      <c r="D709" s="172"/>
      <c r="E709" s="172"/>
      <c r="F709" s="172"/>
      <c r="G709" s="172"/>
      <c r="H709" s="172"/>
      <c r="I709" s="172"/>
      <c r="J709" s="172"/>
      <c r="K709" s="172"/>
      <c r="L709" s="172"/>
      <c r="M709" s="172"/>
      <c r="N709" s="172"/>
      <c r="O709" s="172"/>
      <c r="P709" s="172"/>
      <c r="Q709" s="172"/>
      <c r="R709" s="172"/>
      <c r="S709" s="172"/>
      <c r="T709" s="172"/>
      <c r="U709" s="172"/>
      <c r="V709" s="172"/>
      <c r="W709" s="172"/>
      <c r="X709" s="172"/>
      <c r="Y709" s="172"/>
      <c r="Z709" s="172"/>
    </row>
    <row r="710">
      <c r="A710" s="172"/>
      <c r="B710" s="172"/>
      <c r="C710" s="172"/>
      <c r="D710" s="172"/>
      <c r="E710" s="172"/>
      <c r="F710" s="172"/>
      <c r="G710" s="172"/>
      <c r="H710" s="172"/>
      <c r="I710" s="172"/>
      <c r="J710" s="172"/>
      <c r="K710" s="172"/>
      <c r="L710" s="172"/>
      <c r="M710" s="172"/>
      <c r="N710" s="172"/>
      <c r="O710" s="172"/>
      <c r="P710" s="172"/>
      <c r="Q710" s="172"/>
      <c r="R710" s="172"/>
      <c r="S710" s="172"/>
      <c r="T710" s="172"/>
      <c r="U710" s="172"/>
      <c r="V710" s="172"/>
      <c r="W710" s="172"/>
      <c r="X710" s="172"/>
      <c r="Y710" s="172"/>
      <c r="Z710" s="172"/>
    </row>
    <row r="711">
      <c r="A711" s="172"/>
      <c r="B711" s="172"/>
      <c r="C711" s="172"/>
      <c r="D711" s="172"/>
      <c r="E711" s="172"/>
      <c r="F711" s="172"/>
      <c r="G711" s="172"/>
      <c r="H711" s="172"/>
      <c r="I711" s="172"/>
      <c r="J711" s="172"/>
      <c r="K711" s="172"/>
      <c r="L711" s="172"/>
      <c r="M711" s="172"/>
      <c r="N711" s="172"/>
      <c r="O711" s="172"/>
      <c r="P711" s="172"/>
      <c r="Q711" s="172"/>
      <c r="R711" s="172"/>
      <c r="S711" s="172"/>
      <c r="T711" s="172"/>
      <c r="U711" s="172"/>
      <c r="V711" s="172"/>
      <c r="W711" s="172"/>
      <c r="X711" s="172"/>
      <c r="Y711" s="172"/>
      <c r="Z711" s="172"/>
    </row>
    <row r="712">
      <c r="A712" s="172"/>
      <c r="B712" s="172"/>
      <c r="C712" s="172"/>
      <c r="D712" s="172"/>
      <c r="E712" s="172"/>
      <c r="F712" s="172"/>
      <c r="G712" s="172"/>
      <c r="H712" s="172"/>
      <c r="I712" s="172"/>
      <c r="J712" s="172"/>
      <c r="K712" s="172"/>
      <c r="L712" s="172"/>
      <c r="M712" s="172"/>
      <c r="N712" s="172"/>
      <c r="O712" s="172"/>
      <c r="P712" s="172"/>
      <c r="Q712" s="172"/>
      <c r="R712" s="172"/>
      <c r="S712" s="172"/>
      <c r="T712" s="172"/>
      <c r="U712" s="172"/>
      <c r="V712" s="172"/>
      <c r="W712" s="172"/>
      <c r="X712" s="172"/>
      <c r="Y712" s="172"/>
      <c r="Z712" s="172"/>
    </row>
    <row r="713">
      <c r="A713" s="172"/>
      <c r="B713" s="172"/>
      <c r="C713" s="172"/>
      <c r="D713" s="172"/>
      <c r="E713" s="172"/>
      <c r="F713" s="172"/>
      <c r="G713" s="172"/>
      <c r="H713" s="172"/>
      <c r="I713" s="172"/>
      <c r="J713" s="172"/>
      <c r="K713" s="172"/>
      <c r="L713" s="172"/>
      <c r="M713" s="172"/>
      <c r="N713" s="172"/>
      <c r="O713" s="172"/>
      <c r="P713" s="172"/>
      <c r="Q713" s="172"/>
      <c r="R713" s="172"/>
      <c r="S713" s="172"/>
      <c r="T713" s="172"/>
      <c r="U713" s="172"/>
      <c r="V713" s="172"/>
      <c r="W713" s="172"/>
      <c r="X713" s="172"/>
      <c r="Y713" s="172"/>
      <c r="Z713" s="172"/>
    </row>
    <row r="714">
      <c r="A714" s="172"/>
      <c r="B714" s="172"/>
      <c r="C714" s="172"/>
      <c r="D714" s="172"/>
      <c r="E714" s="172"/>
      <c r="F714" s="172"/>
      <c r="G714" s="172"/>
      <c r="H714" s="172"/>
      <c r="I714" s="172"/>
      <c r="J714" s="172"/>
      <c r="K714" s="172"/>
      <c r="L714" s="172"/>
      <c r="M714" s="172"/>
      <c r="N714" s="172"/>
      <c r="O714" s="172"/>
      <c r="P714" s="172"/>
      <c r="Q714" s="172"/>
      <c r="R714" s="172"/>
      <c r="S714" s="172"/>
      <c r="T714" s="172"/>
      <c r="U714" s="172"/>
      <c r="V714" s="172"/>
      <c r="W714" s="172"/>
      <c r="X714" s="172"/>
      <c r="Y714" s="172"/>
      <c r="Z714" s="172"/>
    </row>
    <row r="715">
      <c r="A715" s="172"/>
      <c r="B715" s="172"/>
      <c r="C715" s="172"/>
      <c r="D715" s="172"/>
      <c r="E715" s="172"/>
      <c r="F715" s="172"/>
      <c r="G715" s="172"/>
      <c r="H715" s="172"/>
      <c r="I715" s="172"/>
      <c r="J715" s="172"/>
      <c r="K715" s="172"/>
      <c r="L715" s="172"/>
      <c r="M715" s="172"/>
      <c r="N715" s="172"/>
      <c r="O715" s="172"/>
      <c r="P715" s="172"/>
      <c r="Q715" s="172"/>
      <c r="R715" s="172"/>
      <c r="S715" s="172"/>
      <c r="T715" s="172"/>
      <c r="U715" s="172"/>
      <c r="V715" s="172"/>
      <c r="W715" s="172"/>
      <c r="X715" s="172"/>
      <c r="Y715" s="172"/>
      <c r="Z715" s="172"/>
    </row>
    <row r="716">
      <c r="A716" s="172"/>
      <c r="B716" s="172"/>
      <c r="C716" s="172"/>
      <c r="D716" s="172"/>
      <c r="E716" s="172"/>
      <c r="F716" s="172"/>
      <c r="G716" s="172"/>
      <c r="H716" s="172"/>
      <c r="I716" s="172"/>
      <c r="J716" s="172"/>
      <c r="K716" s="172"/>
      <c r="L716" s="172"/>
      <c r="M716" s="172"/>
      <c r="N716" s="172"/>
      <c r="O716" s="172"/>
      <c r="P716" s="172"/>
      <c r="Q716" s="172"/>
      <c r="R716" s="172"/>
      <c r="S716" s="172"/>
      <c r="T716" s="172"/>
      <c r="U716" s="172"/>
      <c r="V716" s="172"/>
      <c r="W716" s="172"/>
      <c r="X716" s="172"/>
      <c r="Y716" s="172"/>
      <c r="Z716" s="172"/>
    </row>
    <row r="717">
      <c r="A717" s="172"/>
      <c r="B717" s="172"/>
      <c r="C717" s="172"/>
      <c r="D717" s="172"/>
      <c r="E717" s="172"/>
      <c r="F717" s="172"/>
      <c r="G717" s="172"/>
      <c r="H717" s="172"/>
      <c r="I717" s="172"/>
      <c r="J717" s="172"/>
      <c r="K717" s="172"/>
      <c r="L717" s="172"/>
      <c r="M717" s="172"/>
      <c r="N717" s="172"/>
      <c r="O717" s="172"/>
      <c r="P717" s="172"/>
      <c r="Q717" s="172"/>
      <c r="R717" s="172"/>
      <c r="S717" s="172"/>
      <c r="T717" s="172"/>
      <c r="U717" s="172"/>
      <c r="V717" s="172"/>
      <c r="W717" s="172"/>
      <c r="X717" s="172"/>
      <c r="Y717" s="172"/>
      <c r="Z717" s="172"/>
    </row>
    <row r="718">
      <c r="A718" s="172"/>
      <c r="B718" s="172"/>
      <c r="C718" s="172"/>
      <c r="D718" s="172"/>
      <c r="E718" s="172"/>
      <c r="F718" s="172"/>
      <c r="G718" s="172"/>
      <c r="H718" s="172"/>
      <c r="I718" s="172"/>
      <c r="J718" s="172"/>
      <c r="K718" s="172"/>
      <c r="L718" s="172"/>
      <c r="M718" s="172"/>
      <c r="N718" s="172"/>
      <c r="O718" s="172"/>
      <c r="P718" s="172"/>
      <c r="Q718" s="172"/>
      <c r="R718" s="172"/>
      <c r="S718" s="172"/>
      <c r="T718" s="172"/>
      <c r="U718" s="172"/>
      <c r="V718" s="172"/>
      <c r="W718" s="172"/>
      <c r="X718" s="172"/>
      <c r="Y718" s="172"/>
      <c r="Z718" s="172"/>
    </row>
    <row r="719">
      <c r="A719" s="172"/>
      <c r="B719" s="172"/>
      <c r="C719" s="172"/>
      <c r="D719" s="172"/>
      <c r="E719" s="172"/>
      <c r="F719" s="172"/>
      <c r="G719" s="172"/>
      <c r="H719" s="172"/>
      <c r="I719" s="172"/>
      <c r="J719" s="172"/>
      <c r="K719" s="172"/>
      <c r="L719" s="172"/>
      <c r="M719" s="172"/>
      <c r="N719" s="172"/>
      <c r="O719" s="172"/>
      <c r="P719" s="172"/>
      <c r="Q719" s="172"/>
      <c r="R719" s="172"/>
      <c r="S719" s="172"/>
      <c r="T719" s="172"/>
      <c r="U719" s="172"/>
      <c r="V719" s="172"/>
      <c r="W719" s="172"/>
      <c r="X719" s="172"/>
      <c r="Y719" s="172"/>
      <c r="Z719" s="172"/>
    </row>
    <row r="720">
      <c r="A720" s="172"/>
      <c r="B720" s="172"/>
      <c r="C720" s="172"/>
      <c r="D720" s="172"/>
      <c r="E720" s="172"/>
      <c r="F720" s="172"/>
      <c r="G720" s="172"/>
      <c r="H720" s="172"/>
      <c r="I720" s="172"/>
      <c r="J720" s="172"/>
      <c r="K720" s="172"/>
      <c r="L720" s="172"/>
      <c r="M720" s="172"/>
      <c r="N720" s="172"/>
      <c r="O720" s="172"/>
      <c r="P720" s="172"/>
      <c r="Q720" s="172"/>
      <c r="R720" s="172"/>
      <c r="S720" s="172"/>
      <c r="T720" s="172"/>
      <c r="U720" s="172"/>
      <c r="V720" s="172"/>
      <c r="W720" s="172"/>
      <c r="X720" s="172"/>
      <c r="Y720" s="172"/>
      <c r="Z720" s="172"/>
    </row>
    <row r="721">
      <c r="A721" s="172"/>
      <c r="B721" s="172"/>
      <c r="C721" s="172"/>
      <c r="D721" s="172"/>
      <c r="E721" s="172"/>
      <c r="F721" s="172"/>
      <c r="G721" s="172"/>
      <c r="H721" s="172"/>
      <c r="I721" s="172"/>
      <c r="J721" s="172"/>
      <c r="K721" s="172"/>
      <c r="L721" s="172"/>
      <c r="M721" s="172"/>
      <c r="N721" s="172"/>
      <c r="O721" s="172"/>
      <c r="P721" s="172"/>
      <c r="Q721" s="172"/>
      <c r="R721" s="172"/>
      <c r="S721" s="172"/>
      <c r="T721" s="172"/>
      <c r="U721" s="172"/>
      <c r="V721" s="172"/>
      <c r="W721" s="172"/>
      <c r="X721" s="172"/>
      <c r="Y721" s="172"/>
      <c r="Z721" s="172"/>
    </row>
    <row r="722">
      <c r="A722" s="172"/>
      <c r="B722" s="172"/>
      <c r="C722" s="172"/>
      <c r="D722" s="172"/>
      <c r="E722" s="172"/>
      <c r="F722" s="172"/>
      <c r="G722" s="172"/>
      <c r="H722" s="172"/>
      <c r="I722" s="172"/>
      <c r="J722" s="172"/>
      <c r="K722" s="172"/>
      <c r="L722" s="172"/>
      <c r="M722" s="172"/>
      <c r="N722" s="172"/>
      <c r="O722" s="172"/>
      <c r="P722" s="172"/>
      <c r="Q722" s="172"/>
      <c r="R722" s="172"/>
      <c r="S722" s="172"/>
      <c r="T722" s="172"/>
      <c r="U722" s="172"/>
      <c r="V722" s="172"/>
      <c r="W722" s="172"/>
      <c r="X722" s="172"/>
      <c r="Y722" s="172"/>
      <c r="Z722" s="172"/>
    </row>
    <row r="723">
      <c r="A723" s="172"/>
      <c r="B723" s="172"/>
      <c r="C723" s="172"/>
      <c r="D723" s="172"/>
      <c r="E723" s="172"/>
      <c r="F723" s="172"/>
      <c r="G723" s="172"/>
      <c r="H723" s="172"/>
      <c r="I723" s="172"/>
      <c r="J723" s="172"/>
      <c r="K723" s="172"/>
      <c r="L723" s="172"/>
      <c r="M723" s="172"/>
      <c r="N723" s="172"/>
      <c r="O723" s="172"/>
      <c r="P723" s="172"/>
      <c r="Q723" s="172"/>
      <c r="R723" s="172"/>
      <c r="S723" s="172"/>
      <c r="T723" s="172"/>
      <c r="U723" s="172"/>
      <c r="V723" s="172"/>
      <c r="W723" s="172"/>
      <c r="X723" s="172"/>
      <c r="Y723" s="172"/>
      <c r="Z723" s="172"/>
    </row>
    <row r="724">
      <c r="A724" s="172"/>
      <c r="B724" s="172"/>
      <c r="C724" s="172"/>
      <c r="D724" s="172"/>
      <c r="E724" s="172"/>
      <c r="F724" s="172"/>
      <c r="G724" s="172"/>
      <c r="H724" s="172"/>
      <c r="I724" s="172"/>
      <c r="J724" s="172"/>
      <c r="K724" s="172"/>
      <c r="L724" s="172"/>
      <c r="M724" s="172"/>
      <c r="N724" s="172"/>
      <c r="O724" s="172"/>
      <c r="P724" s="172"/>
      <c r="Q724" s="172"/>
      <c r="R724" s="172"/>
      <c r="S724" s="172"/>
      <c r="T724" s="172"/>
      <c r="U724" s="172"/>
      <c r="V724" s="172"/>
      <c r="W724" s="172"/>
      <c r="X724" s="172"/>
      <c r="Y724" s="172"/>
      <c r="Z724" s="172"/>
    </row>
    <row r="725">
      <c r="A725" s="172"/>
      <c r="B725" s="172"/>
      <c r="C725" s="172"/>
      <c r="D725" s="172"/>
      <c r="E725" s="172"/>
      <c r="F725" s="172"/>
      <c r="G725" s="172"/>
      <c r="H725" s="172"/>
      <c r="I725" s="172"/>
      <c r="J725" s="172"/>
      <c r="K725" s="172"/>
      <c r="L725" s="172"/>
      <c r="M725" s="172"/>
      <c r="N725" s="172"/>
      <c r="O725" s="172"/>
      <c r="P725" s="172"/>
      <c r="Q725" s="172"/>
      <c r="R725" s="172"/>
      <c r="S725" s="172"/>
      <c r="T725" s="172"/>
      <c r="U725" s="172"/>
      <c r="V725" s="172"/>
      <c r="W725" s="172"/>
      <c r="X725" s="172"/>
      <c r="Y725" s="172"/>
      <c r="Z725" s="172"/>
    </row>
    <row r="726">
      <c r="A726" s="172"/>
      <c r="B726" s="172"/>
      <c r="C726" s="172"/>
      <c r="D726" s="172"/>
      <c r="E726" s="172"/>
      <c r="F726" s="172"/>
      <c r="G726" s="172"/>
      <c r="H726" s="172"/>
      <c r="I726" s="172"/>
      <c r="J726" s="172"/>
      <c r="K726" s="172"/>
      <c r="L726" s="172"/>
      <c r="M726" s="172"/>
      <c r="N726" s="172"/>
      <c r="O726" s="172"/>
      <c r="P726" s="172"/>
      <c r="Q726" s="172"/>
      <c r="R726" s="172"/>
      <c r="S726" s="172"/>
      <c r="T726" s="172"/>
      <c r="U726" s="172"/>
      <c r="V726" s="172"/>
      <c r="W726" s="172"/>
      <c r="X726" s="172"/>
      <c r="Y726" s="172"/>
      <c r="Z726" s="172"/>
    </row>
    <row r="727">
      <c r="A727" s="172"/>
      <c r="B727" s="172"/>
      <c r="C727" s="172"/>
      <c r="D727" s="172"/>
      <c r="E727" s="172"/>
      <c r="F727" s="172"/>
      <c r="G727" s="172"/>
      <c r="H727" s="172"/>
      <c r="I727" s="172"/>
      <c r="J727" s="172"/>
      <c r="K727" s="172"/>
      <c r="L727" s="172"/>
      <c r="M727" s="172"/>
      <c r="N727" s="172"/>
      <c r="O727" s="172"/>
      <c r="P727" s="172"/>
      <c r="Q727" s="172"/>
      <c r="R727" s="172"/>
      <c r="S727" s="172"/>
      <c r="T727" s="172"/>
      <c r="U727" s="172"/>
      <c r="V727" s="172"/>
      <c r="W727" s="172"/>
      <c r="X727" s="172"/>
      <c r="Y727" s="172"/>
      <c r="Z727" s="172"/>
    </row>
    <row r="728">
      <c r="A728" s="172"/>
      <c r="B728" s="172"/>
      <c r="C728" s="172"/>
      <c r="D728" s="172"/>
      <c r="E728" s="172"/>
      <c r="F728" s="172"/>
      <c r="G728" s="172"/>
      <c r="H728" s="172"/>
      <c r="I728" s="172"/>
      <c r="J728" s="172"/>
      <c r="K728" s="172"/>
      <c r="L728" s="172"/>
      <c r="M728" s="172"/>
      <c r="N728" s="172"/>
      <c r="O728" s="172"/>
      <c r="P728" s="172"/>
      <c r="Q728" s="172"/>
      <c r="R728" s="172"/>
      <c r="S728" s="172"/>
      <c r="T728" s="172"/>
      <c r="U728" s="172"/>
      <c r="V728" s="172"/>
      <c r="W728" s="172"/>
      <c r="X728" s="172"/>
      <c r="Y728" s="172"/>
      <c r="Z728" s="172"/>
    </row>
    <row r="729">
      <c r="A729" s="172"/>
      <c r="B729" s="172"/>
      <c r="C729" s="172"/>
      <c r="D729" s="172"/>
      <c r="E729" s="172"/>
      <c r="F729" s="172"/>
      <c r="G729" s="172"/>
      <c r="H729" s="172"/>
      <c r="I729" s="172"/>
      <c r="J729" s="172"/>
      <c r="K729" s="172"/>
      <c r="L729" s="172"/>
      <c r="M729" s="172"/>
      <c r="N729" s="172"/>
      <c r="O729" s="172"/>
      <c r="P729" s="172"/>
      <c r="Q729" s="172"/>
      <c r="R729" s="172"/>
      <c r="S729" s="172"/>
      <c r="T729" s="172"/>
      <c r="U729" s="172"/>
      <c r="V729" s="172"/>
      <c r="W729" s="172"/>
      <c r="X729" s="172"/>
      <c r="Y729" s="172"/>
      <c r="Z729" s="172"/>
    </row>
    <row r="730">
      <c r="A730" s="172"/>
      <c r="B730" s="172"/>
      <c r="C730" s="172"/>
      <c r="D730" s="172"/>
      <c r="E730" s="172"/>
      <c r="F730" s="172"/>
      <c r="G730" s="172"/>
      <c r="H730" s="172"/>
      <c r="I730" s="172"/>
      <c r="J730" s="172"/>
      <c r="K730" s="172"/>
      <c r="L730" s="172"/>
      <c r="M730" s="172"/>
      <c r="N730" s="172"/>
      <c r="O730" s="172"/>
      <c r="P730" s="172"/>
      <c r="Q730" s="172"/>
      <c r="R730" s="172"/>
      <c r="S730" s="172"/>
      <c r="T730" s="172"/>
      <c r="U730" s="172"/>
      <c r="V730" s="172"/>
      <c r="W730" s="172"/>
      <c r="X730" s="172"/>
      <c r="Y730" s="172"/>
      <c r="Z730" s="172"/>
    </row>
    <row r="731">
      <c r="A731" s="172"/>
      <c r="B731" s="172"/>
      <c r="C731" s="172"/>
      <c r="D731" s="172"/>
      <c r="E731" s="172"/>
      <c r="F731" s="172"/>
      <c r="G731" s="172"/>
      <c r="H731" s="172"/>
      <c r="I731" s="172"/>
      <c r="J731" s="172"/>
      <c r="K731" s="172"/>
      <c r="L731" s="172"/>
      <c r="M731" s="172"/>
      <c r="N731" s="172"/>
      <c r="O731" s="172"/>
      <c r="P731" s="172"/>
      <c r="Q731" s="172"/>
      <c r="R731" s="172"/>
      <c r="S731" s="172"/>
      <c r="T731" s="172"/>
      <c r="U731" s="172"/>
      <c r="V731" s="172"/>
      <c r="W731" s="172"/>
      <c r="X731" s="172"/>
      <c r="Y731" s="172"/>
      <c r="Z731" s="172"/>
    </row>
    <row r="732">
      <c r="A732" s="172"/>
      <c r="B732" s="172"/>
      <c r="C732" s="172"/>
      <c r="D732" s="172"/>
      <c r="E732" s="172"/>
      <c r="F732" s="172"/>
      <c r="G732" s="172"/>
      <c r="H732" s="172"/>
      <c r="I732" s="172"/>
      <c r="J732" s="172"/>
      <c r="K732" s="172"/>
      <c r="L732" s="172"/>
      <c r="M732" s="172"/>
      <c r="N732" s="172"/>
      <c r="O732" s="172"/>
      <c r="P732" s="172"/>
      <c r="Q732" s="172"/>
      <c r="R732" s="172"/>
      <c r="S732" s="172"/>
      <c r="T732" s="172"/>
      <c r="U732" s="172"/>
      <c r="V732" s="172"/>
      <c r="W732" s="172"/>
      <c r="X732" s="172"/>
      <c r="Y732" s="172"/>
      <c r="Z732" s="172"/>
    </row>
    <row r="733">
      <c r="A733" s="172"/>
      <c r="B733" s="172"/>
      <c r="C733" s="172"/>
      <c r="D733" s="172"/>
      <c r="E733" s="172"/>
      <c r="F733" s="172"/>
      <c r="G733" s="172"/>
      <c r="H733" s="172"/>
      <c r="I733" s="172"/>
      <c r="J733" s="172"/>
      <c r="K733" s="172"/>
      <c r="L733" s="172"/>
      <c r="M733" s="172"/>
      <c r="N733" s="172"/>
      <c r="O733" s="172"/>
      <c r="P733" s="172"/>
      <c r="Q733" s="172"/>
      <c r="R733" s="172"/>
      <c r="S733" s="172"/>
      <c r="T733" s="172"/>
      <c r="U733" s="172"/>
      <c r="V733" s="172"/>
      <c r="W733" s="172"/>
      <c r="X733" s="172"/>
      <c r="Y733" s="172"/>
      <c r="Z733" s="172"/>
    </row>
    <row r="734">
      <c r="A734" s="172"/>
      <c r="B734" s="172"/>
      <c r="C734" s="172"/>
      <c r="D734" s="172"/>
      <c r="E734" s="172"/>
      <c r="F734" s="172"/>
      <c r="G734" s="172"/>
      <c r="H734" s="172"/>
      <c r="I734" s="172"/>
      <c r="J734" s="172"/>
      <c r="K734" s="172"/>
      <c r="L734" s="172"/>
      <c r="M734" s="172"/>
      <c r="N734" s="172"/>
      <c r="O734" s="172"/>
      <c r="P734" s="172"/>
      <c r="Q734" s="172"/>
      <c r="R734" s="172"/>
      <c r="S734" s="172"/>
      <c r="T734" s="172"/>
      <c r="U734" s="172"/>
      <c r="V734" s="172"/>
      <c r="W734" s="172"/>
      <c r="X734" s="172"/>
      <c r="Y734" s="172"/>
      <c r="Z734" s="172"/>
    </row>
    <row r="735">
      <c r="A735" s="172"/>
      <c r="B735" s="172"/>
      <c r="C735" s="172"/>
      <c r="D735" s="172"/>
      <c r="E735" s="172"/>
      <c r="F735" s="172"/>
      <c r="G735" s="172"/>
      <c r="H735" s="172"/>
      <c r="I735" s="172"/>
      <c r="J735" s="172"/>
      <c r="K735" s="172"/>
      <c r="L735" s="172"/>
      <c r="M735" s="172"/>
      <c r="N735" s="172"/>
      <c r="O735" s="172"/>
      <c r="P735" s="172"/>
      <c r="Q735" s="172"/>
      <c r="R735" s="172"/>
      <c r="S735" s="172"/>
      <c r="T735" s="172"/>
      <c r="U735" s="172"/>
      <c r="V735" s="172"/>
      <c r="W735" s="172"/>
      <c r="X735" s="172"/>
      <c r="Y735" s="172"/>
      <c r="Z735" s="172"/>
    </row>
    <row r="736">
      <c r="A736" s="172"/>
      <c r="B736" s="172"/>
      <c r="C736" s="172"/>
      <c r="D736" s="172"/>
      <c r="E736" s="172"/>
      <c r="F736" s="172"/>
      <c r="G736" s="172"/>
      <c r="H736" s="172"/>
      <c r="I736" s="172"/>
      <c r="J736" s="172"/>
      <c r="K736" s="172"/>
      <c r="L736" s="172"/>
      <c r="M736" s="172"/>
      <c r="N736" s="172"/>
      <c r="O736" s="172"/>
      <c r="P736" s="172"/>
      <c r="Q736" s="172"/>
      <c r="R736" s="172"/>
      <c r="S736" s="172"/>
      <c r="T736" s="172"/>
      <c r="U736" s="172"/>
      <c r="V736" s="172"/>
      <c r="W736" s="172"/>
      <c r="X736" s="172"/>
      <c r="Y736" s="172"/>
      <c r="Z736" s="172"/>
    </row>
    <row r="737">
      <c r="A737" s="172"/>
      <c r="B737" s="172"/>
      <c r="C737" s="172"/>
      <c r="D737" s="172"/>
      <c r="E737" s="172"/>
      <c r="F737" s="172"/>
      <c r="G737" s="172"/>
      <c r="H737" s="172"/>
      <c r="I737" s="172"/>
      <c r="J737" s="172"/>
      <c r="K737" s="172"/>
      <c r="L737" s="172"/>
      <c r="M737" s="172"/>
      <c r="N737" s="172"/>
      <c r="O737" s="172"/>
      <c r="P737" s="172"/>
      <c r="Q737" s="172"/>
      <c r="R737" s="172"/>
      <c r="S737" s="172"/>
      <c r="T737" s="172"/>
      <c r="U737" s="172"/>
      <c r="V737" s="172"/>
      <c r="W737" s="172"/>
      <c r="X737" s="172"/>
      <c r="Y737" s="172"/>
      <c r="Z737" s="172"/>
    </row>
    <row r="738">
      <c r="A738" s="172"/>
      <c r="B738" s="172"/>
      <c r="C738" s="172"/>
      <c r="D738" s="172"/>
      <c r="E738" s="172"/>
      <c r="F738" s="172"/>
      <c r="G738" s="172"/>
      <c r="H738" s="172"/>
      <c r="I738" s="172"/>
      <c r="J738" s="172"/>
      <c r="K738" s="172"/>
      <c r="L738" s="172"/>
      <c r="M738" s="172"/>
      <c r="N738" s="172"/>
      <c r="O738" s="172"/>
      <c r="P738" s="172"/>
      <c r="Q738" s="172"/>
      <c r="R738" s="172"/>
      <c r="S738" s="172"/>
      <c r="T738" s="172"/>
      <c r="U738" s="172"/>
      <c r="V738" s="172"/>
      <c r="W738" s="172"/>
      <c r="X738" s="172"/>
      <c r="Y738" s="172"/>
      <c r="Z738" s="172"/>
    </row>
    <row r="739">
      <c r="A739" s="172"/>
      <c r="B739" s="172"/>
      <c r="C739" s="172"/>
      <c r="D739" s="172"/>
      <c r="E739" s="172"/>
      <c r="F739" s="172"/>
      <c r="G739" s="172"/>
      <c r="H739" s="172"/>
      <c r="I739" s="172"/>
      <c r="J739" s="172"/>
      <c r="K739" s="172"/>
      <c r="L739" s="172"/>
      <c r="M739" s="172"/>
      <c r="N739" s="172"/>
      <c r="O739" s="172"/>
      <c r="P739" s="172"/>
      <c r="Q739" s="172"/>
      <c r="R739" s="172"/>
      <c r="S739" s="172"/>
      <c r="T739" s="172"/>
      <c r="U739" s="172"/>
      <c r="V739" s="172"/>
      <c r="W739" s="172"/>
      <c r="X739" s="172"/>
      <c r="Y739" s="172"/>
      <c r="Z739" s="172"/>
    </row>
    <row r="740">
      <c r="A740" s="172"/>
      <c r="B740" s="172"/>
      <c r="C740" s="172"/>
      <c r="D740" s="172"/>
      <c r="E740" s="172"/>
      <c r="F740" s="172"/>
      <c r="G740" s="172"/>
      <c r="H740" s="172"/>
      <c r="I740" s="172"/>
      <c r="J740" s="172"/>
      <c r="K740" s="172"/>
      <c r="L740" s="172"/>
      <c r="M740" s="172"/>
      <c r="N740" s="172"/>
      <c r="O740" s="172"/>
      <c r="P740" s="172"/>
      <c r="Q740" s="172"/>
      <c r="R740" s="172"/>
      <c r="S740" s="172"/>
      <c r="T740" s="172"/>
      <c r="U740" s="172"/>
      <c r="V740" s="172"/>
      <c r="W740" s="172"/>
      <c r="X740" s="172"/>
      <c r="Y740" s="172"/>
      <c r="Z740" s="172"/>
    </row>
    <row r="741">
      <c r="A741" s="172"/>
      <c r="B741" s="172"/>
      <c r="C741" s="172"/>
      <c r="D741" s="172"/>
      <c r="E741" s="172"/>
      <c r="F741" s="172"/>
      <c r="G741" s="172"/>
      <c r="H741" s="172"/>
      <c r="I741" s="172"/>
      <c r="J741" s="172"/>
      <c r="K741" s="172"/>
      <c r="L741" s="172"/>
      <c r="M741" s="172"/>
      <c r="N741" s="172"/>
      <c r="O741" s="172"/>
      <c r="P741" s="172"/>
      <c r="Q741" s="172"/>
      <c r="R741" s="172"/>
      <c r="S741" s="172"/>
      <c r="T741" s="172"/>
      <c r="U741" s="172"/>
      <c r="V741" s="172"/>
      <c r="W741" s="172"/>
      <c r="X741" s="172"/>
      <c r="Y741" s="172"/>
      <c r="Z741" s="172"/>
    </row>
    <row r="742">
      <c r="A742" s="172"/>
      <c r="B742" s="172"/>
      <c r="C742" s="172"/>
      <c r="D742" s="172"/>
      <c r="E742" s="172"/>
      <c r="F742" s="172"/>
      <c r="G742" s="172"/>
      <c r="H742" s="172"/>
      <c r="I742" s="172"/>
      <c r="J742" s="172"/>
      <c r="K742" s="172"/>
      <c r="L742" s="172"/>
      <c r="M742" s="172"/>
      <c r="N742" s="172"/>
      <c r="O742" s="172"/>
      <c r="P742" s="172"/>
      <c r="Q742" s="172"/>
      <c r="R742" s="172"/>
      <c r="S742" s="172"/>
      <c r="T742" s="172"/>
      <c r="U742" s="172"/>
      <c r="V742" s="172"/>
      <c r="W742" s="172"/>
      <c r="X742" s="172"/>
      <c r="Y742" s="172"/>
      <c r="Z742" s="172"/>
    </row>
    <row r="743">
      <c r="A743" s="172"/>
      <c r="B743" s="172"/>
      <c r="C743" s="172"/>
      <c r="D743" s="172"/>
      <c r="E743" s="172"/>
      <c r="F743" s="172"/>
      <c r="G743" s="172"/>
      <c r="H743" s="172"/>
      <c r="I743" s="172"/>
      <c r="J743" s="172"/>
      <c r="K743" s="172"/>
      <c r="L743" s="172"/>
      <c r="M743" s="172"/>
      <c r="N743" s="172"/>
      <c r="O743" s="172"/>
      <c r="P743" s="172"/>
      <c r="Q743" s="172"/>
      <c r="R743" s="172"/>
      <c r="S743" s="172"/>
      <c r="T743" s="172"/>
      <c r="U743" s="172"/>
      <c r="V743" s="172"/>
      <c r="W743" s="172"/>
      <c r="X743" s="172"/>
      <c r="Y743" s="172"/>
      <c r="Z743" s="172"/>
    </row>
    <row r="744">
      <c r="A744" s="172"/>
      <c r="B744" s="172"/>
      <c r="C744" s="172"/>
      <c r="D744" s="172"/>
      <c r="E744" s="172"/>
      <c r="F744" s="172"/>
      <c r="G744" s="172"/>
      <c r="H744" s="172"/>
      <c r="I744" s="172"/>
      <c r="J744" s="172"/>
      <c r="K744" s="172"/>
      <c r="L744" s="172"/>
      <c r="M744" s="172"/>
      <c r="N744" s="172"/>
      <c r="O744" s="172"/>
      <c r="P744" s="172"/>
      <c r="Q744" s="172"/>
      <c r="R744" s="172"/>
      <c r="S744" s="172"/>
      <c r="T744" s="172"/>
      <c r="U744" s="172"/>
      <c r="V744" s="172"/>
      <c r="W744" s="172"/>
      <c r="X744" s="172"/>
      <c r="Y744" s="172"/>
      <c r="Z744" s="172"/>
    </row>
    <row r="745">
      <c r="A745" s="172"/>
      <c r="B745" s="172"/>
      <c r="C745" s="172"/>
      <c r="D745" s="172"/>
      <c r="E745" s="172"/>
      <c r="F745" s="172"/>
      <c r="G745" s="172"/>
      <c r="H745" s="172"/>
      <c r="I745" s="172"/>
      <c r="J745" s="172"/>
      <c r="K745" s="172"/>
      <c r="L745" s="172"/>
      <c r="M745" s="172"/>
      <c r="N745" s="172"/>
      <c r="O745" s="172"/>
      <c r="P745" s="172"/>
      <c r="Q745" s="172"/>
      <c r="R745" s="172"/>
      <c r="S745" s="172"/>
      <c r="T745" s="172"/>
      <c r="U745" s="172"/>
      <c r="V745" s="172"/>
      <c r="W745" s="172"/>
      <c r="X745" s="172"/>
      <c r="Y745" s="172"/>
      <c r="Z745" s="172"/>
    </row>
    <row r="746">
      <c r="A746" s="172"/>
      <c r="B746" s="172"/>
      <c r="C746" s="172"/>
      <c r="D746" s="172"/>
      <c r="E746" s="172"/>
      <c r="F746" s="172"/>
      <c r="G746" s="172"/>
      <c r="H746" s="172"/>
      <c r="I746" s="172"/>
      <c r="J746" s="172"/>
      <c r="K746" s="172"/>
      <c r="L746" s="172"/>
      <c r="M746" s="172"/>
      <c r="N746" s="172"/>
      <c r="O746" s="172"/>
      <c r="P746" s="172"/>
      <c r="Q746" s="172"/>
      <c r="R746" s="172"/>
      <c r="S746" s="172"/>
      <c r="T746" s="172"/>
      <c r="U746" s="172"/>
      <c r="V746" s="172"/>
      <c r="W746" s="172"/>
      <c r="X746" s="172"/>
      <c r="Y746" s="172"/>
      <c r="Z746" s="172"/>
    </row>
    <row r="747">
      <c r="A747" s="172"/>
      <c r="B747" s="172"/>
      <c r="C747" s="172"/>
      <c r="D747" s="172"/>
      <c r="E747" s="172"/>
      <c r="F747" s="172"/>
      <c r="G747" s="172"/>
      <c r="H747" s="172"/>
      <c r="I747" s="172"/>
      <c r="J747" s="172"/>
      <c r="K747" s="172"/>
      <c r="L747" s="172"/>
      <c r="M747" s="172"/>
      <c r="N747" s="172"/>
      <c r="O747" s="172"/>
      <c r="P747" s="172"/>
      <c r="Q747" s="172"/>
      <c r="R747" s="172"/>
      <c r="S747" s="172"/>
      <c r="T747" s="172"/>
      <c r="U747" s="172"/>
      <c r="V747" s="172"/>
      <c r="W747" s="172"/>
      <c r="X747" s="172"/>
      <c r="Y747" s="172"/>
      <c r="Z747" s="172"/>
    </row>
    <row r="748">
      <c r="A748" s="172"/>
      <c r="B748" s="172"/>
      <c r="C748" s="172"/>
      <c r="D748" s="172"/>
      <c r="E748" s="172"/>
      <c r="F748" s="172"/>
      <c r="G748" s="172"/>
      <c r="H748" s="172"/>
      <c r="I748" s="172"/>
      <c r="J748" s="172"/>
      <c r="K748" s="172"/>
      <c r="L748" s="172"/>
      <c r="M748" s="172"/>
      <c r="N748" s="172"/>
      <c r="O748" s="172"/>
      <c r="P748" s="172"/>
      <c r="Q748" s="172"/>
      <c r="R748" s="172"/>
      <c r="S748" s="172"/>
      <c r="T748" s="172"/>
      <c r="U748" s="172"/>
      <c r="V748" s="172"/>
      <c r="W748" s="172"/>
      <c r="X748" s="172"/>
      <c r="Y748" s="172"/>
      <c r="Z748" s="172"/>
    </row>
    <row r="749">
      <c r="A749" s="172"/>
      <c r="B749" s="172"/>
      <c r="C749" s="172"/>
      <c r="D749" s="172"/>
      <c r="E749" s="172"/>
      <c r="F749" s="172"/>
      <c r="G749" s="172"/>
      <c r="H749" s="172"/>
      <c r="I749" s="172"/>
      <c r="J749" s="172"/>
      <c r="K749" s="172"/>
      <c r="L749" s="172"/>
      <c r="M749" s="172"/>
      <c r="N749" s="172"/>
      <c r="O749" s="172"/>
      <c r="P749" s="172"/>
      <c r="Q749" s="172"/>
      <c r="R749" s="172"/>
      <c r="S749" s="172"/>
      <c r="T749" s="172"/>
      <c r="U749" s="172"/>
      <c r="V749" s="172"/>
      <c r="W749" s="172"/>
      <c r="X749" s="172"/>
      <c r="Y749" s="172"/>
      <c r="Z749" s="172"/>
    </row>
    <row r="750">
      <c r="A750" s="172"/>
      <c r="B750" s="172"/>
      <c r="C750" s="172"/>
      <c r="D750" s="172"/>
      <c r="E750" s="172"/>
      <c r="F750" s="172"/>
      <c r="G750" s="172"/>
      <c r="H750" s="172"/>
      <c r="I750" s="172"/>
      <c r="J750" s="172"/>
      <c r="K750" s="172"/>
      <c r="L750" s="172"/>
      <c r="M750" s="172"/>
      <c r="N750" s="172"/>
      <c r="O750" s="172"/>
      <c r="P750" s="172"/>
      <c r="Q750" s="172"/>
      <c r="R750" s="172"/>
      <c r="S750" s="172"/>
      <c r="T750" s="172"/>
      <c r="U750" s="172"/>
      <c r="V750" s="172"/>
      <c r="W750" s="172"/>
      <c r="X750" s="172"/>
      <c r="Y750" s="172"/>
      <c r="Z750" s="172"/>
    </row>
    <row r="751">
      <c r="A751" s="172"/>
      <c r="B751" s="172"/>
      <c r="C751" s="172"/>
      <c r="D751" s="172"/>
      <c r="E751" s="172"/>
      <c r="F751" s="172"/>
      <c r="G751" s="172"/>
      <c r="H751" s="172"/>
      <c r="I751" s="172"/>
      <c r="J751" s="172"/>
      <c r="K751" s="172"/>
      <c r="L751" s="172"/>
      <c r="M751" s="172"/>
      <c r="N751" s="172"/>
      <c r="O751" s="172"/>
      <c r="P751" s="172"/>
      <c r="Q751" s="172"/>
      <c r="R751" s="172"/>
      <c r="S751" s="172"/>
      <c r="T751" s="172"/>
      <c r="U751" s="172"/>
      <c r="V751" s="172"/>
      <c r="W751" s="172"/>
      <c r="X751" s="172"/>
      <c r="Y751" s="172"/>
      <c r="Z751" s="172"/>
    </row>
    <row r="752">
      <c r="A752" s="172"/>
      <c r="B752" s="172"/>
      <c r="C752" s="172"/>
      <c r="D752" s="172"/>
      <c r="E752" s="172"/>
      <c r="F752" s="172"/>
      <c r="G752" s="172"/>
      <c r="H752" s="172"/>
      <c r="I752" s="172"/>
      <c r="J752" s="172"/>
      <c r="K752" s="172"/>
      <c r="L752" s="172"/>
      <c r="M752" s="172"/>
      <c r="N752" s="172"/>
      <c r="O752" s="172"/>
      <c r="P752" s="172"/>
      <c r="Q752" s="172"/>
      <c r="R752" s="172"/>
      <c r="S752" s="172"/>
      <c r="T752" s="172"/>
      <c r="U752" s="172"/>
      <c r="V752" s="172"/>
      <c r="W752" s="172"/>
      <c r="X752" s="172"/>
      <c r="Y752" s="172"/>
      <c r="Z752" s="172"/>
    </row>
    <row r="753">
      <c r="A753" s="172"/>
      <c r="B753" s="172"/>
      <c r="C753" s="172"/>
      <c r="D753" s="172"/>
      <c r="E753" s="172"/>
      <c r="F753" s="172"/>
      <c r="G753" s="172"/>
      <c r="H753" s="172"/>
      <c r="I753" s="172"/>
      <c r="J753" s="172"/>
      <c r="K753" s="172"/>
      <c r="L753" s="172"/>
      <c r="M753" s="172"/>
      <c r="N753" s="172"/>
      <c r="O753" s="172"/>
      <c r="P753" s="172"/>
      <c r="Q753" s="172"/>
      <c r="R753" s="172"/>
      <c r="S753" s="172"/>
      <c r="T753" s="172"/>
      <c r="U753" s="172"/>
      <c r="V753" s="172"/>
      <c r="W753" s="172"/>
      <c r="X753" s="172"/>
      <c r="Y753" s="172"/>
      <c r="Z753" s="172"/>
    </row>
    <row r="754">
      <c r="A754" s="172"/>
      <c r="B754" s="172"/>
      <c r="C754" s="172"/>
      <c r="D754" s="172"/>
      <c r="E754" s="172"/>
      <c r="F754" s="172"/>
      <c r="G754" s="172"/>
      <c r="H754" s="172"/>
      <c r="I754" s="172"/>
      <c r="J754" s="172"/>
      <c r="K754" s="172"/>
      <c r="L754" s="172"/>
      <c r="M754" s="172"/>
      <c r="N754" s="172"/>
      <c r="O754" s="172"/>
      <c r="P754" s="172"/>
      <c r="Q754" s="172"/>
      <c r="R754" s="172"/>
      <c r="S754" s="172"/>
      <c r="T754" s="172"/>
      <c r="U754" s="172"/>
      <c r="V754" s="172"/>
      <c r="W754" s="172"/>
      <c r="X754" s="172"/>
      <c r="Y754" s="172"/>
      <c r="Z754" s="172"/>
    </row>
    <row r="755">
      <c r="A755" s="172"/>
      <c r="B755" s="172"/>
      <c r="C755" s="172"/>
      <c r="D755" s="172"/>
      <c r="E755" s="172"/>
      <c r="F755" s="172"/>
      <c r="G755" s="172"/>
      <c r="H755" s="172"/>
      <c r="I755" s="172"/>
      <c r="J755" s="172"/>
      <c r="K755" s="172"/>
      <c r="L755" s="172"/>
      <c r="M755" s="172"/>
      <c r="N755" s="172"/>
      <c r="O755" s="172"/>
      <c r="P755" s="172"/>
      <c r="Q755" s="172"/>
      <c r="R755" s="172"/>
      <c r="S755" s="172"/>
      <c r="T755" s="172"/>
      <c r="U755" s="172"/>
      <c r="V755" s="172"/>
      <c r="W755" s="172"/>
      <c r="X755" s="172"/>
      <c r="Y755" s="172"/>
      <c r="Z755" s="172"/>
    </row>
    <row r="756">
      <c r="A756" s="172"/>
      <c r="B756" s="172"/>
      <c r="C756" s="172"/>
      <c r="D756" s="172"/>
      <c r="E756" s="172"/>
      <c r="F756" s="172"/>
      <c r="G756" s="172"/>
      <c r="H756" s="172"/>
      <c r="I756" s="172"/>
      <c r="J756" s="172"/>
      <c r="K756" s="172"/>
      <c r="L756" s="172"/>
      <c r="M756" s="172"/>
      <c r="N756" s="172"/>
      <c r="O756" s="172"/>
      <c r="P756" s="172"/>
      <c r="Q756" s="172"/>
      <c r="R756" s="172"/>
      <c r="S756" s="172"/>
      <c r="T756" s="172"/>
      <c r="U756" s="172"/>
      <c r="V756" s="172"/>
      <c r="W756" s="172"/>
      <c r="X756" s="172"/>
      <c r="Y756" s="172"/>
      <c r="Z756" s="172"/>
    </row>
    <row r="757">
      <c r="A757" s="172"/>
      <c r="B757" s="172"/>
      <c r="C757" s="172"/>
      <c r="D757" s="172"/>
      <c r="E757" s="172"/>
      <c r="F757" s="172"/>
      <c r="G757" s="172"/>
      <c r="H757" s="172"/>
      <c r="I757" s="172"/>
      <c r="J757" s="172"/>
      <c r="K757" s="172"/>
      <c r="L757" s="172"/>
      <c r="M757" s="172"/>
      <c r="N757" s="172"/>
      <c r="O757" s="172"/>
      <c r="P757" s="172"/>
      <c r="Q757" s="172"/>
      <c r="R757" s="172"/>
      <c r="S757" s="172"/>
      <c r="T757" s="172"/>
      <c r="U757" s="172"/>
      <c r="V757" s="172"/>
      <c r="W757" s="172"/>
      <c r="X757" s="172"/>
      <c r="Y757" s="172"/>
      <c r="Z757" s="172"/>
    </row>
    <row r="758">
      <c r="A758" s="172"/>
      <c r="B758" s="172"/>
      <c r="C758" s="172"/>
      <c r="D758" s="172"/>
      <c r="E758" s="172"/>
      <c r="F758" s="172"/>
      <c r="G758" s="172"/>
      <c r="H758" s="172"/>
      <c r="I758" s="172"/>
      <c r="J758" s="172"/>
      <c r="K758" s="172"/>
      <c r="L758" s="172"/>
      <c r="M758" s="172"/>
      <c r="N758" s="172"/>
      <c r="O758" s="172"/>
      <c r="P758" s="172"/>
      <c r="Q758" s="172"/>
      <c r="R758" s="172"/>
      <c r="S758" s="172"/>
      <c r="T758" s="172"/>
      <c r="U758" s="172"/>
      <c r="V758" s="172"/>
      <c r="W758" s="172"/>
      <c r="X758" s="172"/>
      <c r="Y758" s="172"/>
      <c r="Z758" s="172"/>
    </row>
    <row r="759">
      <c r="A759" s="172"/>
      <c r="B759" s="172"/>
      <c r="C759" s="172"/>
      <c r="D759" s="172"/>
      <c r="E759" s="172"/>
      <c r="F759" s="172"/>
      <c r="G759" s="172"/>
      <c r="H759" s="172"/>
      <c r="I759" s="172"/>
      <c r="J759" s="172"/>
      <c r="K759" s="172"/>
      <c r="L759" s="172"/>
      <c r="M759" s="172"/>
      <c r="N759" s="172"/>
      <c r="O759" s="172"/>
      <c r="P759" s="172"/>
      <c r="Q759" s="172"/>
      <c r="R759" s="172"/>
      <c r="S759" s="172"/>
      <c r="T759" s="172"/>
      <c r="U759" s="172"/>
      <c r="V759" s="172"/>
      <c r="W759" s="172"/>
      <c r="X759" s="172"/>
      <c r="Y759" s="172"/>
      <c r="Z759" s="172"/>
    </row>
    <row r="760">
      <c r="A760" s="172"/>
      <c r="B760" s="172"/>
      <c r="C760" s="172"/>
      <c r="D760" s="172"/>
      <c r="E760" s="172"/>
      <c r="F760" s="172"/>
      <c r="G760" s="172"/>
      <c r="H760" s="172"/>
      <c r="I760" s="172"/>
      <c r="J760" s="172"/>
      <c r="K760" s="172"/>
      <c r="L760" s="172"/>
      <c r="M760" s="172"/>
      <c r="N760" s="172"/>
      <c r="O760" s="172"/>
      <c r="P760" s="172"/>
      <c r="Q760" s="172"/>
      <c r="R760" s="172"/>
      <c r="S760" s="172"/>
      <c r="T760" s="172"/>
      <c r="U760" s="172"/>
      <c r="V760" s="172"/>
      <c r="W760" s="172"/>
      <c r="X760" s="172"/>
      <c r="Y760" s="172"/>
      <c r="Z760" s="172"/>
    </row>
    <row r="761">
      <c r="A761" s="172"/>
      <c r="B761" s="172"/>
      <c r="C761" s="172"/>
      <c r="D761" s="172"/>
      <c r="E761" s="172"/>
      <c r="F761" s="172"/>
      <c r="G761" s="172"/>
      <c r="H761" s="172"/>
      <c r="I761" s="172"/>
      <c r="J761" s="172"/>
      <c r="K761" s="172"/>
      <c r="L761" s="172"/>
      <c r="M761" s="172"/>
      <c r="N761" s="172"/>
      <c r="O761" s="172"/>
      <c r="P761" s="172"/>
      <c r="Q761" s="172"/>
      <c r="R761" s="172"/>
      <c r="S761" s="172"/>
      <c r="T761" s="172"/>
      <c r="U761" s="172"/>
      <c r="V761" s="172"/>
      <c r="W761" s="172"/>
      <c r="X761" s="172"/>
      <c r="Y761" s="172"/>
      <c r="Z761" s="172"/>
    </row>
    <row r="762">
      <c r="A762" s="172"/>
      <c r="B762" s="172"/>
      <c r="C762" s="172"/>
      <c r="D762" s="172"/>
      <c r="E762" s="172"/>
      <c r="F762" s="172"/>
      <c r="G762" s="172"/>
      <c r="H762" s="172"/>
      <c r="I762" s="172"/>
      <c r="J762" s="172"/>
      <c r="K762" s="172"/>
      <c r="L762" s="172"/>
      <c r="M762" s="172"/>
      <c r="N762" s="172"/>
      <c r="O762" s="172"/>
      <c r="P762" s="172"/>
      <c r="Q762" s="172"/>
      <c r="R762" s="172"/>
      <c r="S762" s="172"/>
      <c r="T762" s="172"/>
      <c r="U762" s="172"/>
      <c r="V762" s="172"/>
      <c r="W762" s="172"/>
      <c r="X762" s="172"/>
      <c r="Y762" s="172"/>
      <c r="Z762" s="172"/>
    </row>
    <row r="763">
      <c r="A763" s="172"/>
      <c r="B763" s="172"/>
      <c r="C763" s="172"/>
      <c r="D763" s="172"/>
      <c r="E763" s="172"/>
      <c r="F763" s="172"/>
      <c r="G763" s="172"/>
      <c r="H763" s="172"/>
      <c r="I763" s="172"/>
      <c r="J763" s="172"/>
      <c r="K763" s="172"/>
      <c r="L763" s="172"/>
      <c r="M763" s="172"/>
      <c r="N763" s="172"/>
      <c r="O763" s="172"/>
      <c r="P763" s="172"/>
      <c r="Q763" s="172"/>
      <c r="R763" s="172"/>
      <c r="S763" s="172"/>
      <c r="T763" s="172"/>
      <c r="U763" s="172"/>
      <c r="V763" s="172"/>
      <c r="W763" s="172"/>
      <c r="X763" s="172"/>
      <c r="Y763" s="172"/>
      <c r="Z763" s="172"/>
    </row>
    <row r="764">
      <c r="A764" s="172"/>
      <c r="B764" s="172"/>
      <c r="C764" s="172"/>
      <c r="D764" s="172"/>
      <c r="E764" s="172"/>
      <c r="F764" s="172"/>
      <c r="G764" s="172"/>
      <c r="H764" s="172"/>
      <c r="I764" s="172"/>
      <c r="J764" s="172"/>
      <c r="K764" s="172"/>
      <c r="L764" s="172"/>
      <c r="M764" s="172"/>
      <c r="N764" s="172"/>
      <c r="O764" s="172"/>
      <c r="P764" s="172"/>
      <c r="Q764" s="172"/>
      <c r="R764" s="172"/>
      <c r="S764" s="172"/>
      <c r="T764" s="172"/>
      <c r="U764" s="172"/>
      <c r="V764" s="172"/>
      <c r="W764" s="172"/>
      <c r="X764" s="172"/>
      <c r="Y764" s="172"/>
      <c r="Z764" s="172"/>
    </row>
    <row r="765">
      <c r="A765" s="172"/>
      <c r="B765" s="172"/>
      <c r="C765" s="172"/>
      <c r="D765" s="172"/>
      <c r="E765" s="172"/>
      <c r="F765" s="172"/>
      <c r="G765" s="172"/>
      <c r="H765" s="172"/>
      <c r="I765" s="172"/>
      <c r="J765" s="172"/>
      <c r="K765" s="172"/>
      <c r="L765" s="172"/>
      <c r="M765" s="172"/>
      <c r="N765" s="172"/>
      <c r="O765" s="172"/>
      <c r="P765" s="172"/>
      <c r="Q765" s="172"/>
      <c r="R765" s="172"/>
      <c r="S765" s="172"/>
      <c r="T765" s="172"/>
      <c r="U765" s="172"/>
      <c r="V765" s="172"/>
      <c r="W765" s="172"/>
      <c r="X765" s="172"/>
      <c r="Y765" s="172"/>
      <c r="Z765" s="172"/>
    </row>
    <row r="766">
      <c r="A766" s="172"/>
      <c r="B766" s="172"/>
      <c r="C766" s="172"/>
      <c r="D766" s="172"/>
      <c r="E766" s="172"/>
      <c r="F766" s="172"/>
      <c r="G766" s="172"/>
      <c r="H766" s="172"/>
      <c r="I766" s="172"/>
      <c r="J766" s="172"/>
      <c r="K766" s="172"/>
      <c r="L766" s="172"/>
      <c r="M766" s="172"/>
      <c r="N766" s="172"/>
      <c r="O766" s="172"/>
      <c r="P766" s="172"/>
      <c r="Q766" s="172"/>
      <c r="R766" s="172"/>
      <c r="S766" s="172"/>
      <c r="T766" s="172"/>
      <c r="U766" s="172"/>
      <c r="V766" s="172"/>
      <c r="W766" s="172"/>
      <c r="X766" s="172"/>
      <c r="Y766" s="172"/>
      <c r="Z766" s="172"/>
    </row>
    <row r="767">
      <c r="A767" s="172"/>
      <c r="B767" s="172"/>
      <c r="C767" s="172"/>
      <c r="D767" s="172"/>
      <c r="E767" s="172"/>
      <c r="F767" s="172"/>
      <c r="G767" s="172"/>
      <c r="H767" s="172"/>
      <c r="I767" s="172"/>
      <c r="J767" s="172"/>
      <c r="K767" s="172"/>
      <c r="L767" s="172"/>
      <c r="M767" s="172"/>
      <c r="N767" s="172"/>
      <c r="O767" s="172"/>
      <c r="P767" s="172"/>
      <c r="Q767" s="172"/>
      <c r="R767" s="172"/>
      <c r="S767" s="172"/>
      <c r="T767" s="172"/>
      <c r="U767" s="172"/>
      <c r="V767" s="172"/>
      <c r="W767" s="172"/>
      <c r="X767" s="172"/>
      <c r="Y767" s="172"/>
      <c r="Z767" s="172"/>
    </row>
    <row r="768">
      <c r="A768" s="172"/>
      <c r="B768" s="172"/>
      <c r="C768" s="172"/>
      <c r="D768" s="172"/>
      <c r="E768" s="172"/>
      <c r="F768" s="172"/>
      <c r="G768" s="172"/>
      <c r="H768" s="172"/>
      <c r="I768" s="172"/>
      <c r="J768" s="172"/>
      <c r="K768" s="172"/>
      <c r="L768" s="172"/>
      <c r="M768" s="172"/>
      <c r="N768" s="172"/>
      <c r="O768" s="172"/>
      <c r="P768" s="172"/>
      <c r="Q768" s="172"/>
      <c r="R768" s="172"/>
      <c r="S768" s="172"/>
      <c r="T768" s="172"/>
      <c r="U768" s="172"/>
      <c r="V768" s="172"/>
      <c r="W768" s="172"/>
      <c r="X768" s="172"/>
      <c r="Y768" s="172"/>
      <c r="Z768" s="172"/>
    </row>
    <row r="769">
      <c r="A769" s="172"/>
      <c r="B769" s="172"/>
      <c r="C769" s="172"/>
      <c r="D769" s="172"/>
      <c r="E769" s="172"/>
      <c r="F769" s="172"/>
      <c r="G769" s="172"/>
      <c r="H769" s="172"/>
      <c r="I769" s="172"/>
      <c r="J769" s="172"/>
      <c r="K769" s="172"/>
      <c r="L769" s="172"/>
      <c r="M769" s="172"/>
      <c r="N769" s="172"/>
      <c r="O769" s="172"/>
      <c r="P769" s="172"/>
      <c r="Q769" s="172"/>
      <c r="R769" s="172"/>
      <c r="S769" s="172"/>
      <c r="T769" s="172"/>
      <c r="U769" s="172"/>
      <c r="V769" s="172"/>
      <c r="W769" s="172"/>
      <c r="X769" s="172"/>
      <c r="Y769" s="172"/>
      <c r="Z769" s="172"/>
    </row>
    <row r="770">
      <c r="A770" s="172"/>
      <c r="B770" s="172"/>
      <c r="C770" s="172"/>
      <c r="D770" s="172"/>
      <c r="E770" s="172"/>
      <c r="F770" s="172"/>
      <c r="G770" s="172"/>
      <c r="H770" s="172"/>
      <c r="I770" s="172"/>
      <c r="J770" s="172"/>
      <c r="K770" s="172"/>
      <c r="L770" s="172"/>
      <c r="M770" s="172"/>
      <c r="N770" s="172"/>
      <c r="O770" s="172"/>
      <c r="P770" s="172"/>
      <c r="Q770" s="172"/>
      <c r="R770" s="172"/>
      <c r="S770" s="172"/>
      <c r="T770" s="172"/>
      <c r="U770" s="172"/>
      <c r="V770" s="172"/>
      <c r="W770" s="172"/>
      <c r="X770" s="172"/>
      <c r="Y770" s="172"/>
      <c r="Z770" s="172"/>
    </row>
    <row r="771">
      <c r="A771" s="172"/>
      <c r="B771" s="172"/>
      <c r="C771" s="172"/>
      <c r="D771" s="172"/>
      <c r="E771" s="172"/>
      <c r="F771" s="172"/>
      <c r="G771" s="172"/>
      <c r="H771" s="172"/>
      <c r="I771" s="172"/>
      <c r="J771" s="172"/>
      <c r="K771" s="172"/>
      <c r="L771" s="172"/>
      <c r="M771" s="172"/>
      <c r="N771" s="172"/>
      <c r="O771" s="172"/>
      <c r="P771" s="172"/>
      <c r="Q771" s="172"/>
      <c r="R771" s="172"/>
      <c r="S771" s="172"/>
      <c r="T771" s="172"/>
      <c r="U771" s="172"/>
      <c r="V771" s="172"/>
      <c r="W771" s="172"/>
      <c r="X771" s="172"/>
      <c r="Y771" s="172"/>
      <c r="Z771" s="172"/>
    </row>
    <row r="772">
      <c r="A772" s="172"/>
      <c r="B772" s="172"/>
      <c r="C772" s="172"/>
      <c r="D772" s="172"/>
      <c r="E772" s="172"/>
      <c r="F772" s="172"/>
      <c r="G772" s="172"/>
      <c r="H772" s="172"/>
      <c r="I772" s="172"/>
      <c r="J772" s="172"/>
      <c r="K772" s="172"/>
      <c r="L772" s="172"/>
      <c r="M772" s="172"/>
      <c r="N772" s="172"/>
      <c r="O772" s="172"/>
      <c r="P772" s="172"/>
      <c r="Q772" s="172"/>
      <c r="R772" s="172"/>
      <c r="S772" s="172"/>
      <c r="T772" s="172"/>
      <c r="U772" s="172"/>
      <c r="V772" s="172"/>
      <c r="W772" s="172"/>
      <c r="X772" s="172"/>
      <c r="Y772" s="172"/>
      <c r="Z772" s="172"/>
    </row>
    <row r="773">
      <c r="A773" s="172"/>
      <c r="B773" s="172"/>
      <c r="C773" s="172"/>
      <c r="D773" s="172"/>
      <c r="E773" s="172"/>
      <c r="F773" s="172"/>
      <c r="G773" s="172"/>
      <c r="H773" s="172"/>
      <c r="I773" s="172"/>
      <c r="J773" s="172"/>
      <c r="K773" s="172"/>
      <c r="L773" s="172"/>
      <c r="M773" s="172"/>
      <c r="N773" s="172"/>
      <c r="O773" s="172"/>
      <c r="P773" s="172"/>
      <c r="Q773" s="172"/>
      <c r="R773" s="172"/>
      <c r="S773" s="172"/>
      <c r="T773" s="172"/>
      <c r="U773" s="172"/>
      <c r="V773" s="172"/>
      <c r="W773" s="172"/>
      <c r="X773" s="172"/>
      <c r="Y773" s="172"/>
      <c r="Z773" s="172"/>
    </row>
    <row r="774">
      <c r="A774" s="172"/>
      <c r="B774" s="172"/>
      <c r="C774" s="172"/>
      <c r="D774" s="172"/>
      <c r="E774" s="172"/>
      <c r="F774" s="172"/>
      <c r="G774" s="172"/>
      <c r="H774" s="172"/>
      <c r="I774" s="172"/>
      <c r="J774" s="172"/>
      <c r="K774" s="172"/>
      <c r="L774" s="172"/>
      <c r="M774" s="172"/>
      <c r="N774" s="172"/>
      <c r="O774" s="172"/>
      <c r="P774" s="172"/>
      <c r="Q774" s="172"/>
      <c r="R774" s="172"/>
      <c r="S774" s="172"/>
      <c r="T774" s="172"/>
      <c r="U774" s="172"/>
      <c r="V774" s="172"/>
      <c r="W774" s="172"/>
      <c r="X774" s="172"/>
      <c r="Y774" s="172"/>
      <c r="Z774" s="172"/>
    </row>
    <row r="775">
      <c r="A775" s="172"/>
      <c r="B775" s="172"/>
      <c r="C775" s="172"/>
      <c r="D775" s="172"/>
      <c r="E775" s="172"/>
      <c r="F775" s="172"/>
      <c r="G775" s="172"/>
      <c r="H775" s="172"/>
      <c r="I775" s="172"/>
      <c r="J775" s="172"/>
      <c r="K775" s="172"/>
      <c r="L775" s="172"/>
      <c r="M775" s="172"/>
      <c r="N775" s="172"/>
      <c r="O775" s="172"/>
      <c r="P775" s="172"/>
      <c r="Q775" s="172"/>
      <c r="R775" s="172"/>
      <c r="S775" s="172"/>
      <c r="T775" s="172"/>
      <c r="U775" s="172"/>
      <c r="V775" s="172"/>
      <c r="W775" s="172"/>
      <c r="X775" s="172"/>
      <c r="Y775" s="172"/>
      <c r="Z775" s="172"/>
    </row>
    <row r="776">
      <c r="A776" s="172"/>
      <c r="B776" s="172"/>
      <c r="C776" s="172"/>
      <c r="D776" s="172"/>
      <c r="E776" s="172"/>
      <c r="F776" s="172"/>
      <c r="G776" s="172"/>
      <c r="H776" s="172"/>
      <c r="I776" s="172"/>
      <c r="J776" s="172"/>
      <c r="K776" s="172"/>
      <c r="L776" s="172"/>
      <c r="M776" s="172"/>
      <c r="N776" s="172"/>
      <c r="O776" s="172"/>
      <c r="P776" s="172"/>
      <c r="Q776" s="172"/>
      <c r="R776" s="172"/>
      <c r="S776" s="172"/>
      <c r="T776" s="172"/>
      <c r="U776" s="172"/>
      <c r="V776" s="172"/>
      <c r="W776" s="172"/>
      <c r="X776" s="172"/>
      <c r="Y776" s="172"/>
      <c r="Z776" s="172"/>
    </row>
    <row r="777">
      <c r="A777" s="172"/>
      <c r="B777" s="172"/>
      <c r="C777" s="172"/>
      <c r="D777" s="172"/>
      <c r="E777" s="172"/>
      <c r="F777" s="172"/>
      <c r="G777" s="172"/>
      <c r="H777" s="172"/>
      <c r="I777" s="172"/>
      <c r="J777" s="172"/>
      <c r="K777" s="172"/>
      <c r="L777" s="172"/>
      <c r="M777" s="172"/>
      <c r="N777" s="172"/>
      <c r="O777" s="172"/>
      <c r="P777" s="172"/>
      <c r="Q777" s="172"/>
      <c r="R777" s="172"/>
      <c r="S777" s="172"/>
      <c r="T777" s="172"/>
      <c r="U777" s="172"/>
      <c r="V777" s="172"/>
      <c r="W777" s="172"/>
      <c r="X777" s="172"/>
      <c r="Y777" s="172"/>
      <c r="Z777" s="172"/>
    </row>
    <row r="778">
      <c r="A778" s="172"/>
      <c r="B778" s="172"/>
      <c r="C778" s="172"/>
      <c r="D778" s="172"/>
      <c r="E778" s="172"/>
      <c r="F778" s="172"/>
      <c r="G778" s="172"/>
      <c r="H778" s="172"/>
      <c r="I778" s="172"/>
      <c r="J778" s="172"/>
      <c r="K778" s="172"/>
      <c r="L778" s="172"/>
      <c r="M778" s="172"/>
      <c r="N778" s="172"/>
      <c r="O778" s="172"/>
      <c r="P778" s="172"/>
      <c r="Q778" s="172"/>
      <c r="R778" s="172"/>
      <c r="S778" s="172"/>
      <c r="T778" s="172"/>
      <c r="U778" s="172"/>
      <c r="V778" s="172"/>
      <c r="W778" s="172"/>
      <c r="X778" s="172"/>
      <c r="Y778" s="172"/>
      <c r="Z778" s="172"/>
    </row>
    <row r="779">
      <c r="A779" s="172"/>
      <c r="B779" s="172"/>
      <c r="C779" s="172"/>
      <c r="D779" s="172"/>
      <c r="E779" s="172"/>
      <c r="F779" s="172"/>
      <c r="G779" s="172"/>
      <c r="H779" s="172"/>
      <c r="I779" s="172"/>
      <c r="J779" s="172"/>
      <c r="K779" s="172"/>
      <c r="L779" s="172"/>
      <c r="M779" s="172"/>
      <c r="N779" s="172"/>
      <c r="O779" s="172"/>
      <c r="P779" s="172"/>
      <c r="Q779" s="172"/>
      <c r="R779" s="172"/>
      <c r="S779" s="172"/>
      <c r="T779" s="172"/>
      <c r="U779" s="172"/>
      <c r="V779" s="172"/>
      <c r="W779" s="172"/>
      <c r="X779" s="172"/>
      <c r="Y779" s="172"/>
      <c r="Z779" s="172"/>
    </row>
    <row r="780">
      <c r="A780" s="172"/>
      <c r="B780" s="172"/>
      <c r="C780" s="172"/>
      <c r="D780" s="172"/>
      <c r="E780" s="172"/>
      <c r="F780" s="172"/>
      <c r="G780" s="172"/>
      <c r="H780" s="172"/>
      <c r="I780" s="172"/>
      <c r="J780" s="172"/>
      <c r="K780" s="172"/>
      <c r="L780" s="172"/>
      <c r="M780" s="172"/>
      <c r="N780" s="172"/>
      <c r="O780" s="172"/>
      <c r="P780" s="172"/>
      <c r="Q780" s="172"/>
      <c r="R780" s="172"/>
      <c r="S780" s="172"/>
      <c r="T780" s="172"/>
      <c r="U780" s="172"/>
      <c r="V780" s="172"/>
      <c r="W780" s="172"/>
      <c r="X780" s="172"/>
      <c r="Y780" s="172"/>
      <c r="Z780" s="172"/>
    </row>
    <row r="781">
      <c r="A781" s="172"/>
      <c r="B781" s="172"/>
      <c r="C781" s="172"/>
      <c r="D781" s="172"/>
      <c r="E781" s="172"/>
      <c r="F781" s="172"/>
      <c r="G781" s="172"/>
      <c r="H781" s="172"/>
      <c r="I781" s="172"/>
      <c r="J781" s="172"/>
      <c r="K781" s="172"/>
      <c r="L781" s="172"/>
      <c r="M781" s="172"/>
      <c r="N781" s="172"/>
      <c r="O781" s="172"/>
      <c r="P781" s="172"/>
      <c r="Q781" s="172"/>
      <c r="R781" s="172"/>
      <c r="S781" s="172"/>
      <c r="T781" s="172"/>
      <c r="U781" s="172"/>
      <c r="V781" s="172"/>
      <c r="W781" s="172"/>
      <c r="X781" s="172"/>
      <c r="Y781" s="172"/>
      <c r="Z781" s="172"/>
    </row>
    <row r="782">
      <c r="A782" s="172"/>
      <c r="B782" s="172"/>
      <c r="C782" s="172"/>
      <c r="D782" s="172"/>
      <c r="E782" s="172"/>
      <c r="F782" s="172"/>
      <c r="G782" s="172"/>
      <c r="H782" s="172"/>
      <c r="I782" s="172"/>
      <c r="J782" s="172"/>
      <c r="K782" s="172"/>
      <c r="L782" s="172"/>
      <c r="M782" s="172"/>
      <c r="N782" s="172"/>
      <c r="O782" s="172"/>
      <c r="P782" s="172"/>
      <c r="Q782" s="172"/>
      <c r="R782" s="172"/>
      <c r="S782" s="172"/>
      <c r="T782" s="172"/>
      <c r="U782" s="172"/>
      <c r="V782" s="172"/>
      <c r="W782" s="172"/>
      <c r="X782" s="172"/>
      <c r="Y782" s="172"/>
      <c r="Z782" s="172"/>
    </row>
    <row r="783">
      <c r="A783" s="172"/>
      <c r="B783" s="172"/>
      <c r="C783" s="172"/>
      <c r="D783" s="172"/>
      <c r="E783" s="172"/>
      <c r="F783" s="172"/>
      <c r="G783" s="172"/>
      <c r="H783" s="172"/>
      <c r="I783" s="172"/>
      <c r="J783" s="172"/>
      <c r="K783" s="172"/>
      <c r="L783" s="172"/>
      <c r="M783" s="172"/>
      <c r="N783" s="172"/>
      <c r="O783" s="172"/>
      <c r="P783" s="172"/>
      <c r="Q783" s="172"/>
      <c r="R783" s="172"/>
      <c r="S783" s="172"/>
      <c r="T783" s="172"/>
      <c r="U783" s="172"/>
      <c r="V783" s="172"/>
      <c r="W783" s="172"/>
      <c r="X783" s="172"/>
      <c r="Y783" s="172"/>
      <c r="Z783" s="172"/>
    </row>
    <row r="784">
      <c r="A784" s="172"/>
      <c r="B784" s="172"/>
      <c r="C784" s="172"/>
      <c r="D784" s="172"/>
      <c r="E784" s="172"/>
      <c r="F784" s="172"/>
      <c r="G784" s="172"/>
      <c r="H784" s="172"/>
      <c r="I784" s="172"/>
      <c r="J784" s="172"/>
      <c r="K784" s="172"/>
      <c r="L784" s="172"/>
      <c r="M784" s="172"/>
      <c r="N784" s="172"/>
      <c r="O784" s="172"/>
      <c r="P784" s="172"/>
      <c r="Q784" s="172"/>
      <c r="R784" s="172"/>
      <c r="S784" s="172"/>
      <c r="T784" s="172"/>
      <c r="U784" s="172"/>
      <c r="V784" s="172"/>
      <c r="W784" s="172"/>
      <c r="X784" s="172"/>
      <c r="Y784" s="172"/>
      <c r="Z784" s="172"/>
    </row>
    <row r="785">
      <c r="A785" s="172"/>
      <c r="B785" s="172"/>
      <c r="C785" s="172"/>
      <c r="D785" s="172"/>
      <c r="E785" s="172"/>
      <c r="F785" s="172"/>
      <c r="G785" s="172"/>
      <c r="H785" s="172"/>
      <c r="I785" s="172"/>
      <c r="J785" s="172"/>
      <c r="K785" s="172"/>
      <c r="L785" s="172"/>
      <c r="M785" s="172"/>
      <c r="N785" s="172"/>
      <c r="O785" s="172"/>
      <c r="P785" s="172"/>
      <c r="Q785" s="172"/>
      <c r="R785" s="172"/>
      <c r="S785" s="172"/>
      <c r="T785" s="172"/>
      <c r="U785" s="172"/>
      <c r="V785" s="172"/>
      <c r="W785" s="172"/>
      <c r="X785" s="172"/>
      <c r="Y785" s="172"/>
      <c r="Z785" s="172"/>
    </row>
    <row r="786">
      <c r="A786" s="172"/>
      <c r="B786" s="172"/>
      <c r="C786" s="172"/>
      <c r="D786" s="172"/>
      <c r="E786" s="172"/>
      <c r="F786" s="172"/>
      <c r="G786" s="172"/>
      <c r="H786" s="172"/>
      <c r="I786" s="172"/>
      <c r="J786" s="172"/>
      <c r="K786" s="172"/>
      <c r="L786" s="172"/>
      <c r="M786" s="172"/>
      <c r="N786" s="172"/>
      <c r="O786" s="172"/>
      <c r="P786" s="172"/>
      <c r="Q786" s="172"/>
      <c r="R786" s="172"/>
      <c r="S786" s="172"/>
      <c r="T786" s="172"/>
      <c r="U786" s="172"/>
      <c r="V786" s="172"/>
      <c r="W786" s="172"/>
      <c r="X786" s="172"/>
      <c r="Y786" s="172"/>
      <c r="Z786" s="172"/>
    </row>
    <row r="787">
      <c r="A787" s="172"/>
      <c r="B787" s="172"/>
      <c r="C787" s="172"/>
      <c r="D787" s="172"/>
      <c r="E787" s="172"/>
      <c r="F787" s="172"/>
      <c r="G787" s="172"/>
      <c r="H787" s="172"/>
      <c r="I787" s="172"/>
      <c r="J787" s="172"/>
      <c r="K787" s="172"/>
      <c r="L787" s="172"/>
      <c r="M787" s="172"/>
      <c r="N787" s="172"/>
      <c r="O787" s="172"/>
      <c r="P787" s="172"/>
      <c r="Q787" s="172"/>
      <c r="R787" s="172"/>
      <c r="S787" s="172"/>
      <c r="T787" s="172"/>
      <c r="U787" s="172"/>
      <c r="V787" s="172"/>
      <c r="W787" s="172"/>
      <c r="X787" s="172"/>
      <c r="Y787" s="172"/>
      <c r="Z787" s="172"/>
    </row>
    <row r="788">
      <c r="A788" s="172"/>
      <c r="B788" s="172"/>
      <c r="C788" s="172"/>
      <c r="D788" s="172"/>
      <c r="E788" s="172"/>
      <c r="F788" s="172"/>
      <c r="G788" s="172"/>
      <c r="H788" s="172"/>
      <c r="I788" s="172"/>
      <c r="J788" s="172"/>
      <c r="K788" s="172"/>
      <c r="L788" s="172"/>
      <c r="M788" s="172"/>
      <c r="N788" s="172"/>
      <c r="O788" s="172"/>
      <c r="P788" s="172"/>
      <c r="Q788" s="172"/>
      <c r="R788" s="172"/>
      <c r="S788" s="172"/>
      <c r="T788" s="172"/>
      <c r="U788" s="172"/>
      <c r="V788" s="172"/>
      <c r="W788" s="172"/>
      <c r="X788" s="172"/>
      <c r="Y788" s="172"/>
      <c r="Z788" s="172"/>
    </row>
    <row r="789">
      <c r="A789" s="172"/>
      <c r="B789" s="172"/>
      <c r="C789" s="172"/>
      <c r="D789" s="172"/>
      <c r="E789" s="172"/>
      <c r="F789" s="172"/>
      <c r="G789" s="172"/>
      <c r="H789" s="172"/>
      <c r="I789" s="172"/>
      <c r="J789" s="172"/>
      <c r="K789" s="172"/>
      <c r="L789" s="172"/>
      <c r="M789" s="172"/>
      <c r="N789" s="172"/>
      <c r="O789" s="172"/>
      <c r="P789" s="172"/>
      <c r="Q789" s="172"/>
      <c r="R789" s="172"/>
      <c r="S789" s="172"/>
      <c r="T789" s="172"/>
      <c r="U789" s="172"/>
      <c r="V789" s="172"/>
      <c r="W789" s="172"/>
      <c r="X789" s="172"/>
      <c r="Y789" s="172"/>
      <c r="Z789" s="172"/>
    </row>
    <row r="790">
      <c r="A790" s="172"/>
      <c r="B790" s="172"/>
      <c r="C790" s="172"/>
      <c r="D790" s="172"/>
      <c r="E790" s="172"/>
      <c r="F790" s="172"/>
      <c r="G790" s="172"/>
      <c r="H790" s="172"/>
      <c r="I790" s="172"/>
      <c r="J790" s="172"/>
      <c r="K790" s="172"/>
      <c r="L790" s="172"/>
      <c r="M790" s="172"/>
      <c r="N790" s="172"/>
      <c r="O790" s="172"/>
      <c r="P790" s="172"/>
      <c r="Q790" s="172"/>
      <c r="R790" s="172"/>
      <c r="S790" s="172"/>
      <c r="T790" s="172"/>
      <c r="U790" s="172"/>
      <c r="V790" s="172"/>
      <c r="W790" s="172"/>
      <c r="X790" s="172"/>
      <c r="Y790" s="172"/>
      <c r="Z790" s="172"/>
    </row>
    <row r="791">
      <c r="A791" s="172"/>
      <c r="B791" s="172"/>
      <c r="C791" s="172"/>
      <c r="D791" s="172"/>
      <c r="E791" s="172"/>
      <c r="F791" s="172"/>
      <c r="G791" s="172"/>
      <c r="H791" s="172"/>
      <c r="I791" s="172"/>
      <c r="J791" s="172"/>
      <c r="K791" s="172"/>
      <c r="L791" s="172"/>
      <c r="M791" s="172"/>
      <c r="N791" s="172"/>
      <c r="O791" s="172"/>
      <c r="P791" s="172"/>
      <c r="Q791" s="172"/>
      <c r="R791" s="172"/>
      <c r="S791" s="172"/>
      <c r="T791" s="172"/>
      <c r="U791" s="172"/>
      <c r="V791" s="172"/>
      <c r="W791" s="172"/>
      <c r="X791" s="172"/>
      <c r="Y791" s="172"/>
      <c r="Z791" s="172"/>
    </row>
    <row r="792">
      <c r="A792" s="172"/>
      <c r="B792" s="172"/>
      <c r="C792" s="172"/>
      <c r="D792" s="172"/>
      <c r="E792" s="172"/>
      <c r="F792" s="172"/>
      <c r="G792" s="172"/>
      <c r="H792" s="172"/>
      <c r="I792" s="172"/>
      <c r="J792" s="172"/>
      <c r="K792" s="172"/>
      <c r="L792" s="172"/>
      <c r="M792" s="172"/>
      <c r="N792" s="172"/>
      <c r="O792" s="172"/>
      <c r="P792" s="172"/>
      <c r="Q792" s="172"/>
      <c r="R792" s="172"/>
      <c r="S792" s="172"/>
      <c r="T792" s="172"/>
      <c r="U792" s="172"/>
      <c r="V792" s="172"/>
      <c r="W792" s="172"/>
      <c r="X792" s="172"/>
      <c r="Y792" s="172"/>
      <c r="Z792" s="172"/>
    </row>
    <row r="793">
      <c r="A793" s="172"/>
      <c r="B793" s="172"/>
      <c r="C793" s="172"/>
      <c r="D793" s="172"/>
      <c r="E793" s="172"/>
      <c r="F793" s="172"/>
      <c r="G793" s="172"/>
      <c r="H793" s="172"/>
      <c r="I793" s="172"/>
      <c r="J793" s="172"/>
      <c r="K793" s="172"/>
      <c r="L793" s="172"/>
      <c r="M793" s="172"/>
      <c r="N793" s="172"/>
      <c r="O793" s="172"/>
      <c r="P793" s="172"/>
      <c r="Q793" s="172"/>
      <c r="R793" s="172"/>
      <c r="S793" s="172"/>
      <c r="T793" s="172"/>
      <c r="U793" s="172"/>
      <c r="V793" s="172"/>
      <c r="W793" s="172"/>
      <c r="X793" s="172"/>
      <c r="Y793" s="172"/>
      <c r="Z793" s="172"/>
    </row>
    <row r="794">
      <c r="A794" s="172"/>
      <c r="B794" s="172"/>
      <c r="C794" s="172"/>
      <c r="D794" s="172"/>
      <c r="E794" s="172"/>
      <c r="F794" s="172"/>
      <c r="G794" s="172"/>
      <c r="H794" s="172"/>
      <c r="I794" s="172"/>
      <c r="J794" s="172"/>
      <c r="K794" s="172"/>
      <c r="L794" s="172"/>
      <c r="M794" s="172"/>
      <c r="N794" s="172"/>
      <c r="O794" s="172"/>
      <c r="P794" s="172"/>
      <c r="Q794" s="172"/>
      <c r="R794" s="172"/>
      <c r="S794" s="172"/>
      <c r="T794" s="172"/>
      <c r="U794" s="172"/>
      <c r="V794" s="172"/>
      <c r="W794" s="172"/>
      <c r="X794" s="172"/>
      <c r="Y794" s="172"/>
      <c r="Z794" s="172"/>
    </row>
    <row r="795">
      <c r="A795" s="172"/>
      <c r="B795" s="172"/>
      <c r="C795" s="172"/>
      <c r="D795" s="172"/>
      <c r="E795" s="172"/>
      <c r="F795" s="172"/>
      <c r="G795" s="172"/>
      <c r="H795" s="172"/>
      <c r="I795" s="172"/>
      <c r="J795" s="172"/>
      <c r="K795" s="172"/>
      <c r="L795" s="172"/>
      <c r="M795" s="172"/>
      <c r="N795" s="172"/>
      <c r="O795" s="172"/>
      <c r="P795" s="172"/>
      <c r="Q795" s="172"/>
      <c r="R795" s="172"/>
      <c r="S795" s="172"/>
      <c r="T795" s="172"/>
      <c r="U795" s="172"/>
      <c r="V795" s="172"/>
      <c r="W795" s="172"/>
      <c r="X795" s="172"/>
      <c r="Y795" s="172"/>
      <c r="Z795" s="172"/>
    </row>
    <row r="796">
      <c r="A796" s="172"/>
      <c r="B796" s="172"/>
      <c r="C796" s="172"/>
      <c r="D796" s="172"/>
      <c r="E796" s="172"/>
      <c r="F796" s="172"/>
      <c r="G796" s="172"/>
      <c r="H796" s="172"/>
      <c r="I796" s="172"/>
      <c r="J796" s="172"/>
      <c r="K796" s="172"/>
      <c r="L796" s="172"/>
      <c r="M796" s="172"/>
      <c r="N796" s="172"/>
      <c r="O796" s="172"/>
      <c r="P796" s="172"/>
      <c r="Q796" s="172"/>
      <c r="R796" s="172"/>
      <c r="S796" s="172"/>
      <c r="T796" s="172"/>
      <c r="U796" s="172"/>
      <c r="V796" s="172"/>
      <c r="W796" s="172"/>
      <c r="X796" s="172"/>
      <c r="Y796" s="172"/>
      <c r="Z796" s="172"/>
    </row>
    <row r="797">
      <c r="A797" s="172"/>
      <c r="B797" s="172"/>
      <c r="C797" s="172"/>
      <c r="D797" s="172"/>
      <c r="E797" s="172"/>
      <c r="F797" s="172"/>
      <c r="G797" s="172"/>
      <c r="H797" s="172"/>
      <c r="I797" s="172"/>
      <c r="J797" s="172"/>
      <c r="K797" s="172"/>
      <c r="L797" s="172"/>
      <c r="M797" s="172"/>
      <c r="N797" s="172"/>
      <c r="O797" s="172"/>
      <c r="P797" s="172"/>
      <c r="Q797" s="172"/>
      <c r="R797" s="172"/>
      <c r="S797" s="172"/>
      <c r="T797" s="172"/>
      <c r="U797" s="172"/>
      <c r="V797" s="172"/>
      <c r="W797" s="172"/>
      <c r="X797" s="172"/>
      <c r="Y797" s="172"/>
      <c r="Z797" s="172"/>
    </row>
    <row r="798">
      <c r="A798" s="172"/>
      <c r="B798" s="172"/>
      <c r="C798" s="172"/>
      <c r="D798" s="172"/>
      <c r="E798" s="172"/>
      <c r="F798" s="172"/>
      <c r="G798" s="172"/>
      <c r="H798" s="172"/>
      <c r="I798" s="172"/>
      <c r="J798" s="172"/>
      <c r="K798" s="172"/>
      <c r="L798" s="172"/>
      <c r="M798" s="172"/>
      <c r="N798" s="172"/>
      <c r="O798" s="172"/>
      <c r="P798" s="172"/>
      <c r="Q798" s="172"/>
      <c r="R798" s="172"/>
      <c r="S798" s="172"/>
      <c r="T798" s="172"/>
      <c r="U798" s="172"/>
      <c r="V798" s="172"/>
      <c r="W798" s="172"/>
      <c r="X798" s="172"/>
      <c r="Y798" s="172"/>
      <c r="Z798" s="172"/>
    </row>
    <row r="799">
      <c r="A799" s="172"/>
      <c r="B799" s="172"/>
      <c r="C799" s="172"/>
      <c r="D799" s="172"/>
      <c r="E799" s="172"/>
      <c r="F799" s="172"/>
      <c r="G799" s="172"/>
      <c r="H799" s="172"/>
      <c r="I799" s="172"/>
      <c r="J799" s="172"/>
      <c r="K799" s="172"/>
      <c r="L799" s="172"/>
      <c r="M799" s="172"/>
      <c r="N799" s="172"/>
      <c r="O799" s="172"/>
      <c r="P799" s="172"/>
      <c r="Q799" s="172"/>
      <c r="R799" s="172"/>
      <c r="S799" s="172"/>
      <c r="T799" s="172"/>
      <c r="U799" s="172"/>
      <c r="V799" s="172"/>
      <c r="W799" s="172"/>
      <c r="X799" s="172"/>
      <c r="Y799" s="172"/>
      <c r="Z799" s="172"/>
    </row>
    <row r="800">
      <c r="A800" s="172"/>
      <c r="B800" s="172"/>
      <c r="C800" s="172"/>
      <c r="D800" s="172"/>
      <c r="E800" s="172"/>
      <c r="F800" s="172"/>
      <c r="G800" s="172"/>
      <c r="H800" s="172"/>
      <c r="I800" s="172"/>
      <c r="J800" s="172"/>
      <c r="K800" s="172"/>
      <c r="L800" s="172"/>
      <c r="M800" s="172"/>
      <c r="N800" s="172"/>
      <c r="O800" s="172"/>
      <c r="P800" s="172"/>
      <c r="Q800" s="172"/>
      <c r="R800" s="172"/>
      <c r="S800" s="172"/>
      <c r="T800" s="172"/>
      <c r="U800" s="172"/>
      <c r="V800" s="172"/>
      <c r="W800" s="172"/>
      <c r="X800" s="172"/>
      <c r="Y800" s="172"/>
      <c r="Z800" s="172"/>
    </row>
    <row r="801">
      <c r="A801" s="172"/>
      <c r="B801" s="172"/>
      <c r="C801" s="172"/>
      <c r="D801" s="172"/>
      <c r="E801" s="172"/>
      <c r="F801" s="172"/>
      <c r="G801" s="172"/>
      <c r="H801" s="172"/>
      <c r="I801" s="172"/>
      <c r="J801" s="172"/>
      <c r="K801" s="172"/>
      <c r="L801" s="172"/>
      <c r="M801" s="172"/>
      <c r="N801" s="172"/>
      <c r="O801" s="172"/>
      <c r="P801" s="172"/>
      <c r="Q801" s="172"/>
      <c r="R801" s="172"/>
      <c r="S801" s="172"/>
      <c r="T801" s="172"/>
      <c r="U801" s="172"/>
      <c r="V801" s="172"/>
      <c r="W801" s="172"/>
      <c r="X801" s="172"/>
      <c r="Y801" s="172"/>
      <c r="Z801" s="172"/>
    </row>
    <row r="802">
      <c r="A802" s="172"/>
      <c r="B802" s="172"/>
      <c r="C802" s="172"/>
      <c r="D802" s="172"/>
      <c r="E802" s="172"/>
      <c r="F802" s="172"/>
      <c r="G802" s="172"/>
      <c r="H802" s="172"/>
      <c r="I802" s="172"/>
      <c r="J802" s="172"/>
      <c r="K802" s="172"/>
      <c r="L802" s="172"/>
      <c r="M802" s="172"/>
      <c r="N802" s="172"/>
      <c r="O802" s="172"/>
      <c r="P802" s="172"/>
      <c r="Q802" s="172"/>
      <c r="R802" s="172"/>
      <c r="S802" s="172"/>
      <c r="T802" s="172"/>
      <c r="U802" s="172"/>
      <c r="V802" s="172"/>
      <c r="W802" s="172"/>
      <c r="X802" s="172"/>
      <c r="Y802" s="172"/>
      <c r="Z802" s="172"/>
    </row>
    <row r="803">
      <c r="A803" s="172"/>
      <c r="B803" s="172"/>
      <c r="C803" s="172"/>
      <c r="D803" s="172"/>
      <c r="E803" s="172"/>
      <c r="F803" s="172"/>
      <c r="G803" s="172"/>
      <c r="H803" s="172"/>
      <c r="I803" s="172"/>
      <c r="J803" s="172"/>
      <c r="K803" s="172"/>
      <c r="L803" s="172"/>
      <c r="M803" s="172"/>
      <c r="N803" s="172"/>
      <c r="O803" s="172"/>
      <c r="P803" s="172"/>
      <c r="Q803" s="172"/>
      <c r="R803" s="172"/>
      <c r="S803" s="172"/>
      <c r="T803" s="172"/>
      <c r="U803" s="172"/>
      <c r="V803" s="172"/>
      <c r="W803" s="172"/>
      <c r="X803" s="172"/>
      <c r="Y803" s="172"/>
      <c r="Z803" s="172"/>
    </row>
    <row r="804">
      <c r="A804" s="172"/>
      <c r="B804" s="172"/>
      <c r="C804" s="172"/>
      <c r="D804" s="172"/>
      <c r="E804" s="172"/>
      <c r="F804" s="172"/>
      <c r="G804" s="172"/>
      <c r="H804" s="172"/>
      <c r="I804" s="172"/>
      <c r="J804" s="172"/>
      <c r="K804" s="172"/>
      <c r="L804" s="172"/>
      <c r="M804" s="172"/>
      <c r="N804" s="172"/>
      <c r="O804" s="172"/>
      <c r="P804" s="172"/>
      <c r="Q804" s="172"/>
      <c r="R804" s="172"/>
      <c r="S804" s="172"/>
      <c r="T804" s="172"/>
      <c r="U804" s="172"/>
      <c r="V804" s="172"/>
      <c r="W804" s="172"/>
      <c r="X804" s="172"/>
      <c r="Y804" s="172"/>
      <c r="Z804" s="172"/>
    </row>
    <row r="805">
      <c r="A805" s="172"/>
      <c r="B805" s="172"/>
      <c r="C805" s="172"/>
      <c r="D805" s="172"/>
      <c r="E805" s="172"/>
      <c r="F805" s="172"/>
      <c r="G805" s="172"/>
      <c r="H805" s="172"/>
      <c r="I805" s="172"/>
      <c r="J805" s="172"/>
      <c r="K805" s="172"/>
      <c r="L805" s="172"/>
      <c r="M805" s="172"/>
      <c r="N805" s="172"/>
      <c r="O805" s="172"/>
      <c r="P805" s="172"/>
      <c r="Q805" s="172"/>
      <c r="R805" s="172"/>
      <c r="S805" s="172"/>
      <c r="T805" s="172"/>
      <c r="U805" s="172"/>
      <c r="V805" s="172"/>
      <c r="W805" s="172"/>
      <c r="X805" s="172"/>
      <c r="Y805" s="172"/>
      <c r="Z805" s="172"/>
    </row>
    <row r="806">
      <c r="A806" s="172"/>
      <c r="B806" s="172"/>
      <c r="C806" s="172"/>
      <c r="D806" s="172"/>
      <c r="E806" s="172"/>
      <c r="F806" s="172"/>
      <c r="G806" s="172"/>
      <c r="H806" s="172"/>
      <c r="I806" s="172"/>
      <c r="J806" s="172"/>
      <c r="K806" s="172"/>
      <c r="L806" s="172"/>
      <c r="M806" s="172"/>
      <c r="N806" s="172"/>
      <c r="O806" s="172"/>
      <c r="P806" s="172"/>
      <c r="Q806" s="172"/>
      <c r="R806" s="172"/>
      <c r="S806" s="172"/>
      <c r="T806" s="172"/>
      <c r="U806" s="172"/>
      <c r="V806" s="172"/>
      <c r="W806" s="172"/>
      <c r="X806" s="172"/>
      <c r="Y806" s="172"/>
      <c r="Z806" s="172"/>
    </row>
    <row r="807">
      <c r="A807" s="172"/>
      <c r="B807" s="172"/>
      <c r="C807" s="172"/>
      <c r="D807" s="172"/>
      <c r="E807" s="172"/>
      <c r="F807" s="172"/>
      <c r="G807" s="172"/>
      <c r="H807" s="172"/>
      <c r="I807" s="172"/>
      <c r="J807" s="172"/>
      <c r="K807" s="172"/>
      <c r="L807" s="172"/>
      <c r="M807" s="172"/>
      <c r="N807" s="172"/>
      <c r="O807" s="172"/>
      <c r="P807" s="172"/>
      <c r="Q807" s="172"/>
      <c r="R807" s="172"/>
      <c r="S807" s="172"/>
      <c r="T807" s="172"/>
      <c r="U807" s="172"/>
      <c r="V807" s="172"/>
      <c r="W807" s="172"/>
      <c r="X807" s="172"/>
      <c r="Y807" s="172"/>
      <c r="Z807" s="172"/>
    </row>
    <row r="808">
      <c r="A808" s="172"/>
      <c r="B808" s="172"/>
      <c r="C808" s="172"/>
      <c r="D808" s="172"/>
      <c r="E808" s="172"/>
      <c r="F808" s="172"/>
      <c r="G808" s="172"/>
      <c r="H808" s="172"/>
      <c r="I808" s="172"/>
      <c r="J808" s="172"/>
      <c r="K808" s="172"/>
      <c r="L808" s="172"/>
      <c r="M808" s="172"/>
      <c r="N808" s="172"/>
      <c r="O808" s="172"/>
      <c r="P808" s="172"/>
      <c r="Q808" s="172"/>
      <c r="R808" s="172"/>
      <c r="S808" s="172"/>
      <c r="T808" s="172"/>
      <c r="U808" s="172"/>
      <c r="V808" s="172"/>
      <c r="W808" s="172"/>
      <c r="X808" s="172"/>
      <c r="Y808" s="172"/>
      <c r="Z808" s="172"/>
    </row>
    <row r="809">
      <c r="A809" s="172"/>
      <c r="B809" s="172"/>
      <c r="C809" s="172"/>
      <c r="D809" s="172"/>
      <c r="E809" s="172"/>
      <c r="F809" s="172"/>
      <c r="G809" s="172"/>
      <c r="H809" s="172"/>
      <c r="I809" s="172"/>
      <c r="J809" s="172"/>
      <c r="K809" s="172"/>
      <c r="L809" s="172"/>
      <c r="M809" s="172"/>
      <c r="N809" s="172"/>
      <c r="O809" s="172"/>
      <c r="P809" s="172"/>
      <c r="Q809" s="172"/>
      <c r="R809" s="172"/>
      <c r="S809" s="172"/>
      <c r="T809" s="172"/>
      <c r="U809" s="172"/>
      <c r="V809" s="172"/>
      <c r="W809" s="172"/>
      <c r="X809" s="172"/>
      <c r="Y809" s="172"/>
      <c r="Z809" s="172"/>
    </row>
    <row r="810">
      <c r="A810" s="172"/>
      <c r="B810" s="172"/>
      <c r="C810" s="172"/>
      <c r="D810" s="172"/>
      <c r="E810" s="172"/>
      <c r="F810" s="172"/>
      <c r="G810" s="172"/>
      <c r="H810" s="172"/>
      <c r="I810" s="172"/>
      <c r="J810" s="172"/>
      <c r="K810" s="172"/>
      <c r="L810" s="172"/>
      <c r="M810" s="172"/>
      <c r="N810" s="172"/>
      <c r="O810" s="172"/>
      <c r="P810" s="172"/>
      <c r="Q810" s="172"/>
      <c r="R810" s="172"/>
      <c r="S810" s="172"/>
      <c r="T810" s="172"/>
      <c r="U810" s="172"/>
      <c r="V810" s="172"/>
      <c r="W810" s="172"/>
      <c r="X810" s="172"/>
      <c r="Y810" s="172"/>
      <c r="Z810" s="172"/>
    </row>
    <row r="811">
      <c r="A811" s="172"/>
      <c r="B811" s="172"/>
      <c r="C811" s="172"/>
      <c r="D811" s="172"/>
      <c r="E811" s="172"/>
      <c r="F811" s="172"/>
      <c r="G811" s="172"/>
      <c r="H811" s="172"/>
      <c r="I811" s="172"/>
      <c r="J811" s="172"/>
      <c r="K811" s="172"/>
      <c r="L811" s="172"/>
      <c r="M811" s="172"/>
      <c r="N811" s="172"/>
      <c r="O811" s="172"/>
      <c r="P811" s="172"/>
      <c r="Q811" s="172"/>
      <c r="R811" s="172"/>
      <c r="S811" s="172"/>
      <c r="T811" s="172"/>
      <c r="U811" s="172"/>
      <c r="V811" s="172"/>
      <c r="W811" s="172"/>
      <c r="X811" s="172"/>
      <c r="Y811" s="172"/>
      <c r="Z811" s="172"/>
    </row>
    <row r="812">
      <c r="A812" s="172"/>
      <c r="B812" s="172"/>
      <c r="C812" s="172"/>
      <c r="D812" s="172"/>
      <c r="E812" s="172"/>
      <c r="F812" s="172"/>
      <c r="G812" s="172"/>
      <c r="H812" s="172"/>
      <c r="I812" s="172"/>
      <c r="J812" s="172"/>
      <c r="K812" s="172"/>
      <c r="L812" s="172"/>
      <c r="M812" s="172"/>
      <c r="N812" s="172"/>
      <c r="O812" s="172"/>
      <c r="P812" s="172"/>
      <c r="Q812" s="172"/>
      <c r="R812" s="172"/>
      <c r="S812" s="172"/>
      <c r="T812" s="172"/>
      <c r="U812" s="172"/>
      <c r="V812" s="172"/>
      <c r="W812" s="172"/>
      <c r="X812" s="172"/>
      <c r="Y812" s="172"/>
      <c r="Z812" s="172"/>
    </row>
    <row r="813">
      <c r="A813" s="172"/>
      <c r="B813" s="172"/>
      <c r="C813" s="172"/>
      <c r="D813" s="172"/>
      <c r="E813" s="172"/>
      <c r="F813" s="172"/>
      <c r="G813" s="172"/>
      <c r="H813" s="172"/>
      <c r="I813" s="172"/>
      <c r="J813" s="172"/>
      <c r="K813" s="172"/>
      <c r="L813" s="172"/>
      <c r="M813" s="172"/>
      <c r="N813" s="172"/>
      <c r="O813" s="172"/>
      <c r="P813" s="172"/>
      <c r="Q813" s="172"/>
      <c r="R813" s="172"/>
      <c r="S813" s="172"/>
      <c r="T813" s="172"/>
      <c r="U813" s="172"/>
      <c r="V813" s="172"/>
      <c r="W813" s="172"/>
      <c r="X813" s="172"/>
      <c r="Y813" s="172"/>
      <c r="Z813" s="172"/>
    </row>
    <row r="814">
      <c r="A814" s="172"/>
      <c r="B814" s="172"/>
      <c r="C814" s="172"/>
      <c r="D814" s="172"/>
      <c r="E814" s="172"/>
      <c r="F814" s="172"/>
      <c r="G814" s="172"/>
      <c r="H814" s="172"/>
      <c r="I814" s="172"/>
      <c r="J814" s="172"/>
      <c r="K814" s="172"/>
      <c r="L814" s="172"/>
      <c r="M814" s="172"/>
      <c r="N814" s="172"/>
      <c r="O814" s="172"/>
      <c r="P814" s="172"/>
      <c r="Q814" s="172"/>
      <c r="R814" s="172"/>
      <c r="S814" s="172"/>
      <c r="T814" s="172"/>
      <c r="U814" s="172"/>
      <c r="V814" s="172"/>
      <c r="W814" s="172"/>
      <c r="X814" s="172"/>
      <c r="Y814" s="172"/>
      <c r="Z814" s="172"/>
    </row>
    <row r="815">
      <c r="A815" s="172"/>
      <c r="B815" s="172"/>
      <c r="C815" s="172"/>
      <c r="D815" s="172"/>
      <c r="E815" s="172"/>
      <c r="F815" s="172"/>
      <c r="G815" s="172"/>
      <c r="H815" s="172"/>
      <c r="I815" s="172"/>
      <c r="J815" s="172"/>
      <c r="K815" s="172"/>
      <c r="L815" s="172"/>
      <c r="M815" s="172"/>
      <c r="N815" s="172"/>
      <c r="O815" s="172"/>
      <c r="P815" s="172"/>
      <c r="Q815" s="172"/>
      <c r="R815" s="172"/>
      <c r="S815" s="172"/>
      <c r="T815" s="172"/>
      <c r="U815" s="172"/>
      <c r="V815" s="172"/>
      <c r="W815" s="172"/>
      <c r="X815" s="172"/>
      <c r="Y815" s="172"/>
      <c r="Z815" s="172"/>
    </row>
    <row r="816">
      <c r="A816" s="172"/>
      <c r="B816" s="172"/>
      <c r="C816" s="172"/>
      <c r="D816" s="172"/>
      <c r="E816" s="172"/>
      <c r="F816" s="172"/>
      <c r="G816" s="172"/>
      <c r="H816" s="172"/>
      <c r="I816" s="172"/>
      <c r="J816" s="172"/>
      <c r="K816" s="172"/>
      <c r="L816" s="172"/>
      <c r="M816" s="172"/>
      <c r="N816" s="172"/>
      <c r="O816" s="172"/>
      <c r="P816" s="172"/>
      <c r="Q816" s="172"/>
      <c r="R816" s="172"/>
      <c r="S816" s="172"/>
      <c r="T816" s="172"/>
      <c r="U816" s="172"/>
      <c r="V816" s="172"/>
      <c r="W816" s="172"/>
      <c r="X816" s="172"/>
      <c r="Y816" s="172"/>
      <c r="Z816" s="172"/>
    </row>
    <row r="817">
      <c r="A817" s="172"/>
      <c r="B817" s="172"/>
      <c r="C817" s="172"/>
      <c r="D817" s="172"/>
      <c r="E817" s="172"/>
      <c r="F817" s="172"/>
      <c r="G817" s="172"/>
      <c r="H817" s="172"/>
      <c r="I817" s="172"/>
      <c r="J817" s="172"/>
      <c r="K817" s="172"/>
      <c r="L817" s="172"/>
      <c r="M817" s="172"/>
      <c r="N817" s="172"/>
      <c r="O817" s="172"/>
      <c r="P817" s="172"/>
      <c r="Q817" s="172"/>
      <c r="R817" s="172"/>
      <c r="S817" s="172"/>
      <c r="T817" s="172"/>
      <c r="U817" s="172"/>
      <c r="V817" s="172"/>
      <c r="W817" s="172"/>
      <c r="X817" s="172"/>
      <c r="Y817" s="172"/>
      <c r="Z817" s="172"/>
    </row>
    <row r="818">
      <c r="A818" s="172"/>
      <c r="B818" s="172"/>
      <c r="C818" s="172"/>
      <c r="D818" s="172"/>
      <c r="E818" s="172"/>
      <c r="F818" s="172"/>
      <c r="G818" s="172"/>
      <c r="H818" s="172"/>
      <c r="I818" s="172"/>
      <c r="J818" s="172"/>
      <c r="K818" s="172"/>
      <c r="L818" s="172"/>
      <c r="M818" s="172"/>
      <c r="N818" s="172"/>
      <c r="O818" s="172"/>
      <c r="P818" s="172"/>
      <c r="Q818" s="172"/>
      <c r="R818" s="172"/>
      <c r="S818" s="172"/>
      <c r="T818" s="172"/>
      <c r="U818" s="172"/>
      <c r="V818" s="172"/>
      <c r="W818" s="172"/>
      <c r="X818" s="172"/>
      <c r="Y818" s="172"/>
      <c r="Z818" s="172"/>
    </row>
    <row r="819">
      <c r="A819" s="172"/>
      <c r="B819" s="172"/>
      <c r="C819" s="172"/>
      <c r="D819" s="172"/>
      <c r="E819" s="172"/>
      <c r="F819" s="172"/>
      <c r="G819" s="172"/>
      <c r="H819" s="172"/>
      <c r="I819" s="172"/>
      <c r="J819" s="172"/>
      <c r="K819" s="172"/>
      <c r="L819" s="172"/>
      <c r="M819" s="172"/>
      <c r="N819" s="172"/>
      <c r="O819" s="172"/>
      <c r="P819" s="172"/>
      <c r="Q819" s="172"/>
      <c r="R819" s="172"/>
      <c r="S819" s="172"/>
      <c r="T819" s="172"/>
      <c r="U819" s="172"/>
      <c r="V819" s="172"/>
      <c r="W819" s="172"/>
      <c r="X819" s="172"/>
      <c r="Y819" s="172"/>
      <c r="Z819" s="172"/>
    </row>
    <row r="820">
      <c r="A820" s="172"/>
      <c r="B820" s="172"/>
      <c r="C820" s="172"/>
      <c r="D820" s="172"/>
      <c r="E820" s="172"/>
      <c r="F820" s="172"/>
      <c r="G820" s="172"/>
      <c r="H820" s="172"/>
      <c r="I820" s="172"/>
      <c r="J820" s="172"/>
      <c r="K820" s="172"/>
      <c r="L820" s="172"/>
      <c r="M820" s="172"/>
      <c r="N820" s="172"/>
      <c r="O820" s="172"/>
      <c r="P820" s="172"/>
      <c r="Q820" s="172"/>
      <c r="R820" s="172"/>
      <c r="S820" s="172"/>
      <c r="T820" s="172"/>
      <c r="U820" s="172"/>
      <c r="V820" s="172"/>
      <c r="W820" s="172"/>
      <c r="X820" s="172"/>
      <c r="Y820" s="172"/>
      <c r="Z820" s="172"/>
    </row>
    <row r="821">
      <c r="A821" s="172"/>
      <c r="B821" s="172"/>
      <c r="C821" s="172"/>
      <c r="D821" s="172"/>
      <c r="E821" s="172"/>
      <c r="F821" s="172"/>
      <c r="G821" s="172"/>
      <c r="H821" s="172"/>
      <c r="I821" s="172"/>
      <c r="J821" s="172"/>
      <c r="K821" s="172"/>
      <c r="L821" s="172"/>
      <c r="M821" s="172"/>
      <c r="N821" s="172"/>
      <c r="O821" s="172"/>
      <c r="P821" s="172"/>
      <c r="Q821" s="172"/>
      <c r="R821" s="172"/>
      <c r="S821" s="172"/>
      <c r="T821" s="172"/>
      <c r="U821" s="172"/>
      <c r="V821" s="172"/>
      <c r="W821" s="172"/>
      <c r="X821" s="172"/>
      <c r="Y821" s="172"/>
      <c r="Z821" s="172"/>
    </row>
    <row r="822">
      <c r="A822" s="172"/>
      <c r="B822" s="172"/>
      <c r="C822" s="172"/>
      <c r="D822" s="172"/>
      <c r="E822" s="172"/>
      <c r="F822" s="172"/>
      <c r="G822" s="172"/>
      <c r="H822" s="172"/>
      <c r="I822" s="172"/>
      <c r="J822" s="172"/>
      <c r="K822" s="172"/>
      <c r="L822" s="172"/>
      <c r="M822" s="172"/>
      <c r="N822" s="172"/>
      <c r="O822" s="172"/>
      <c r="P822" s="172"/>
      <c r="Q822" s="172"/>
      <c r="R822" s="172"/>
      <c r="S822" s="172"/>
      <c r="T822" s="172"/>
      <c r="U822" s="172"/>
      <c r="V822" s="172"/>
      <c r="W822" s="172"/>
      <c r="X822" s="172"/>
      <c r="Y822" s="172"/>
      <c r="Z822" s="172"/>
    </row>
    <row r="823">
      <c r="A823" s="172"/>
      <c r="B823" s="172"/>
      <c r="C823" s="172"/>
      <c r="D823" s="172"/>
      <c r="E823" s="172"/>
      <c r="F823" s="172"/>
      <c r="G823" s="172"/>
      <c r="H823" s="172"/>
      <c r="I823" s="172"/>
      <c r="J823" s="172"/>
      <c r="K823" s="172"/>
      <c r="L823" s="172"/>
      <c r="M823" s="172"/>
      <c r="N823" s="172"/>
      <c r="O823" s="172"/>
      <c r="P823" s="172"/>
      <c r="Q823" s="172"/>
      <c r="R823" s="172"/>
      <c r="S823" s="172"/>
      <c r="T823" s="172"/>
      <c r="U823" s="172"/>
      <c r="V823" s="172"/>
      <c r="W823" s="172"/>
      <c r="X823" s="172"/>
      <c r="Y823" s="172"/>
      <c r="Z823" s="172"/>
    </row>
    <row r="824">
      <c r="A824" s="172"/>
      <c r="B824" s="172"/>
      <c r="C824" s="172"/>
      <c r="D824" s="172"/>
      <c r="E824" s="172"/>
      <c r="F824" s="172"/>
      <c r="G824" s="172"/>
      <c r="H824" s="172"/>
      <c r="I824" s="172"/>
      <c r="J824" s="172"/>
      <c r="K824" s="172"/>
      <c r="L824" s="172"/>
      <c r="M824" s="172"/>
      <c r="N824" s="172"/>
      <c r="O824" s="172"/>
      <c r="P824" s="172"/>
      <c r="Q824" s="172"/>
      <c r="R824" s="172"/>
      <c r="S824" s="172"/>
      <c r="T824" s="172"/>
      <c r="U824" s="172"/>
      <c r="V824" s="172"/>
      <c r="W824" s="172"/>
      <c r="X824" s="172"/>
      <c r="Y824" s="172"/>
      <c r="Z824" s="172"/>
    </row>
    <row r="825">
      <c r="A825" s="172"/>
      <c r="B825" s="172"/>
      <c r="C825" s="172"/>
      <c r="D825" s="172"/>
      <c r="E825" s="172"/>
      <c r="F825" s="172"/>
      <c r="G825" s="172"/>
      <c r="H825" s="172"/>
      <c r="I825" s="172"/>
      <c r="J825" s="172"/>
      <c r="K825" s="172"/>
      <c r="L825" s="172"/>
      <c r="M825" s="172"/>
      <c r="N825" s="172"/>
      <c r="O825" s="172"/>
      <c r="P825" s="172"/>
      <c r="Q825" s="172"/>
      <c r="R825" s="172"/>
      <c r="S825" s="172"/>
      <c r="T825" s="172"/>
      <c r="U825" s="172"/>
      <c r="V825" s="172"/>
      <c r="W825" s="172"/>
      <c r="X825" s="172"/>
      <c r="Y825" s="172"/>
      <c r="Z825" s="172"/>
    </row>
    <row r="826">
      <c r="A826" s="172"/>
      <c r="B826" s="172"/>
      <c r="C826" s="172"/>
      <c r="D826" s="172"/>
      <c r="E826" s="172"/>
      <c r="F826" s="172"/>
      <c r="G826" s="172"/>
      <c r="H826" s="172"/>
      <c r="I826" s="172"/>
      <c r="J826" s="172"/>
      <c r="K826" s="172"/>
      <c r="L826" s="172"/>
      <c r="M826" s="172"/>
      <c r="N826" s="172"/>
      <c r="O826" s="172"/>
      <c r="P826" s="172"/>
      <c r="Q826" s="172"/>
      <c r="R826" s="172"/>
      <c r="S826" s="172"/>
      <c r="T826" s="172"/>
      <c r="U826" s="172"/>
      <c r="V826" s="172"/>
      <c r="W826" s="172"/>
      <c r="X826" s="172"/>
      <c r="Y826" s="172"/>
      <c r="Z826" s="172"/>
    </row>
    <row r="827">
      <c r="A827" s="172"/>
      <c r="B827" s="172"/>
      <c r="C827" s="172"/>
      <c r="D827" s="172"/>
      <c r="E827" s="172"/>
      <c r="F827" s="172"/>
      <c r="G827" s="172"/>
      <c r="H827" s="172"/>
      <c r="I827" s="172"/>
      <c r="J827" s="172"/>
      <c r="K827" s="172"/>
      <c r="L827" s="172"/>
      <c r="M827" s="172"/>
      <c r="N827" s="172"/>
      <c r="O827" s="172"/>
      <c r="P827" s="172"/>
      <c r="Q827" s="172"/>
      <c r="R827" s="172"/>
      <c r="S827" s="172"/>
      <c r="T827" s="172"/>
      <c r="U827" s="172"/>
      <c r="V827" s="172"/>
      <c r="W827" s="172"/>
      <c r="X827" s="172"/>
      <c r="Y827" s="172"/>
      <c r="Z827" s="172"/>
    </row>
    <row r="828">
      <c r="A828" s="172"/>
      <c r="B828" s="172"/>
      <c r="C828" s="172"/>
      <c r="D828" s="172"/>
      <c r="E828" s="172"/>
      <c r="F828" s="172"/>
      <c r="G828" s="172"/>
      <c r="H828" s="172"/>
      <c r="I828" s="172"/>
      <c r="J828" s="172"/>
      <c r="K828" s="172"/>
      <c r="L828" s="172"/>
      <c r="M828" s="172"/>
      <c r="N828" s="172"/>
      <c r="O828" s="172"/>
      <c r="P828" s="172"/>
      <c r="Q828" s="172"/>
      <c r="R828" s="172"/>
      <c r="S828" s="172"/>
      <c r="T828" s="172"/>
      <c r="U828" s="172"/>
      <c r="V828" s="172"/>
      <c r="W828" s="172"/>
      <c r="X828" s="172"/>
      <c r="Y828" s="172"/>
      <c r="Z828" s="172"/>
    </row>
    <row r="829">
      <c r="A829" s="172"/>
      <c r="B829" s="172"/>
      <c r="C829" s="172"/>
      <c r="D829" s="172"/>
      <c r="E829" s="172"/>
      <c r="F829" s="172"/>
      <c r="G829" s="172"/>
      <c r="H829" s="172"/>
      <c r="I829" s="172"/>
      <c r="J829" s="172"/>
      <c r="K829" s="172"/>
      <c r="L829" s="172"/>
      <c r="M829" s="172"/>
      <c r="N829" s="172"/>
      <c r="O829" s="172"/>
      <c r="P829" s="172"/>
      <c r="Q829" s="172"/>
      <c r="R829" s="172"/>
      <c r="S829" s="172"/>
      <c r="T829" s="172"/>
      <c r="U829" s="172"/>
      <c r="V829" s="172"/>
      <c r="W829" s="172"/>
      <c r="X829" s="172"/>
      <c r="Y829" s="172"/>
      <c r="Z829" s="172"/>
    </row>
    <row r="830">
      <c r="A830" s="172"/>
      <c r="B830" s="172"/>
      <c r="C830" s="172"/>
      <c r="D830" s="172"/>
      <c r="E830" s="172"/>
      <c r="F830" s="172"/>
      <c r="G830" s="172"/>
      <c r="H830" s="172"/>
      <c r="I830" s="172"/>
      <c r="J830" s="172"/>
      <c r="K830" s="172"/>
      <c r="L830" s="172"/>
      <c r="M830" s="172"/>
      <c r="N830" s="172"/>
      <c r="O830" s="172"/>
      <c r="P830" s="172"/>
      <c r="Q830" s="172"/>
      <c r="R830" s="172"/>
      <c r="S830" s="172"/>
      <c r="T830" s="172"/>
      <c r="U830" s="172"/>
      <c r="V830" s="172"/>
      <c r="W830" s="172"/>
      <c r="X830" s="172"/>
      <c r="Y830" s="172"/>
      <c r="Z830" s="172"/>
    </row>
    <row r="831">
      <c r="A831" s="172"/>
      <c r="B831" s="172"/>
      <c r="C831" s="172"/>
      <c r="D831" s="172"/>
      <c r="E831" s="172"/>
      <c r="F831" s="172"/>
      <c r="G831" s="172"/>
      <c r="H831" s="172"/>
      <c r="I831" s="172"/>
      <c r="J831" s="172"/>
      <c r="K831" s="172"/>
      <c r="L831" s="172"/>
      <c r="M831" s="172"/>
      <c r="N831" s="172"/>
      <c r="O831" s="172"/>
      <c r="P831" s="172"/>
      <c r="Q831" s="172"/>
      <c r="R831" s="172"/>
      <c r="S831" s="172"/>
      <c r="T831" s="172"/>
      <c r="U831" s="172"/>
      <c r="V831" s="172"/>
      <c r="W831" s="172"/>
      <c r="X831" s="172"/>
      <c r="Y831" s="172"/>
      <c r="Z831" s="172"/>
    </row>
    <row r="832">
      <c r="A832" s="172"/>
      <c r="B832" s="172"/>
      <c r="C832" s="172"/>
      <c r="D832" s="172"/>
      <c r="E832" s="172"/>
      <c r="F832" s="172"/>
      <c r="G832" s="172"/>
      <c r="H832" s="172"/>
      <c r="I832" s="172"/>
      <c r="J832" s="172"/>
      <c r="K832" s="172"/>
      <c r="L832" s="172"/>
      <c r="M832" s="172"/>
      <c r="N832" s="172"/>
      <c r="O832" s="172"/>
      <c r="P832" s="172"/>
      <c r="Q832" s="172"/>
      <c r="R832" s="172"/>
      <c r="S832" s="172"/>
      <c r="T832" s="172"/>
      <c r="U832" s="172"/>
      <c r="V832" s="172"/>
      <c r="W832" s="172"/>
      <c r="X832" s="172"/>
      <c r="Y832" s="172"/>
      <c r="Z832" s="172"/>
    </row>
    <row r="833">
      <c r="A833" s="172"/>
      <c r="B833" s="172"/>
      <c r="C833" s="172"/>
      <c r="D833" s="172"/>
      <c r="E833" s="172"/>
      <c r="F833" s="172"/>
      <c r="G833" s="172"/>
      <c r="H833" s="172"/>
      <c r="I833" s="172"/>
      <c r="J833" s="172"/>
      <c r="K833" s="172"/>
      <c r="L833" s="172"/>
      <c r="M833" s="172"/>
      <c r="N833" s="172"/>
      <c r="O833" s="172"/>
      <c r="P833" s="172"/>
      <c r="Q833" s="172"/>
      <c r="R833" s="172"/>
      <c r="S833" s="172"/>
      <c r="T833" s="172"/>
      <c r="U833" s="172"/>
      <c r="V833" s="172"/>
      <c r="W833" s="172"/>
      <c r="X833" s="172"/>
      <c r="Y833" s="172"/>
      <c r="Z833" s="172"/>
    </row>
    <row r="834">
      <c r="A834" s="172"/>
      <c r="B834" s="172"/>
      <c r="C834" s="172"/>
      <c r="D834" s="172"/>
      <c r="E834" s="172"/>
      <c r="F834" s="172"/>
      <c r="G834" s="172"/>
      <c r="H834" s="172"/>
      <c r="I834" s="172"/>
      <c r="J834" s="172"/>
      <c r="K834" s="172"/>
      <c r="L834" s="172"/>
      <c r="M834" s="172"/>
      <c r="N834" s="172"/>
      <c r="O834" s="172"/>
      <c r="P834" s="172"/>
      <c r="Q834" s="172"/>
      <c r="R834" s="172"/>
      <c r="S834" s="172"/>
      <c r="T834" s="172"/>
      <c r="U834" s="172"/>
      <c r="V834" s="172"/>
      <c r="W834" s="172"/>
      <c r="X834" s="172"/>
      <c r="Y834" s="172"/>
      <c r="Z834" s="172"/>
    </row>
    <row r="835">
      <c r="A835" s="172"/>
      <c r="B835" s="172"/>
      <c r="C835" s="172"/>
      <c r="D835" s="172"/>
      <c r="E835" s="172"/>
      <c r="F835" s="172"/>
      <c r="G835" s="172"/>
      <c r="H835" s="172"/>
      <c r="I835" s="172"/>
      <c r="J835" s="172"/>
      <c r="K835" s="172"/>
      <c r="L835" s="172"/>
      <c r="M835" s="172"/>
      <c r="N835" s="172"/>
      <c r="O835" s="172"/>
      <c r="P835" s="172"/>
      <c r="Q835" s="172"/>
      <c r="R835" s="172"/>
      <c r="S835" s="172"/>
      <c r="T835" s="172"/>
      <c r="U835" s="172"/>
      <c r="V835" s="172"/>
      <c r="W835" s="172"/>
      <c r="X835" s="172"/>
      <c r="Y835" s="172"/>
      <c r="Z835" s="172"/>
    </row>
    <row r="836">
      <c r="A836" s="172"/>
      <c r="B836" s="172"/>
      <c r="C836" s="172"/>
      <c r="D836" s="172"/>
      <c r="E836" s="172"/>
      <c r="F836" s="172"/>
      <c r="G836" s="172"/>
      <c r="H836" s="172"/>
      <c r="I836" s="172"/>
      <c r="J836" s="172"/>
      <c r="K836" s="172"/>
      <c r="L836" s="172"/>
      <c r="M836" s="172"/>
      <c r="N836" s="172"/>
      <c r="O836" s="172"/>
      <c r="P836" s="172"/>
      <c r="Q836" s="172"/>
      <c r="R836" s="172"/>
      <c r="S836" s="172"/>
      <c r="T836" s="172"/>
      <c r="U836" s="172"/>
      <c r="V836" s="172"/>
      <c r="W836" s="172"/>
      <c r="X836" s="172"/>
      <c r="Y836" s="172"/>
      <c r="Z836" s="172"/>
    </row>
    <row r="837">
      <c r="A837" s="172"/>
      <c r="B837" s="172"/>
      <c r="C837" s="172"/>
      <c r="D837" s="172"/>
      <c r="E837" s="172"/>
      <c r="F837" s="172"/>
      <c r="G837" s="172"/>
      <c r="H837" s="172"/>
      <c r="I837" s="172"/>
      <c r="J837" s="172"/>
      <c r="K837" s="172"/>
      <c r="L837" s="172"/>
      <c r="M837" s="172"/>
      <c r="N837" s="172"/>
      <c r="O837" s="172"/>
      <c r="P837" s="172"/>
      <c r="Q837" s="172"/>
      <c r="R837" s="172"/>
      <c r="S837" s="172"/>
      <c r="T837" s="172"/>
      <c r="U837" s="172"/>
      <c r="V837" s="172"/>
      <c r="W837" s="172"/>
      <c r="X837" s="172"/>
      <c r="Y837" s="172"/>
      <c r="Z837" s="172"/>
    </row>
    <row r="838">
      <c r="A838" s="172"/>
      <c r="B838" s="172"/>
      <c r="C838" s="172"/>
      <c r="D838" s="172"/>
      <c r="E838" s="172"/>
      <c r="F838" s="172"/>
      <c r="G838" s="172"/>
      <c r="H838" s="172"/>
      <c r="I838" s="172"/>
      <c r="J838" s="172"/>
      <c r="K838" s="172"/>
      <c r="L838" s="172"/>
      <c r="M838" s="172"/>
      <c r="N838" s="172"/>
      <c r="O838" s="172"/>
      <c r="P838" s="172"/>
      <c r="Q838" s="172"/>
      <c r="R838" s="172"/>
      <c r="S838" s="172"/>
      <c r="T838" s="172"/>
      <c r="U838" s="172"/>
      <c r="V838" s="172"/>
      <c r="W838" s="172"/>
      <c r="X838" s="172"/>
      <c r="Y838" s="172"/>
      <c r="Z838" s="172"/>
    </row>
    <row r="839">
      <c r="A839" s="172"/>
      <c r="B839" s="172"/>
      <c r="C839" s="172"/>
      <c r="D839" s="172"/>
      <c r="E839" s="172"/>
      <c r="F839" s="172"/>
      <c r="G839" s="172"/>
      <c r="H839" s="172"/>
      <c r="I839" s="172"/>
      <c r="J839" s="172"/>
      <c r="K839" s="172"/>
      <c r="L839" s="172"/>
      <c r="M839" s="172"/>
      <c r="N839" s="172"/>
      <c r="O839" s="172"/>
      <c r="P839" s="172"/>
      <c r="Q839" s="172"/>
      <c r="R839" s="172"/>
      <c r="S839" s="172"/>
      <c r="T839" s="172"/>
      <c r="U839" s="172"/>
      <c r="V839" s="172"/>
      <c r="W839" s="172"/>
      <c r="X839" s="172"/>
      <c r="Y839" s="172"/>
      <c r="Z839" s="172"/>
    </row>
    <row r="840">
      <c r="A840" s="172"/>
      <c r="B840" s="172"/>
      <c r="C840" s="172"/>
      <c r="D840" s="172"/>
      <c r="E840" s="172"/>
      <c r="F840" s="172"/>
      <c r="G840" s="172"/>
      <c r="H840" s="172"/>
      <c r="I840" s="172"/>
      <c r="J840" s="172"/>
      <c r="K840" s="172"/>
      <c r="L840" s="172"/>
      <c r="M840" s="172"/>
      <c r="N840" s="172"/>
      <c r="O840" s="172"/>
      <c r="P840" s="172"/>
      <c r="Q840" s="172"/>
      <c r="R840" s="172"/>
      <c r="S840" s="172"/>
      <c r="T840" s="172"/>
      <c r="U840" s="172"/>
      <c r="V840" s="172"/>
      <c r="W840" s="172"/>
      <c r="X840" s="172"/>
      <c r="Y840" s="172"/>
      <c r="Z840" s="172"/>
    </row>
    <row r="841">
      <c r="A841" s="172"/>
      <c r="B841" s="172"/>
      <c r="C841" s="172"/>
      <c r="D841" s="172"/>
      <c r="E841" s="172"/>
      <c r="F841" s="172"/>
      <c r="G841" s="172"/>
      <c r="H841" s="172"/>
      <c r="I841" s="172"/>
      <c r="J841" s="172"/>
      <c r="K841" s="172"/>
      <c r="L841" s="172"/>
      <c r="M841" s="172"/>
      <c r="N841" s="172"/>
      <c r="O841" s="172"/>
      <c r="P841" s="172"/>
      <c r="Q841" s="172"/>
      <c r="R841" s="172"/>
      <c r="S841" s="172"/>
      <c r="T841" s="172"/>
      <c r="U841" s="172"/>
      <c r="V841" s="172"/>
      <c r="W841" s="172"/>
      <c r="X841" s="172"/>
      <c r="Y841" s="172"/>
      <c r="Z841" s="172"/>
    </row>
    <row r="842">
      <c r="A842" s="172"/>
      <c r="B842" s="172"/>
      <c r="C842" s="172"/>
      <c r="D842" s="172"/>
      <c r="E842" s="172"/>
      <c r="F842" s="172"/>
      <c r="G842" s="172"/>
      <c r="H842" s="172"/>
      <c r="I842" s="172"/>
      <c r="J842" s="172"/>
      <c r="K842" s="172"/>
      <c r="L842" s="172"/>
      <c r="M842" s="172"/>
      <c r="N842" s="172"/>
      <c r="O842" s="172"/>
      <c r="P842" s="172"/>
      <c r="Q842" s="172"/>
      <c r="R842" s="172"/>
      <c r="S842" s="172"/>
      <c r="T842" s="172"/>
      <c r="U842" s="172"/>
      <c r="V842" s="172"/>
      <c r="W842" s="172"/>
      <c r="X842" s="172"/>
      <c r="Y842" s="172"/>
      <c r="Z842" s="172"/>
    </row>
    <row r="843">
      <c r="A843" s="172"/>
      <c r="B843" s="172"/>
      <c r="C843" s="172"/>
      <c r="D843" s="172"/>
      <c r="E843" s="172"/>
      <c r="F843" s="172"/>
      <c r="G843" s="172"/>
      <c r="H843" s="172"/>
      <c r="I843" s="172"/>
      <c r="J843" s="172"/>
      <c r="K843" s="172"/>
      <c r="L843" s="172"/>
      <c r="M843" s="172"/>
      <c r="N843" s="172"/>
      <c r="O843" s="172"/>
      <c r="P843" s="172"/>
      <c r="Q843" s="172"/>
      <c r="R843" s="172"/>
      <c r="S843" s="172"/>
      <c r="T843" s="172"/>
      <c r="U843" s="172"/>
      <c r="V843" s="172"/>
      <c r="W843" s="172"/>
      <c r="X843" s="172"/>
      <c r="Y843" s="172"/>
      <c r="Z843" s="172"/>
    </row>
    <row r="844">
      <c r="A844" s="172"/>
      <c r="B844" s="172"/>
      <c r="C844" s="172"/>
      <c r="D844" s="172"/>
      <c r="E844" s="172"/>
      <c r="F844" s="172"/>
      <c r="G844" s="172"/>
      <c r="H844" s="172"/>
      <c r="I844" s="172"/>
      <c r="J844" s="172"/>
      <c r="K844" s="172"/>
      <c r="L844" s="172"/>
      <c r="M844" s="172"/>
      <c r="N844" s="172"/>
      <c r="O844" s="172"/>
      <c r="P844" s="172"/>
      <c r="Q844" s="172"/>
      <c r="R844" s="172"/>
      <c r="S844" s="172"/>
      <c r="T844" s="172"/>
      <c r="U844" s="172"/>
      <c r="V844" s="172"/>
      <c r="W844" s="172"/>
      <c r="X844" s="172"/>
      <c r="Y844" s="172"/>
      <c r="Z844" s="172"/>
    </row>
    <row r="845">
      <c r="A845" s="172"/>
      <c r="B845" s="172"/>
      <c r="C845" s="172"/>
      <c r="D845" s="172"/>
      <c r="E845" s="172"/>
      <c r="F845" s="172"/>
      <c r="G845" s="172"/>
      <c r="H845" s="172"/>
      <c r="I845" s="172"/>
      <c r="J845" s="172"/>
      <c r="K845" s="172"/>
      <c r="L845" s="172"/>
      <c r="M845" s="172"/>
      <c r="N845" s="172"/>
      <c r="O845" s="172"/>
      <c r="P845" s="172"/>
      <c r="Q845" s="172"/>
      <c r="R845" s="172"/>
      <c r="S845" s="172"/>
      <c r="T845" s="172"/>
      <c r="U845" s="172"/>
      <c r="V845" s="172"/>
      <c r="W845" s="172"/>
      <c r="X845" s="172"/>
      <c r="Y845" s="172"/>
      <c r="Z845" s="172"/>
    </row>
    <row r="846">
      <c r="A846" s="172"/>
      <c r="B846" s="172"/>
      <c r="C846" s="172"/>
      <c r="D846" s="172"/>
      <c r="E846" s="172"/>
      <c r="F846" s="172"/>
      <c r="G846" s="172"/>
      <c r="H846" s="172"/>
      <c r="I846" s="172"/>
      <c r="J846" s="172"/>
      <c r="K846" s="172"/>
      <c r="L846" s="172"/>
      <c r="M846" s="172"/>
      <c r="N846" s="172"/>
      <c r="O846" s="172"/>
      <c r="P846" s="172"/>
      <c r="Q846" s="172"/>
      <c r="R846" s="172"/>
      <c r="S846" s="172"/>
      <c r="T846" s="172"/>
      <c r="U846" s="172"/>
      <c r="V846" s="172"/>
      <c r="W846" s="172"/>
      <c r="X846" s="172"/>
      <c r="Y846" s="172"/>
      <c r="Z846" s="172"/>
    </row>
    <row r="847">
      <c r="A847" s="172"/>
      <c r="B847" s="172"/>
      <c r="C847" s="172"/>
      <c r="D847" s="172"/>
      <c r="E847" s="172"/>
      <c r="F847" s="172"/>
      <c r="G847" s="172"/>
      <c r="H847" s="172"/>
      <c r="I847" s="172"/>
      <c r="J847" s="172"/>
      <c r="K847" s="172"/>
      <c r="L847" s="172"/>
      <c r="M847" s="172"/>
      <c r="N847" s="172"/>
      <c r="O847" s="172"/>
      <c r="P847" s="172"/>
      <c r="Q847" s="172"/>
      <c r="R847" s="172"/>
      <c r="S847" s="172"/>
      <c r="T847" s="172"/>
      <c r="U847" s="172"/>
      <c r="V847" s="172"/>
      <c r="W847" s="172"/>
      <c r="X847" s="172"/>
      <c r="Y847" s="172"/>
      <c r="Z847" s="172"/>
    </row>
    <row r="848">
      <c r="A848" s="172"/>
      <c r="B848" s="172"/>
      <c r="C848" s="172"/>
      <c r="D848" s="172"/>
      <c r="E848" s="172"/>
      <c r="F848" s="172"/>
      <c r="G848" s="172"/>
      <c r="H848" s="172"/>
      <c r="I848" s="172"/>
      <c r="J848" s="172"/>
      <c r="K848" s="172"/>
      <c r="L848" s="172"/>
      <c r="M848" s="172"/>
      <c r="N848" s="172"/>
      <c r="O848" s="172"/>
      <c r="P848" s="172"/>
      <c r="Q848" s="172"/>
      <c r="R848" s="172"/>
      <c r="S848" s="172"/>
      <c r="T848" s="172"/>
      <c r="U848" s="172"/>
      <c r="V848" s="172"/>
      <c r="W848" s="172"/>
      <c r="X848" s="172"/>
      <c r="Y848" s="172"/>
      <c r="Z848" s="172"/>
    </row>
    <row r="849">
      <c r="A849" s="172"/>
      <c r="B849" s="172"/>
      <c r="C849" s="172"/>
      <c r="D849" s="172"/>
      <c r="E849" s="172"/>
      <c r="F849" s="172"/>
      <c r="G849" s="172"/>
      <c r="H849" s="172"/>
      <c r="I849" s="172"/>
      <c r="J849" s="172"/>
      <c r="K849" s="172"/>
      <c r="L849" s="172"/>
      <c r="M849" s="172"/>
      <c r="N849" s="172"/>
      <c r="O849" s="172"/>
      <c r="P849" s="172"/>
      <c r="Q849" s="172"/>
      <c r="R849" s="172"/>
      <c r="S849" s="172"/>
      <c r="T849" s="172"/>
      <c r="U849" s="172"/>
      <c r="V849" s="172"/>
      <c r="W849" s="172"/>
      <c r="X849" s="172"/>
      <c r="Y849" s="172"/>
      <c r="Z849" s="172"/>
    </row>
    <row r="850">
      <c r="A850" s="172"/>
      <c r="B850" s="172"/>
      <c r="C850" s="172"/>
      <c r="D850" s="172"/>
      <c r="E850" s="172"/>
      <c r="F850" s="172"/>
      <c r="G850" s="172"/>
      <c r="H850" s="172"/>
      <c r="I850" s="172"/>
      <c r="J850" s="172"/>
      <c r="K850" s="172"/>
      <c r="L850" s="172"/>
      <c r="M850" s="172"/>
      <c r="N850" s="172"/>
      <c r="O850" s="172"/>
      <c r="P850" s="172"/>
      <c r="Q850" s="172"/>
      <c r="R850" s="172"/>
      <c r="S850" s="172"/>
      <c r="T850" s="172"/>
      <c r="U850" s="172"/>
      <c r="V850" s="172"/>
      <c r="W850" s="172"/>
      <c r="X850" s="172"/>
      <c r="Y850" s="172"/>
      <c r="Z850" s="172"/>
    </row>
    <row r="851">
      <c r="A851" s="172"/>
      <c r="B851" s="172"/>
      <c r="C851" s="172"/>
      <c r="D851" s="172"/>
      <c r="E851" s="172"/>
      <c r="F851" s="172"/>
      <c r="G851" s="172"/>
      <c r="H851" s="172"/>
      <c r="I851" s="172"/>
      <c r="J851" s="172"/>
      <c r="K851" s="172"/>
      <c r="L851" s="172"/>
      <c r="M851" s="172"/>
      <c r="N851" s="172"/>
      <c r="O851" s="172"/>
      <c r="P851" s="172"/>
      <c r="Q851" s="172"/>
      <c r="R851" s="172"/>
      <c r="S851" s="172"/>
      <c r="T851" s="172"/>
      <c r="U851" s="172"/>
      <c r="V851" s="172"/>
      <c r="W851" s="172"/>
      <c r="X851" s="172"/>
      <c r="Y851" s="172"/>
      <c r="Z851" s="172"/>
    </row>
    <row r="852">
      <c r="A852" s="172"/>
      <c r="B852" s="172"/>
      <c r="C852" s="172"/>
      <c r="D852" s="172"/>
      <c r="E852" s="172"/>
      <c r="F852" s="172"/>
      <c r="G852" s="172"/>
      <c r="H852" s="172"/>
      <c r="I852" s="172"/>
      <c r="J852" s="172"/>
      <c r="K852" s="172"/>
      <c r="L852" s="172"/>
      <c r="M852" s="172"/>
      <c r="N852" s="172"/>
      <c r="O852" s="172"/>
      <c r="P852" s="172"/>
      <c r="Q852" s="172"/>
      <c r="R852" s="172"/>
      <c r="S852" s="172"/>
      <c r="T852" s="172"/>
      <c r="U852" s="172"/>
      <c r="V852" s="172"/>
      <c r="W852" s="172"/>
      <c r="X852" s="172"/>
      <c r="Y852" s="172"/>
      <c r="Z852" s="172"/>
    </row>
    <row r="853">
      <c r="A853" s="172"/>
      <c r="B853" s="172"/>
      <c r="C853" s="172"/>
      <c r="D853" s="172"/>
      <c r="E853" s="172"/>
      <c r="F853" s="172"/>
      <c r="G853" s="172"/>
      <c r="H853" s="172"/>
      <c r="I853" s="172"/>
      <c r="J853" s="172"/>
      <c r="K853" s="172"/>
      <c r="L853" s="172"/>
      <c r="M853" s="172"/>
      <c r="N853" s="172"/>
      <c r="O853" s="172"/>
      <c r="P853" s="172"/>
      <c r="Q853" s="172"/>
      <c r="R853" s="172"/>
      <c r="S853" s="172"/>
      <c r="T853" s="172"/>
      <c r="U853" s="172"/>
      <c r="V853" s="172"/>
      <c r="W853" s="172"/>
      <c r="X853" s="172"/>
      <c r="Y853" s="172"/>
      <c r="Z853" s="172"/>
    </row>
    <row r="854">
      <c r="A854" s="172"/>
      <c r="B854" s="172"/>
      <c r="C854" s="172"/>
      <c r="D854" s="172"/>
      <c r="E854" s="172"/>
      <c r="F854" s="172"/>
      <c r="G854" s="172"/>
      <c r="H854" s="172"/>
      <c r="I854" s="172"/>
      <c r="J854" s="172"/>
      <c r="K854" s="172"/>
      <c r="L854" s="172"/>
      <c r="M854" s="172"/>
      <c r="N854" s="172"/>
      <c r="O854" s="172"/>
      <c r="P854" s="172"/>
      <c r="Q854" s="172"/>
      <c r="R854" s="172"/>
      <c r="S854" s="172"/>
      <c r="T854" s="172"/>
      <c r="U854" s="172"/>
      <c r="V854" s="172"/>
      <c r="W854" s="172"/>
      <c r="X854" s="172"/>
      <c r="Y854" s="172"/>
      <c r="Z854" s="172"/>
    </row>
    <row r="855">
      <c r="A855" s="172"/>
      <c r="B855" s="172"/>
      <c r="C855" s="172"/>
      <c r="D855" s="172"/>
      <c r="E855" s="172"/>
      <c r="F855" s="172"/>
      <c r="G855" s="172"/>
      <c r="H855" s="172"/>
      <c r="I855" s="172"/>
      <c r="J855" s="172"/>
      <c r="K855" s="172"/>
      <c r="L855" s="172"/>
      <c r="M855" s="172"/>
      <c r="N855" s="172"/>
      <c r="O855" s="172"/>
      <c r="P855" s="172"/>
      <c r="Q855" s="172"/>
      <c r="R855" s="172"/>
      <c r="S855" s="172"/>
      <c r="T855" s="172"/>
      <c r="U855" s="172"/>
      <c r="V855" s="172"/>
      <c r="W855" s="172"/>
      <c r="X855" s="172"/>
      <c r="Y855" s="172"/>
      <c r="Z855" s="172"/>
    </row>
    <row r="856">
      <c r="A856" s="172"/>
      <c r="B856" s="172"/>
      <c r="C856" s="172"/>
      <c r="D856" s="172"/>
      <c r="E856" s="172"/>
      <c r="F856" s="172"/>
      <c r="G856" s="172"/>
      <c r="H856" s="172"/>
      <c r="I856" s="172"/>
      <c r="J856" s="172"/>
      <c r="K856" s="172"/>
      <c r="L856" s="172"/>
      <c r="M856" s="172"/>
      <c r="N856" s="172"/>
      <c r="O856" s="172"/>
      <c r="P856" s="172"/>
      <c r="Q856" s="172"/>
      <c r="R856" s="172"/>
      <c r="S856" s="172"/>
      <c r="T856" s="172"/>
      <c r="U856" s="172"/>
      <c r="V856" s="172"/>
      <c r="W856" s="172"/>
      <c r="X856" s="172"/>
      <c r="Y856" s="172"/>
      <c r="Z856" s="172"/>
    </row>
    <row r="857">
      <c r="A857" s="172"/>
      <c r="B857" s="172"/>
      <c r="C857" s="172"/>
      <c r="D857" s="172"/>
      <c r="E857" s="172"/>
      <c r="F857" s="172"/>
      <c r="G857" s="172"/>
      <c r="H857" s="172"/>
      <c r="I857" s="172"/>
      <c r="J857" s="172"/>
      <c r="K857" s="172"/>
      <c r="L857" s="172"/>
      <c r="M857" s="172"/>
      <c r="N857" s="172"/>
      <c r="O857" s="172"/>
      <c r="P857" s="172"/>
      <c r="Q857" s="172"/>
      <c r="R857" s="172"/>
      <c r="S857" s="172"/>
      <c r="T857" s="172"/>
      <c r="U857" s="172"/>
      <c r="V857" s="172"/>
      <c r="W857" s="172"/>
      <c r="X857" s="172"/>
      <c r="Y857" s="172"/>
      <c r="Z857" s="172"/>
    </row>
    <row r="858">
      <c r="A858" s="172"/>
      <c r="B858" s="172"/>
      <c r="C858" s="172"/>
      <c r="D858" s="172"/>
      <c r="E858" s="172"/>
      <c r="F858" s="172"/>
      <c r="G858" s="172"/>
      <c r="H858" s="172"/>
      <c r="I858" s="172"/>
      <c r="J858" s="172"/>
      <c r="K858" s="172"/>
      <c r="L858" s="172"/>
      <c r="M858" s="172"/>
      <c r="N858" s="172"/>
      <c r="O858" s="172"/>
      <c r="P858" s="172"/>
      <c r="Q858" s="172"/>
      <c r="R858" s="172"/>
      <c r="S858" s="172"/>
      <c r="T858" s="172"/>
      <c r="U858" s="172"/>
      <c r="V858" s="172"/>
      <c r="W858" s="172"/>
      <c r="X858" s="172"/>
      <c r="Y858" s="172"/>
      <c r="Z858" s="172"/>
    </row>
    <row r="859">
      <c r="A859" s="172"/>
      <c r="B859" s="172"/>
      <c r="C859" s="172"/>
      <c r="D859" s="172"/>
      <c r="E859" s="172"/>
      <c r="F859" s="172"/>
      <c r="G859" s="172"/>
      <c r="H859" s="172"/>
      <c r="I859" s="172"/>
      <c r="J859" s="172"/>
      <c r="K859" s="172"/>
      <c r="L859" s="172"/>
      <c r="M859" s="172"/>
      <c r="N859" s="172"/>
      <c r="O859" s="172"/>
      <c r="P859" s="172"/>
      <c r="Q859" s="172"/>
      <c r="R859" s="172"/>
      <c r="S859" s="172"/>
      <c r="T859" s="172"/>
      <c r="U859" s="172"/>
      <c r="V859" s="172"/>
      <c r="W859" s="172"/>
      <c r="X859" s="172"/>
      <c r="Y859" s="172"/>
      <c r="Z859" s="172"/>
    </row>
    <row r="860">
      <c r="A860" s="172"/>
      <c r="B860" s="172"/>
      <c r="C860" s="172"/>
      <c r="D860" s="172"/>
      <c r="E860" s="172"/>
      <c r="F860" s="172"/>
      <c r="G860" s="172"/>
      <c r="H860" s="172"/>
      <c r="I860" s="172"/>
      <c r="J860" s="172"/>
      <c r="K860" s="172"/>
      <c r="L860" s="172"/>
      <c r="M860" s="172"/>
      <c r="N860" s="172"/>
      <c r="O860" s="172"/>
      <c r="P860" s="172"/>
      <c r="Q860" s="172"/>
      <c r="R860" s="172"/>
      <c r="S860" s="172"/>
      <c r="T860" s="172"/>
      <c r="U860" s="172"/>
      <c r="V860" s="172"/>
      <c r="W860" s="172"/>
      <c r="X860" s="172"/>
      <c r="Y860" s="172"/>
      <c r="Z860" s="172"/>
    </row>
    <row r="861">
      <c r="A861" s="172"/>
      <c r="B861" s="172"/>
      <c r="C861" s="172"/>
      <c r="D861" s="172"/>
      <c r="E861" s="172"/>
      <c r="F861" s="172"/>
      <c r="G861" s="172"/>
      <c r="H861" s="172"/>
      <c r="I861" s="172"/>
      <c r="J861" s="172"/>
      <c r="K861" s="172"/>
      <c r="L861" s="172"/>
      <c r="M861" s="172"/>
      <c r="N861" s="172"/>
      <c r="O861" s="172"/>
      <c r="P861" s="172"/>
      <c r="Q861" s="172"/>
      <c r="R861" s="172"/>
      <c r="S861" s="172"/>
      <c r="T861" s="172"/>
      <c r="U861" s="172"/>
      <c r="V861" s="172"/>
      <c r="W861" s="172"/>
      <c r="X861" s="172"/>
      <c r="Y861" s="172"/>
      <c r="Z861" s="172"/>
    </row>
    <row r="862">
      <c r="A862" s="172"/>
      <c r="B862" s="172"/>
      <c r="C862" s="172"/>
      <c r="D862" s="172"/>
      <c r="E862" s="172"/>
      <c r="F862" s="172"/>
      <c r="G862" s="172"/>
      <c r="H862" s="172"/>
      <c r="I862" s="172"/>
      <c r="J862" s="172"/>
      <c r="K862" s="172"/>
      <c r="L862" s="172"/>
      <c r="M862" s="172"/>
      <c r="N862" s="172"/>
      <c r="O862" s="172"/>
      <c r="P862" s="172"/>
      <c r="Q862" s="172"/>
      <c r="R862" s="172"/>
      <c r="S862" s="172"/>
      <c r="T862" s="172"/>
      <c r="U862" s="172"/>
      <c r="V862" s="172"/>
      <c r="W862" s="172"/>
      <c r="X862" s="172"/>
      <c r="Y862" s="172"/>
      <c r="Z862" s="172"/>
    </row>
    <row r="863">
      <c r="A863" s="172"/>
      <c r="B863" s="172"/>
      <c r="C863" s="172"/>
      <c r="D863" s="172"/>
      <c r="E863" s="172"/>
      <c r="F863" s="172"/>
      <c r="G863" s="172"/>
      <c r="H863" s="172"/>
      <c r="I863" s="172"/>
      <c r="J863" s="172"/>
      <c r="K863" s="172"/>
      <c r="L863" s="172"/>
      <c r="M863" s="172"/>
      <c r="N863" s="172"/>
      <c r="O863" s="172"/>
      <c r="P863" s="172"/>
      <c r="Q863" s="172"/>
      <c r="R863" s="172"/>
      <c r="S863" s="172"/>
      <c r="T863" s="172"/>
      <c r="U863" s="172"/>
      <c r="V863" s="172"/>
      <c r="W863" s="172"/>
      <c r="X863" s="172"/>
      <c r="Y863" s="172"/>
      <c r="Z863" s="172"/>
    </row>
    <row r="864">
      <c r="A864" s="172"/>
      <c r="B864" s="172"/>
      <c r="C864" s="172"/>
      <c r="D864" s="172"/>
      <c r="E864" s="172"/>
      <c r="F864" s="172"/>
      <c r="G864" s="172"/>
      <c r="H864" s="172"/>
      <c r="I864" s="172"/>
      <c r="J864" s="172"/>
      <c r="K864" s="172"/>
      <c r="L864" s="172"/>
      <c r="M864" s="172"/>
      <c r="N864" s="172"/>
      <c r="O864" s="172"/>
      <c r="P864" s="172"/>
      <c r="Q864" s="172"/>
      <c r="R864" s="172"/>
      <c r="S864" s="172"/>
      <c r="T864" s="172"/>
      <c r="U864" s="172"/>
      <c r="V864" s="172"/>
      <c r="W864" s="172"/>
      <c r="X864" s="172"/>
      <c r="Y864" s="172"/>
      <c r="Z864" s="172"/>
    </row>
    <row r="865">
      <c r="A865" s="172"/>
      <c r="B865" s="172"/>
      <c r="C865" s="172"/>
      <c r="D865" s="172"/>
      <c r="E865" s="172"/>
      <c r="F865" s="172"/>
      <c r="G865" s="172"/>
      <c r="H865" s="172"/>
      <c r="I865" s="172"/>
      <c r="J865" s="172"/>
      <c r="K865" s="172"/>
      <c r="L865" s="172"/>
      <c r="M865" s="172"/>
      <c r="N865" s="172"/>
      <c r="O865" s="172"/>
      <c r="P865" s="172"/>
      <c r="Q865" s="172"/>
      <c r="R865" s="172"/>
      <c r="S865" s="172"/>
      <c r="T865" s="172"/>
      <c r="U865" s="172"/>
      <c r="V865" s="172"/>
      <c r="W865" s="172"/>
      <c r="X865" s="172"/>
      <c r="Y865" s="172"/>
      <c r="Z865" s="172"/>
    </row>
    <row r="866">
      <c r="A866" s="172"/>
      <c r="B866" s="172"/>
      <c r="C866" s="172"/>
      <c r="D866" s="172"/>
      <c r="E866" s="172"/>
      <c r="F866" s="172"/>
      <c r="G866" s="172"/>
      <c r="H866" s="172"/>
      <c r="I866" s="172"/>
      <c r="J866" s="172"/>
      <c r="K866" s="172"/>
      <c r="L866" s="172"/>
      <c r="M866" s="172"/>
      <c r="N866" s="172"/>
      <c r="O866" s="172"/>
      <c r="P866" s="172"/>
      <c r="Q866" s="172"/>
      <c r="R866" s="172"/>
      <c r="S866" s="172"/>
      <c r="T866" s="172"/>
      <c r="U866" s="172"/>
      <c r="V866" s="172"/>
      <c r="W866" s="172"/>
      <c r="X866" s="172"/>
      <c r="Y866" s="172"/>
      <c r="Z866" s="172"/>
    </row>
    <row r="867">
      <c r="A867" s="172"/>
      <c r="B867" s="172"/>
      <c r="C867" s="172"/>
      <c r="D867" s="172"/>
      <c r="E867" s="172"/>
      <c r="F867" s="172"/>
      <c r="G867" s="172"/>
      <c r="H867" s="172"/>
      <c r="I867" s="172"/>
      <c r="J867" s="172"/>
      <c r="K867" s="172"/>
      <c r="L867" s="172"/>
      <c r="M867" s="172"/>
      <c r="N867" s="172"/>
      <c r="O867" s="172"/>
      <c r="P867" s="172"/>
      <c r="Q867" s="172"/>
      <c r="R867" s="172"/>
      <c r="S867" s="172"/>
      <c r="T867" s="172"/>
      <c r="U867" s="172"/>
      <c r="V867" s="172"/>
      <c r="W867" s="172"/>
      <c r="X867" s="172"/>
      <c r="Y867" s="172"/>
      <c r="Z867" s="172"/>
    </row>
    <row r="868">
      <c r="A868" s="172"/>
      <c r="B868" s="172"/>
      <c r="C868" s="172"/>
      <c r="D868" s="172"/>
      <c r="E868" s="172"/>
      <c r="F868" s="172"/>
      <c r="G868" s="172"/>
      <c r="H868" s="172"/>
      <c r="I868" s="172"/>
      <c r="J868" s="172"/>
      <c r="K868" s="172"/>
      <c r="L868" s="172"/>
      <c r="M868" s="172"/>
      <c r="N868" s="172"/>
      <c r="O868" s="172"/>
      <c r="P868" s="172"/>
      <c r="Q868" s="172"/>
      <c r="R868" s="172"/>
      <c r="S868" s="172"/>
      <c r="T868" s="172"/>
      <c r="U868" s="172"/>
      <c r="V868" s="172"/>
      <c r="W868" s="172"/>
      <c r="X868" s="172"/>
      <c r="Y868" s="172"/>
      <c r="Z868" s="172"/>
    </row>
    <row r="869">
      <c r="A869" s="172"/>
      <c r="B869" s="172"/>
      <c r="C869" s="172"/>
      <c r="D869" s="172"/>
      <c r="E869" s="172"/>
      <c r="F869" s="172"/>
      <c r="G869" s="172"/>
      <c r="H869" s="172"/>
      <c r="I869" s="172"/>
      <c r="J869" s="172"/>
      <c r="K869" s="172"/>
      <c r="L869" s="172"/>
      <c r="M869" s="172"/>
      <c r="N869" s="172"/>
      <c r="O869" s="172"/>
      <c r="P869" s="172"/>
      <c r="Q869" s="172"/>
      <c r="R869" s="172"/>
      <c r="S869" s="172"/>
      <c r="T869" s="172"/>
      <c r="U869" s="172"/>
      <c r="V869" s="172"/>
      <c r="W869" s="172"/>
      <c r="X869" s="172"/>
      <c r="Y869" s="172"/>
      <c r="Z869" s="172"/>
    </row>
    <row r="870">
      <c r="A870" s="172"/>
      <c r="B870" s="172"/>
      <c r="C870" s="172"/>
      <c r="D870" s="172"/>
      <c r="E870" s="172"/>
      <c r="F870" s="172"/>
      <c r="G870" s="172"/>
      <c r="H870" s="172"/>
      <c r="I870" s="172"/>
      <c r="J870" s="172"/>
      <c r="K870" s="172"/>
      <c r="L870" s="172"/>
      <c r="M870" s="172"/>
      <c r="N870" s="172"/>
      <c r="O870" s="172"/>
      <c r="P870" s="172"/>
      <c r="Q870" s="172"/>
      <c r="R870" s="172"/>
      <c r="S870" s="172"/>
      <c r="T870" s="172"/>
      <c r="U870" s="172"/>
      <c r="V870" s="172"/>
      <c r="W870" s="172"/>
      <c r="X870" s="172"/>
      <c r="Y870" s="172"/>
      <c r="Z870" s="172"/>
    </row>
    <row r="871">
      <c r="A871" s="172"/>
      <c r="B871" s="172"/>
      <c r="C871" s="172"/>
      <c r="D871" s="172"/>
      <c r="E871" s="172"/>
      <c r="F871" s="172"/>
      <c r="G871" s="172"/>
      <c r="H871" s="172"/>
      <c r="I871" s="172"/>
      <c r="J871" s="172"/>
      <c r="K871" s="172"/>
      <c r="L871" s="172"/>
      <c r="M871" s="172"/>
      <c r="N871" s="172"/>
      <c r="O871" s="172"/>
      <c r="P871" s="172"/>
      <c r="Q871" s="172"/>
      <c r="R871" s="172"/>
      <c r="S871" s="172"/>
      <c r="T871" s="172"/>
      <c r="U871" s="172"/>
      <c r="V871" s="172"/>
      <c r="W871" s="172"/>
      <c r="X871" s="172"/>
      <c r="Y871" s="172"/>
      <c r="Z871" s="172"/>
    </row>
    <row r="872">
      <c r="A872" s="172"/>
      <c r="B872" s="172"/>
      <c r="C872" s="172"/>
      <c r="D872" s="172"/>
      <c r="E872" s="172"/>
      <c r="F872" s="172"/>
      <c r="G872" s="172"/>
      <c r="H872" s="172"/>
      <c r="I872" s="172"/>
      <c r="J872" s="172"/>
      <c r="K872" s="172"/>
      <c r="L872" s="172"/>
      <c r="M872" s="172"/>
      <c r="N872" s="172"/>
      <c r="O872" s="172"/>
      <c r="P872" s="172"/>
      <c r="Q872" s="172"/>
      <c r="R872" s="172"/>
      <c r="S872" s="172"/>
      <c r="T872" s="172"/>
      <c r="U872" s="172"/>
      <c r="V872" s="172"/>
      <c r="W872" s="172"/>
      <c r="X872" s="172"/>
      <c r="Y872" s="172"/>
      <c r="Z872" s="172"/>
    </row>
    <row r="873">
      <c r="A873" s="172"/>
      <c r="B873" s="172"/>
      <c r="C873" s="172"/>
      <c r="D873" s="172"/>
      <c r="E873" s="172"/>
      <c r="F873" s="172"/>
      <c r="G873" s="172"/>
      <c r="H873" s="172"/>
      <c r="I873" s="172"/>
      <c r="J873" s="172"/>
      <c r="K873" s="172"/>
      <c r="L873" s="172"/>
      <c r="M873" s="172"/>
      <c r="N873" s="172"/>
      <c r="O873" s="172"/>
      <c r="P873" s="172"/>
      <c r="Q873" s="172"/>
      <c r="R873" s="172"/>
      <c r="S873" s="172"/>
      <c r="T873" s="172"/>
      <c r="U873" s="172"/>
      <c r="V873" s="172"/>
      <c r="W873" s="172"/>
      <c r="X873" s="172"/>
      <c r="Y873" s="172"/>
      <c r="Z873" s="172"/>
    </row>
    <row r="874">
      <c r="A874" s="172"/>
      <c r="B874" s="172"/>
      <c r="C874" s="172"/>
      <c r="D874" s="172"/>
      <c r="E874" s="172"/>
      <c r="F874" s="172"/>
      <c r="G874" s="172"/>
      <c r="H874" s="172"/>
      <c r="I874" s="172"/>
      <c r="J874" s="172"/>
      <c r="K874" s="172"/>
      <c r="L874" s="172"/>
      <c r="M874" s="172"/>
      <c r="N874" s="172"/>
      <c r="O874" s="172"/>
      <c r="P874" s="172"/>
      <c r="Q874" s="172"/>
      <c r="R874" s="172"/>
      <c r="S874" s="172"/>
      <c r="T874" s="172"/>
      <c r="U874" s="172"/>
      <c r="V874" s="172"/>
      <c r="W874" s="172"/>
      <c r="X874" s="172"/>
      <c r="Y874" s="172"/>
      <c r="Z874" s="172"/>
    </row>
    <row r="875">
      <c r="A875" s="172"/>
      <c r="B875" s="172"/>
      <c r="C875" s="172"/>
      <c r="D875" s="172"/>
      <c r="E875" s="172"/>
      <c r="F875" s="172"/>
      <c r="G875" s="172"/>
      <c r="H875" s="172"/>
      <c r="I875" s="172"/>
      <c r="J875" s="172"/>
      <c r="K875" s="172"/>
      <c r="L875" s="172"/>
      <c r="M875" s="172"/>
      <c r="N875" s="172"/>
      <c r="O875" s="172"/>
      <c r="P875" s="172"/>
      <c r="Q875" s="172"/>
      <c r="R875" s="172"/>
      <c r="S875" s="172"/>
      <c r="T875" s="172"/>
      <c r="U875" s="172"/>
      <c r="V875" s="172"/>
      <c r="W875" s="172"/>
      <c r="X875" s="172"/>
      <c r="Y875" s="172"/>
      <c r="Z875" s="172"/>
    </row>
    <row r="876">
      <c r="A876" s="172"/>
      <c r="B876" s="172"/>
      <c r="C876" s="172"/>
      <c r="D876" s="172"/>
      <c r="E876" s="172"/>
      <c r="F876" s="172"/>
      <c r="G876" s="172"/>
      <c r="H876" s="172"/>
      <c r="I876" s="172"/>
      <c r="J876" s="172"/>
      <c r="K876" s="172"/>
      <c r="L876" s="172"/>
      <c r="M876" s="172"/>
      <c r="N876" s="172"/>
      <c r="O876" s="172"/>
      <c r="P876" s="172"/>
      <c r="Q876" s="172"/>
      <c r="R876" s="172"/>
      <c r="S876" s="172"/>
      <c r="T876" s="172"/>
      <c r="U876" s="172"/>
      <c r="V876" s="172"/>
      <c r="W876" s="172"/>
      <c r="X876" s="172"/>
      <c r="Y876" s="172"/>
      <c r="Z876" s="172"/>
    </row>
    <row r="877">
      <c r="A877" s="172"/>
      <c r="B877" s="172"/>
      <c r="C877" s="172"/>
      <c r="D877" s="172"/>
      <c r="E877" s="172"/>
      <c r="F877" s="172"/>
      <c r="G877" s="172"/>
      <c r="H877" s="172"/>
      <c r="I877" s="172"/>
      <c r="J877" s="172"/>
      <c r="K877" s="172"/>
      <c r="L877" s="172"/>
      <c r="M877" s="172"/>
      <c r="N877" s="172"/>
      <c r="O877" s="172"/>
      <c r="P877" s="172"/>
      <c r="Q877" s="172"/>
      <c r="R877" s="172"/>
      <c r="S877" s="172"/>
      <c r="T877" s="172"/>
      <c r="U877" s="172"/>
      <c r="V877" s="172"/>
      <c r="W877" s="172"/>
      <c r="X877" s="172"/>
      <c r="Y877" s="172"/>
      <c r="Z877" s="172"/>
    </row>
    <row r="878">
      <c r="A878" s="172"/>
      <c r="B878" s="172"/>
      <c r="C878" s="172"/>
      <c r="D878" s="172"/>
      <c r="E878" s="172"/>
      <c r="F878" s="172"/>
      <c r="G878" s="172"/>
      <c r="H878" s="172"/>
      <c r="I878" s="172"/>
      <c r="J878" s="172"/>
      <c r="K878" s="172"/>
      <c r="L878" s="172"/>
      <c r="M878" s="172"/>
      <c r="N878" s="172"/>
      <c r="O878" s="172"/>
      <c r="P878" s="172"/>
      <c r="Q878" s="172"/>
      <c r="R878" s="172"/>
      <c r="S878" s="172"/>
      <c r="T878" s="172"/>
      <c r="U878" s="172"/>
      <c r="V878" s="172"/>
      <c r="W878" s="172"/>
      <c r="X878" s="172"/>
      <c r="Y878" s="172"/>
      <c r="Z878" s="172"/>
    </row>
    <row r="879">
      <c r="A879" s="172"/>
      <c r="B879" s="172"/>
      <c r="C879" s="172"/>
      <c r="D879" s="172"/>
      <c r="E879" s="172"/>
      <c r="F879" s="172"/>
      <c r="G879" s="172"/>
      <c r="H879" s="172"/>
      <c r="I879" s="172"/>
      <c r="J879" s="172"/>
      <c r="K879" s="172"/>
      <c r="L879" s="172"/>
      <c r="M879" s="172"/>
      <c r="N879" s="172"/>
      <c r="O879" s="172"/>
      <c r="P879" s="172"/>
      <c r="Q879" s="172"/>
      <c r="R879" s="172"/>
      <c r="S879" s="172"/>
      <c r="T879" s="172"/>
      <c r="U879" s="172"/>
      <c r="V879" s="172"/>
      <c r="W879" s="172"/>
      <c r="X879" s="172"/>
      <c r="Y879" s="172"/>
      <c r="Z879" s="172"/>
    </row>
    <row r="880">
      <c r="A880" s="172"/>
      <c r="B880" s="172"/>
      <c r="C880" s="172"/>
      <c r="D880" s="172"/>
      <c r="E880" s="172"/>
      <c r="F880" s="172"/>
      <c r="G880" s="172"/>
      <c r="H880" s="172"/>
      <c r="I880" s="172"/>
      <c r="J880" s="172"/>
      <c r="K880" s="172"/>
      <c r="L880" s="172"/>
      <c r="M880" s="172"/>
      <c r="N880" s="172"/>
      <c r="O880" s="172"/>
      <c r="P880" s="172"/>
      <c r="Q880" s="172"/>
      <c r="R880" s="172"/>
      <c r="S880" s="172"/>
      <c r="T880" s="172"/>
      <c r="U880" s="172"/>
      <c r="V880" s="172"/>
      <c r="W880" s="172"/>
      <c r="X880" s="172"/>
      <c r="Y880" s="172"/>
      <c r="Z880" s="172"/>
    </row>
    <row r="881">
      <c r="A881" s="172"/>
      <c r="B881" s="172"/>
      <c r="C881" s="172"/>
      <c r="D881" s="172"/>
      <c r="E881" s="172"/>
      <c r="F881" s="172"/>
      <c r="G881" s="172"/>
      <c r="H881" s="172"/>
      <c r="I881" s="172"/>
      <c r="J881" s="172"/>
      <c r="K881" s="172"/>
      <c r="L881" s="172"/>
      <c r="M881" s="172"/>
      <c r="N881" s="172"/>
      <c r="O881" s="172"/>
      <c r="P881" s="172"/>
      <c r="Q881" s="172"/>
      <c r="R881" s="172"/>
      <c r="S881" s="172"/>
      <c r="T881" s="172"/>
      <c r="U881" s="172"/>
      <c r="V881" s="172"/>
      <c r="W881" s="172"/>
      <c r="X881" s="172"/>
      <c r="Y881" s="172"/>
      <c r="Z881" s="172"/>
    </row>
    <row r="882">
      <c r="A882" s="172"/>
      <c r="B882" s="172"/>
      <c r="C882" s="172"/>
      <c r="D882" s="172"/>
      <c r="E882" s="172"/>
      <c r="F882" s="172"/>
      <c r="G882" s="172"/>
      <c r="H882" s="172"/>
      <c r="I882" s="172"/>
      <c r="J882" s="172"/>
      <c r="K882" s="172"/>
      <c r="L882" s="172"/>
      <c r="M882" s="172"/>
      <c r="N882" s="172"/>
      <c r="O882" s="172"/>
      <c r="P882" s="172"/>
      <c r="Q882" s="172"/>
      <c r="R882" s="172"/>
      <c r="S882" s="172"/>
      <c r="T882" s="172"/>
      <c r="U882" s="172"/>
      <c r="V882" s="172"/>
      <c r="W882" s="172"/>
      <c r="X882" s="172"/>
      <c r="Y882" s="172"/>
      <c r="Z882" s="172"/>
    </row>
    <row r="883">
      <c r="A883" s="172"/>
      <c r="B883" s="172"/>
      <c r="C883" s="172"/>
      <c r="D883" s="172"/>
      <c r="E883" s="172"/>
      <c r="F883" s="172"/>
      <c r="G883" s="172"/>
      <c r="H883" s="172"/>
      <c r="I883" s="172"/>
      <c r="J883" s="172"/>
      <c r="K883" s="172"/>
      <c r="L883" s="172"/>
      <c r="M883" s="172"/>
      <c r="N883" s="172"/>
      <c r="O883" s="172"/>
      <c r="P883" s="172"/>
      <c r="Q883" s="172"/>
      <c r="R883" s="172"/>
      <c r="S883" s="172"/>
      <c r="T883" s="172"/>
      <c r="U883" s="172"/>
      <c r="V883" s="172"/>
      <c r="W883" s="172"/>
      <c r="X883" s="172"/>
      <c r="Y883" s="172"/>
      <c r="Z883" s="172"/>
    </row>
    <row r="884">
      <c r="A884" s="172"/>
      <c r="B884" s="172"/>
      <c r="C884" s="172"/>
      <c r="D884" s="172"/>
      <c r="E884" s="172"/>
      <c r="F884" s="172"/>
      <c r="G884" s="172"/>
      <c r="H884" s="172"/>
      <c r="I884" s="172"/>
      <c r="J884" s="172"/>
      <c r="K884" s="172"/>
      <c r="L884" s="172"/>
      <c r="M884" s="172"/>
      <c r="N884" s="172"/>
      <c r="O884" s="172"/>
      <c r="P884" s="172"/>
      <c r="Q884" s="172"/>
      <c r="R884" s="172"/>
      <c r="S884" s="172"/>
      <c r="T884" s="172"/>
      <c r="U884" s="172"/>
      <c r="V884" s="172"/>
      <c r="W884" s="172"/>
      <c r="X884" s="172"/>
      <c r="Y884" s="172"/>
      <c r="Z884" s="172"/>
    </row>
    <row r="885">
      <c r="A885" s="172"/>
      <c r="B885" s="172"/>
      <c r="C885" s="172"/>
      <c r="D885" s="172"/>
      <c r="E885" s="172"/>
      <c r="F885" s="172"/>
      <c r="G885" s="172"/>
      <c r="H885" s="172"/>
      <c r="I885" s="172"/>
      <c r="J885" s="172"/>
      <c r="K885" s="172"/>
      <c r="L885" s="172"/>
      <c r="M885" s="172"/>
      <c r="N885" s="172"/>
      <c r="O885" s="172"/>
      <c r="P885" s="172"/>
      <c r="Q885" s="172"/>
      <c r="R885" s="172"/>
      <c r="S885" s="172"/>
      <c r="T885" s="172"/>
      <c r="U885" s="172"/>
      <c r="V885" s="172"/>
      <c r="W885" s="172"/>
      <c r="X885" s="172"/>
      <c r="Y885" s="172"/>
      <c r="Z885" s="172"/>
    </row>
    <row r="886">
      <c r="A886" s="172"/>
      <c r="B886" s="172"/>
      <c r="C886" s="172"/>
      <c r="D886" s="172"/>
      <c r="E886" s="172"/>
      <c r="F886" s="172"/>
      <c r="G886" s="172"/>
      <c r="H886" s="172"/>
      <c r="I886" s="172"/>
      <c r="J886" s="172"/>
      <c r="K886" s="172"/>
      <c r="L886" s="172"/>
      <c r="M886" s="172"/>
      <c r="N886" s="172"/>
      <c r="O886" s="172"/>
      <c r="P886" s="172"/>
      <c r="Q886" s="172"/>
      <c r="R886" s="172"/>
      <c r="S886" s="172"/>
      <c r="T886" s="172"/>
      <c r="U886" s="172"/>
      <c r="V886" s="172"/>
      <c r="W886" s="172"/>
      <c r="X886" s="172"/>
      <c r="Y886" s="172"/>
      <c r="Z886" s="172"/>
    </row>
    <row r="887">
      <c r="A887" s="172"/>
      <c r="B887" s="172"/>
      <c r="C887" s="172"/>
      <c r="D887" s="172"/>
      <c r="E887" s="172"/>
      <c r="F887" s="172"/>
      <c r="G887" s="172"/>
      <c r="H887" s="172"/>
      <c r="I887" s="172"/>
      <c r="J887" s="172"/>
      <c r="K887" s="172"/>
      <c r="L887" s="172"/>
      <c r="M887" s="172"/>
      <c r="N887" s="172"/>
      <c r="O887" s="172"/>
      <c r="P887" s="172"/>
      <c r="Q887" s="172"/>
      <c r="R887" s="172"/>
      <c r="S887" s="172"/>
      <c r="T887" s="172"/>
      <c r="U887" s="172"/>
      <c r="V887" s="172"/>
      <c r="W887" s="172"/>
      <c r="X887" s="172"/>
      <c r="Y887" s="172"/>
      <c r="Z887" s="172"/>
    </row>
    <row r="888">
      <c r="A888" s="172"/>
      <c r="B888" s="172"/>
      <c r="C888" s="172"/>
      <c r="D888" s="172"/>
      <c r="E888" s="172"/>
      <c r="F888" s="172"/>
      <c r="G888" s="172"/>
      <c r="H888" s="172"/>
      <c r="I888" s="172"/>
      <c r="J888" s="172"/>
      <c r="K888" s="172"/>
      <c r="L888" s="172"/>
      <c r="M888" s="172"/>
      <c r="N888" s="172"/>
      <c r="O888" s="172"/>
      <c r="P888" s="172"/>
      <c r="Q888" s="172"/>
      <c r="R888" s="172"/>
      <c r="S888" s="172"/>
      <c r="T888" s="172"/>
      <c r="U888" s="172"/>
      <c r="V888" s="172"/>
      <c r="W888" s="172"/>
      <c r="X888" s="172"/>
      <c r="Y888" s="172"/>
      <c r="Z888" s="172"/>
    </row>
    <row r="889">
      <c r="A889" s="172"/>
      <c r="B889" s="172"/>
      <c r="C889" s="172"/>
      <c r="D889" s="172"/>
      <c r="E889" s="172"/>
      <c r="F889" s="172"/>
      <c r="G889" s="172"/>
      <c r="H889" s="172"/>
      <c r="I889" s="172"/>
      <c r="J889" s="172"/>
      <c r="K889" s="172"/>
      <c r="L889" s="172"/>
      <c r="M889" s="172"/>
      <c r="N889" s="172"/>
      <c r="O889" s="172"/>
      <c r="P889" s="172"/>
      <c r="Q889" s="172"/>
      <c r="R889" s="172"/>
      <c r="S889" s="172"/>
      <c r="T889" s="172"/>
      <c r="U889" s="172"/>
      <c r="V889" s="172"/>
      <c r="W889" s="172"/>
      <c r="X889" s="172"/>
      <c r="Y889" s="172"/>
      <c r="Z889" s="172"/>
    </row>
    <row r="890">
      <c r="A890" s="172"/>
      <c r="B890" s="172"/>
      <c r="C890" s="172"/>
      <c r="D890" s="172"/>
      <c r="E890" s="172"/>
      <c r="F890" s="172"/>
      <c r="G890" s="172"/>
      <c r="H890" s="172"/>
      <c r="I890" s="172"/>
      <c r="J890" s="172"/>
      <c r="K890" s="172"/>
      <c r="L890" s="172"/>
      <c r="M890" s="172"/>
      <c r="N890" s="172"/>
      <c r="O890" s="172"/>
      <c r="P890" s="172"/>
      <c r="Q890" s="172"/>
      <c r="R890" s="172"/>
      <c r="S890" s="172"/>
      <c r="T890" s="172"/>
      <c r="U890" s="172"/>
      <c r="V890" s="172"/>
      <c r="W890" s="172"/>
      <c r="X890" s="172"/>
      <c r="Y890" s="172"/>
      <c r="Z890" s="172"/>
    </row>
    <row r="891">
      <c r="A891" s="172"/>
      <c r="B891" s="172"/>
      <c r="C891" s="172"/>
      <c r="D891" s="172"/>
      <c r="E891" s="172"/>
      <c r="F891" s="172"/>
      <c r="G891" s="172"/>
      <c r="H891" s="172"/>
      <c r="I891" s="172"/>
      <c r="J891" s="172"/>
      <c r="K891" s="172"/>
      <c r="L891" s="172"/>
      <c r="M891" s="172"/>
      <c r="N891" s="172"/>
      <c r="O891" s="172"/>
      <c r="P891" s="172"/>
      <c r="Q891" s="172"/>
      <c r="R891" s="172"/>
      <c r="S891" s="172"/>
      <c r="T891" s="172"/>
      <c r="U891" s="172"/>
      <c r="V891" s="172"/>
      <c r="W891" s="172"/>
      <c r="X891" s="172"/>
      <c r="Y891" s="172"/>
      <c r="Z891" s="172"/>
    </row>
    <row r="892">
      <c r="A892" s="172"/>
      <c r="B892" s="172"/>
      <c r="C892" s="172"/>
      <c r="D892" s="172"/>
      <c r="E892" s="172"/>
      <c r="F892" s="172"/>
      <c r="G892" s="172"/>
      <c r="H892" s="172"/>
      <c r="I892" s="172"/>
      <c r="J892" s="172"/>
      <c r="K892" s="172"/>
      <c r="L892" s="172"/>
      <c r="M892" s="172"/>
      <c r="N892" s="172"/>
      <c r="O892" s="172"/>
      <c r="P892" s="172"/>
      <c r="Q892" s="172"/>
      <c r="R892" s="172"/>
      <c r="S892" s="172"/>
      <c r="T892" s="172"/>
      <c r="U892" s="172"/>
      <c r="V892" s="172"/>
      <c r="W892" s="172"/>
      <c r="X892" s="172"/>
      <c r="Y892" s="172"/>
      <c r="Z892" s="172"/>
    </row>
    <row r="893">
      <c r="A893" s="172"/>
      <c r="B893" s="172"/>
      <c r="C893" s="172"/>
      <c r="D893" s="172"/>
      <c r="E893" s="172"/>
      <c r="F893" s="172"/>
      <c r="G893" s="172"/>
      <c r="H893" s="172"/>
      <c r="I893" s="172"/>
      <c r="J893" s="172"/>
      <c r="K893" s="172"/>
      <c r="L893" s="172"/>
      <c r="M893" s="172"/>
      <c r="N893" s="172"/>
      <c r="O893" s="172"/>
      <c r="P893" s="172"/>
      <c r="Q893" s="172"/>
      <c r="R893" s="172"/>
      <c r="S893" s="172"/>
      <c r="T893" s="172"/>
      <c r="U893" s="172"/>
      <c r="V893" s="172"/>
      <c r="W893" s="172"/>
      <c r="X893" s="172"/>
      <c r="Y893" s="172"/>
      <c r="Z893" s="172"/>
    </row>
    <row r="894">
      <c r="A894" s="172"/>
      <c r="B894" s="172"/>
      <c r="C894" s="172"/>
      <c r="D894" s="172"/>
      <c r="E894" s="172"/>
      <c r="F894" s="172"/>
      <c r="G894" s="172"/>
      <c r="H894" s="172"/>
      <c r="I894" s="172"/>
      <c r="J894" s="172"/>
      <c r="K894" s="172"/>
      <c r="L894" s="172"/>
      <c r="M894" s="172"/>
      <c r="N894" s="172"/>
      <c r="O894" s="172"/>
      <c r="P894" s="172"/>
      <c r="Q894" s="172"/>
      <c r="R894" s="172"/>
      <c r="S894" s="172"/>
      <c r="T894" s="172"/>
      <c r="U894" s="172"/>
      <c r="V894" s="172"/>
      <c r="W894" s="172"/>
      <c r="X894" s="172"/>
      <c r="Y894" s="172"/>
      <c r="Z894" s="172"/>
    </row>
    <row r="895">
      <c r="A895" s="172"/>
      <c r="B895" s="172"/>
      <c r="C895" s="172"/>
      <c r="D895" s="172"/>
      <c r="E895" s="172"/>
      <c r="F895" s="172"/>
      <c r="G895" s="172"/>
      <c r="H895" s="172"/>
      <c r="I895" s="172"/>
      <c r="J895" s="172"/>
      <c r="K895" s="172"/>
      <c r="L895" s="172"/>
      <c r="M895" s="172"/>
      <c r="N895" s="172"/>
      <c r="O895" s="172"/>
      <c r="P895" s="172"/>
      <c r="Q895" s="172"/>
      <c r="R895" s="172"/>
      <c r="S895" s="172"/>
      <c r="T895" s="172"/>
      <c r="U895" s="172"/>
      <c r="V895" s="172"/>
      <c r="W895" s="172"/>
      <c r="X895" s="172"/>
      <c r="Y895" s="172"/>
      <c r="Z895" s="172"/>
    </row>
    <row r="896">
      <c r="A896" s="172"/>
      <c r="B896" s="172"/>
      <c r="C896" s="172"/>
      <c r="D896" s="172"/>
      <c r="E896" s="172"/>
      <c r="F896" s="172"/>
      <c r="G896" s="172"/>
      <c r="H896" s="172"/>
      <c r="I896" s="172"/>
      <c r="J896" s="172"/>
      <c r="K896" s="172"/>
      <c r="L896" s="172"/>
      <c r="M896" s="172"/>
      <c r="N896" s="172"/>
      <c r="O896" s="172"/>
      <c r="P896" s="172"/>
      <c r="Q896" s="172"/>
      <c r="R896" s="172"/>
      <c r="S896" s="172"/>
      <c r="T896" s="172"/>
      <c r="U896" s="172"/>
      <c r="V896" s="172"/>
      <c r="W896" s="172"/>
      <c r="X896" s="172"/>
      <c r="Y896" s="172"/>
      <c r="Z896" s="172"/>
    </row>
    <row r="897">
      <c r="A897" s="172"/>
      <c r="B897" s="172"/>
      <c r="C897" s="172"/>
      <c r="D897" s="172"/>
      <c r="E897" s="172"/>
      <c r="F897" s="172"/>
      <c r="G897" s="172"/>
      <c r="H897" s="172"/>
      <c r="I897" s="172"/>
      <c r="J897" s="172"/>
      <c r="K897" s="172"/>
      <c r="L897" s="172"/>
      <c r="M897" s="172"/>
      <c r="N897" s="172"/>
      <c r="O897" s="172"/>
      <c r="P897" s="172"/>
      <c r="Q897" s="172"/>
      <c r="R897" s="172"/>
      <c r="S897" s="172"/>
      <c r="T897" s="172"/>
      <c r="U897" s="172"/>
      <c r="V897" s="172"/>
      <c r="W897" s="172"/>
      <c r="X897" s="172"/>
      <c r="Y897" s="172"/>
      <c r="Z897" s="172"/>
    </row>
    <row r="898">
      <c r="A898" s="172"/>
      <c r="B898" s="172"/>
      <c r="C898" s="172"/>
      <c r="D898" s="172"/>
      <c r="E898" s="172"/>
      <c r="F898" s="172"/>
      <c r="G898" s="172"/>
      <c r="H898" s="172"/>
      <c r="I898" s="172"/>
      <c r="J898" s="172"/>
      <c r="K898" s="172"/>
      <c r="L898" s="172"/>
      <c r="M898" s="172"/>
      <c r="N898" s="172"/>
      <c r="O898" s="172"/>
      <c r="P898" s="172"/>
      <c r="Q898" s="172"/>
      <c r="R898" s="172"/>
      <c r="S898" s="172"/>
      <c r="T898" s="172"/>
      <c r="U898" s="172"/>
      <c r="V898" s="172"/>
      <c r="W898" s="172"/>
      <c r="X898" s="172"/>
      <c r="Y898" s="172"/>
      <c r="Z898" s="172"/>
    </row>
    <row r="899">
      <c r="A899" s="172"/>
      <c r="B899" s="172"/>
      <c r="C899" s="172"/>
      <c r="D899" s="172"/>
      <c r="E899" s="172"/>
      <c r="F899" s="172"/>
      <c r="G899" s="172"/>
      <c r="H899" s="172"/>
      <c r="I899" s="172"/>
      <c r="J899" s="172"/>
      <c r="K899" s="172"/>
      <c r="L899" s="172"/>
      <c r="M899" s="172"/>
      <c r="N899" s="172"/>
      <c r="O899" s="172"/>
      <c r="P899" s="172"/>
      <c r="Q899" s="172"/>
      <c r="R899" s="172"/>
      <c r="S899" s="172"/>
      <c r="T899" s="172"/>
      <c r="U899" s="172"/>
      <c r="V899" s="172"/>
      <c r="W899" s="172"/>
      <c r="X899" s="172"/>
      <c r="Y899" s="172"/>
      <c r="Z899" s="172"/>
    </row>
    <row r="900">
      <c r="A900" s="172"/>
      <c r="B900" s="172"/>
      <c r="C900" s="172"/>
      <c r="D900" s="172"/>
      <c r="E900" s="172"/>
      <c r="F900" s="172"/>
      <c r="G900" s="172"/>
      <c r="H900" s="172"/>
      <c r="I900" s="172"/>
      <c r="J900" s="172"/>
      <c r="K900" s="172"/>
      <c r="L900" s="172"/>
      <c r="M900" s="172"/>
      <c r="N900" s="172"/>
      <c r="O900" s="172"/>
      <c r="P900" s="172"/>
      <c r="Q900" s="172"/>
      <c r="R900" s="172"/>
      <c r="S900" s="172"/>
      <c r="T900" s="172"/>
      <c r="U900" s="172"/>
      <c r="V900" s="172"/>
      <c r="W900" s="172"/>
      <c r="X900" s="172"/>
      <c r="Y900" s="172"/>
      <c r="Z900" s="172"/>
    </row>
    <row r="901">
      <c r="A901" s="172"/>
      <c r="B901" s="172"/>
      <c r="C901" s="172"/>
      <c r="D901" s="172"/>
      <c r="E901" s="172"/>
      <c r="F901" s="172"/>
      <c r="G901" s="172"/>
      <c r="H901" s="172"/>
      <c r="I901" s="172"/>
      <c r="J901" s="172"/>
      <c r="K901" s="172"/>
      <c r="L901" s="172"/>
      <c r="M901" s="172"/>
      <c r="N901" s="172"/>
      <c r="O901" s="172"/>
      <c r="P901" s="172"/>
      <c r="Q901" s="172"/>
      <c r="R901" s="172"/>
      <c r="S901" s="172"/>
      <c r="T901" s="172"/>
      <c r="U901" s="172"/>
      <c r="V901" s="172"/>
      <c r="W901" s="172"/>
      <c r="X901" s="172"/>
      <c r="Y901" s="172"/>
      <c r="Z901" s="172"/>
    </row>
    <row r="902">
      <c r="A902" s="172"/>
      <c r="B902" s="172"/>
      <c r="C902" s="172"/>
      <c r="D902" s="172"/>
      <c r="E902" s="172"/>
      <c r="F902" s="172"/>
      <c r="G902" s="172"/>
      <c r="H902" s="172"/>
      <c r="I902" s="172"/>
      <c r="J902" s="172"/>
      <c r="K902" s="172"/>
      <c r="L902" s="172"/>
      <c r="M902" s="172"/>
      <c r="N902" s="172"/>
      <c r="O902" s="172"/>
      <c r="P902" s="172"/>
      <c r="Q902" s="172"/>
      <c r="R902" s="172"/>
      <c r="S902" s="172"/>
      <c r="T902" s="172"/>
      <c r="U902" s="172"/>
      <c r="V902" s="172"/>
      <c r="W902" s="172"/>
      <c r="X902" s="172"/>
      <c r="Y902" s="172"/>
      <c r="Z902" s="172"/>
    </row>
    <row r="903">
      <c r="A903" s="172"/>
      <c r="B903" s="172"/>
      <c r="C903" s="172"/>
      <c r="D903" s="172"/>
      <c r="E903" s="172"/>
      <c r="F903" s="172"/>
      <c r="G903" s="172"/>
      <c r="H903" s="172"/>
      <c r="I903" s="172"/>
      <c r="J903" s="172"/>
      <c r="K903" s="172"/>
      <c r="L903" s="172"/>
      <c r="M903" s="172"/>
      <c r="N903" s="172"/>
      <c r="O903" s="172"/>
      <c r="P903" s="172"/>
      <c r="Q903" s="172"/>
      <c r="R903" s="172"/>
      <c r="S903" s="172"/>
      <c r="T903" s="172"/>
      <c r="U903" s="172"/>
      <c r="V903" s="172"/>
      <c r="W903" s="172"/>
      <c r="X903" s="172"/>
      <c r="Y903" s="172"/>
      <c r="Z903" s="172"/>
    </row>
    <row r="904">
      <c r="A904" s="172"/>
      <c r="B904" s="172"/>
      <c r="C904" s="172"/>
      <c r="D904" s="172"/>
      <c r="E904" s="172"/>
      <c r="F904" s="172"/>
      <c r="G904" s="172"/>
      <c r="H904" s="172"/>
      <c r="I904" s="172"/>
      <c r="J904" s="172"/>
      <c r="K904" s="172"/>
      <c r="L904" s="172"/>
      <c r="M904" s="172"/>
      <c r="N904" s="172"/>
      <c r="O904" s="172"/>
      <c r="P904" s="172"/>
      <c r="Q904" s="172"/>
      <c r="R904" s="172"/>
      <c r="S904" s="172"/>
      <c r="T904" s="172"/>
      <c r="U904" s="172"/>
      <c r="V904" s="172"/>
      <c r="W904" s="172"/>
      <c r="X904" s="172"/>
      <c r="Y904" s="172"/>
      <c r="Z904" s="172"/>
    </row>
    <row r="905">
      <c r="A905" s="172"/>
      <c r="B905" s="172"/>
      <c r="C905" s="172"/>
      <c r="D905" s="172"/>
      <c r="E905" s="172"/>
      <c r="F905" s="172"/>
      <c r="G905" s="172"/>
      <c r="H905" s="172"/>
      <c r="I905" s="172"/>
      <c r="J905" s="172"/>
      <c r="K905" s="172"/>
      <c r="L905" s="172"/>
      <c r="M905" s="172"/>
      <c r="N905" s="172"/>
      <c r="O905" s="172"/>
      <c r="P905" s="172"/>
      <c r="Q905" s="172"/>
      <c r="R905" s="172"/>
      <c r="S905" s="172"/>
      <c r="T905" s="172"/>
      <c r="U905" s="172"/>
      <c r="V905" s="172"/>
      <c r="W905" s="172"/>
      <c r="X905" s="172"/>
      <c r="Y905" s="172"/>
      <c r="Z905" s="172"/>
    </row>
    <row r="906">
      <c r="A906" s="172"/>
      <c r="B906" s="172"/>
      <c r="C906" s="172"/>
      <c r="D906" s="172"/>
      <c r="E906" s="172"/>
      <c r="F906" s="172"/>
      <c r="G906" s="172"/>
      <c r="H906" s="172"/>
      <c r="I906" s="172"/>
      <c r="J906" s="172"/>
      <c r="K906" s="172"/>
      <c r="L906" s="172"/>
      <c r="M906" s="172"/>
      <c r="N906" s="172"/>
      <c r="O906" s="172"/>
      <c r="P906" s="172"/>
      <c r="Q906" s="172"/>
      <c r="R906" s="172"/>
      <c r="S906" s="172"/>
      <c r="T906" s="172"/>
      <c r="U906" s="172"/>
      <c r="V906" s="172"/>
      <c r="W906" s="172"/>
      <c r="X906" s="172"/>
      <c r="Y906" s="172"/>
      <c r="Z906" s="172"/>
    </row>
    <row r="907">
      <c r="A907" s="172"/>
      <c r="B907" s="172"/>
      <c r="C907" s="172"/>
      <c r="D907" s="172"/>
      <c r="E907" s="172"/>
      <c r="F907" s="172"/>
      <c r="G907" s="172"/>
      <c r="H907" s="172"/>
      <c r="I907" s="172"/>
      <c r="J907" s="172"/>
      <c r="K907" s="172"/>
      <c r="L907" s="172"/>
      <c r="M907" s="172"/>
      <c r="N907" s="172"/>
      <c r="O907" s="172"/>
      <c r="P907" s="172"/>
      <c r="Q907" s="172"/>
      <c r="R907" s="172"/>
      <c r="S907" s="172"/>
      <c r="T907" s="172"/>
      <c r="U907" s="172"/>
      <c r="V907" s="172"/>
      <c r="W907" s="172"/>
      <c r="X907" s="172"/>
      <c r="Y907" s="172"/>
      <c r="Z907" s="172"/>
    </row>
    <row r="908">
      <c r="A908" s="172"/>
      <c r="B908" s="172"/>
      <c r="C908" s="172"/>
      <c r="D908" s="172"/>
      <c r="E908" s="172"/>
      <c r="F908" s="172"/>
      <c r="G908" s="172"/>
      <c r="H908" s="172"/>
      <c r="I908" s="172"/>
      <c r="J908" s="172"/>
      <c r="K908" s="172"/>
      <c r="L908" s="172"/>
      <c r="M908" s="172"/>
      <c r="N908" s="172"/>
      <c r="O908" s="172"/>
      <c r="P908" s="172"/>
      <c r="Q908" s="172"/>
      <c r="R908" s="172"/>
      <c r="S908" s="172"/>
      <c r="T908" s="172"/>
      <c r="U908" s="172"/>
      <c r="V908" s="172"/>
      <c r="W908" s="172"/>
      <c r="X908" s="172"/>
      <c r="Y908" s="172"/>
      <c r="Z908" s="172"/>
    </row>
    <row r="909">
      <c r="A909" s="172"/>
      <c r="B909" s="172"/>
      <c r="C909" s="172"/>
      <c r="D909" s="172"/>
      <c r="E909" s="172"/>
      <c r="F909" s="172"/>
      <c r="G909" s="172"/>
      <c r="H909" s="172"/>
      <c r="I909" s="172"/>
      <c r="J909" s="172"/>
      <c r="K909" s="172"/>
      <c r="L909" s="172"/>
      <c r="M909" s="172"/>
      <c r="N909" s="172"/>
      <c r="O909" s="172"/>
      <c r="P909" s="172"/>
      <c r="Q909" s="172"/>
      <c r="R909" s="172"/>
      <c r="S909" s="172"/>
      <c r="T909" s="172"/>
      <c r="U909" s="172"/>
      <c r="V909" s="172"/>
      <c r="W909" s="172"/>
      <c r="X909" s="172"/>
      <c r="Y909" s="172"/>
      <c r="Z909" s="172"/>
    </row>
    <row r="910">
      <c r="A910" s="172"/>
      <c r="B910" s="172"/>
      <c r="C910" s="172"/>
      <c r="D910" s="172"/>
      <c r="E910" s="172"/>
      <c r="F910" s="172"/>
      <c r="G910" s="172"/>
      <c r="H910" s="172"/>
      <c r="I910" s="172"/>
      <c r="J910" s="172"/>
      <c r="K910" s="172"/>
      <c r="L910" s="172"/>
      <c r="M910" s="172"/>
      <c r="N910" s="172"/>
      <c r="O910" s="172"/>
      <c r="P910" s="172"/>
      <c r="Q910" s="172"/>
      <c r="R910" s="172"/>
      <c r="S910" s="172"/>
      <c r="T910" s="172"/>
      <c r="U910" s="172"/>
      <c r="V910" s="172"/>
      <c r="W910" s="172"/>
      <c r="X910" s="172"/>
      <c r="Y910" s="172"/>
      <c r="Z910" s="172"/>
    </row>
    <row r="911">
      <c r="A911" s="172"/>
      <c r="B911" s="172"/>
      <c r="C911" s="172"/>
      <c r="D911" s="172"/>
      <c r="E911" s="172"/>
      <c r="F911" s="172"/>
      <c r="G911" s="172"/>
      <c r="H911" s="172"/>
      <c r="I911" s="172"/>
      <c r="J911" s="172"/>
      <c r="K911" s="172"/>
      <c r="L911" s="172"/>
      <c r="M911" s="172"/>
      <c r="N911" s="172"/>
      <c r="O911" s="172"/>
      <c r="P911" s="172"/>
      <c r="Q911" s="172"/>
      <c r="R911" s="172"/>
      <c r="S911" s="172"/>
      <c r="T911" s="172"/>
      <c r="U911" s="172"/>
      <c r="V911" s="172"/>
      <c r="W911" s="172"/>
      <c r="X911" s="172"/>
      <c r="Y911" s="172"/>
      <c r="Z911" s="172"/>
    </row>
    <row r="912">
      <c r="A912" s="172"/>
      <c r="B912" s="172"/>
      <c r="C912" s="172"/>
      <c r="D912" s="172"/>
      <c r="E912" s="172"/>
      <c r="F912" s="172"/>
      <c r="G912" s="172"/>
      <c r="H912" s="172"/>
      <c r="I912" s="172"/>
      <c r="J912" s="172"/>
      <c r="K912" s="172"/>
      <c r="L912" s="172"/>
      <c r="M912" s="172"/>
      <c r="N912" s="172"/>
      <c r="O912" s="172"/>
      <c r="P912" s="172"/>
      <c r="Q912" s="172"/>
      <c r="R912" s="172"/>
      <c r="S912" s="172"/>
      <c r="T912" s="172"/>
      <c r="U912" s="172"/>
      <c r="V912" s="172"/>
      <c r="W912" s="172"/>
      <c r="X912" s="172"/>
      <c r="Y912" s="172"/>
      <c r="Z912" s="172"/>
    </row>
    <row r="913">
      <c r="A913" s="172"/>
      <c r="B913" s="172"/>
      <c r="C913" s="172"/>
      <c r="D913" s="172"/>
      <c r="E913" s="172"/>
      <c r="F913" s="172"/>
      <c r="G913" s="172"/>
      <c r="H913" s="172"/>
      <c r="I913" s="172"/>
      <c r="J913" s="172"/>
      <c r="K913" s="172"/>
      <c r="L913" s="172"/>
      <c r="M913" s="172"/>
      <c r="N913" s="172"/>
      <c r="O913" s="172"/>
      <c r="P913" s="172"/>
      <c r="Q913" s="172"/>
      <c r="R913" s="172"/>
      <c r="S913" s="172"/>
      <c r="T913" s="172"/>
      <c r="U913" s="172"/>
      <c r="V913" s="172"/>
      <c r="W913" s="172"/>
      <c r="X913" s="172"/>
      <c r="Y913" s="172"/>
      <c r="Z913" s="172"/>
    </row>
    <row r="914">
      <c r="A914" s="172"/>
      <c r="B914" s="172"/>
      <c r="C914" s="172"/>
      <c r="D914" s="172"/>
      <c r="E914" s="172"/>
      <c r="F914" s="172"/>
      <c r="G914" s="172"/>
      <c r="H914" s="172"/>
      <c r="I914" s="172"/>
      <c r="J914" s="172"/>
      <c r="K914" s="172"/>
      <c r="L914" s="172"/>
      <c r="M914" s="172"/>
      <c r="N914" s="172"/>
      <c r="O914" s="172"/>
      <c r="P914" s="172"/>
      <c r="Q914" s="172"/>
      <c r="R914" s="172"/>
      <c r="S914" s="172"/>
      <c r="T914" s="172"/>
      <c r="U914" s="172"/>
      <c r="V914" s="172"/>
      <c r="W914" s="172"/>
      <c r="X914" s="172"/>
      <c r="Y914" s="172"/>
      <c r="Z914" s="172"/>
    </row>
    <row r="915">
      <c r="A915" s="172"/>
      <c r="B915" s="172"/>
      <c r="C915" s="172"/>
      <c r="D915" s="172"/>
      <c r="E915" s="172"/>
      <c r="F915" s="172"/>
      <c r="G915" s="172"/>
      <c r="H915" s="172"/>
      <c r="I915" s="172"/>
      <c r="J915" s="172"/>
      <c r="K915" s="172"/>
      <c r="L915" s="172"/>
      <c r="M915" s="172"/>
      <c r="N915" s="172"/>
      <c r="O915" s="172"/>
      <c r="P915" s="172"/>
      <c r="Q915" s="172"/>
      <c r="R915" s="172"/>
      <c r="S915" s="172"/>
      <c r="T915" s="172"/>
      <c r="U915" s="172"/>
      <c r="V915" s="172"/>
      <c r="W915" s="172"/>
      <c r="X915" s="172"/>
      <c r="Y915" s="172"/>
      <c r="Z915" s="172"/>
    </row>
    <row r="916">
      <c r="A916" s="172"/>
      <c r="B916" s="172"/>
      <c r="C916" s="172"/>
      <c r="D916" s="172"/>
      <c r="E916" s="172"/>
      <c r="F916" s="172"/>
      <c r="G916" s="172"/>
      <c r="H916" s="172"/>
      <c r="I916" s="172"/>
      <c r="J916" s="172"/>
      <c r="K916" s="172"/>
      <c r="L916" s="172"/>
      <c r="M916" s="172"/>
      <c r="N916" s="172"/>
      <c r="O916" s="172"/>
      <c r="P916" s="172"/>
      <c r="Q916" s="172"/>
      <c r="R916" s="172"/>
      <c r="S916" s="172"/>
      <c r="T916" s="172"/>
      <c r="U916" s="172"/>
      <c r="V916" s="172"/>
      <c r="W916" s="172"/>
      <c r="X916" s="172"/>
      <c r="Y916" s="172"/>
      <c r="Z916" s="172"/>
    </row>
    <row r="917">
      <c r="A917" s="172"/>
      <c r="B917" s="172"/>
      <c r="C917" s="172"/>
      <c r="D917" s="172"/>
      <c r="E917" s="172"/>
      <c r="F917" s="172"/>
      <c r="G917" s="172"/>
      <c r="H917" s="172"/>
      <c r="I917" s="172"/>
      <c r="J917" s="172"/>
      <c r="K917" s="172"/>
      <c r="L917" s="172"/>
      <c r="M917" s="172"/>
      <c r="N917" s="172"/>
      <c r="O917" s="172"/>
      <c r="P917" s="172"/>
      <c r="Q917" s="172"/>
      <c r="R917" s="172"/>
      <c r="S917" s="172"/>
      <c r="T917" s="172"/>
      <c r="U917" s="172"/>
      <c r="V917" s="172"/>
      <c r="W917" s="172"/>
      <c r="X917" s="172"/>
      <c r="Y917" s="172"/>
      <c r="Z917" s="172"/>
    </row>
    <row r="918">
      <c r="A918" s="172"/>
      <c r="B918" s="172"/>
      <c r="C918" s="172"/>
      <c r="D918" s="172"/>
      <c r="E918" s="172"/>
      <c r="F918" s="172"/>
      <c r="G918" s="172"/>
      <c r="H918" s="172"/>
      <c r="I918" s="172"/>
      <c r="J918" s="172"/>
      <c r="K918" s="172"/>
      <c r="L918" s="172"/>
      <c r="M918" s="172"/>
      <c r="N918" s="172"/>
      <c r="O918" s="172"/>
      <c r="P918" s="172"/>
      <c r="Q918" s="172"/>
      <c r="R918" s="172"/>
      <c r="S918" s="172"/>
      <c r="T918" s="172"/>
      <c r="U918" s="172"/>
      <c r="V918" s="172"/>
      <c r="W918" s="172"/>
      <c r="X918" s="172"/>
      <c r="Y918" s="172"/>
      <c r="Z918" s="172"/>
    </row>
    <row r="919">
      <c r="A919" s="172"/>
      <c r="B919" s="172"/>
      <c r="C919" s="172"/>
      <c r="D919" s="172"/>
      <c r="E919" s="172"/>
      <c r="F919" s="172"/>
      <c r="G919" s="172"/>
      <c r="H919" s="172"/>
      <c r="I919" s="172"/>
      <c r="J919" s="172"/>
      <c r="K919" s="172"/>
      <c r="L919" s="172"/>
      <c r="M919" s="172"/>
      <c r="N919" s="172"/>
      <c r="O919" s="172"/>
      <c r="P919" s="172"/>
      <c r="Q919" s="172"/>
      <c r="R919" s="172"/>
      <c r="S919" s="172"/>
      <c r="T919" s="172"/>
      <c r="U919" s="172"/>
      <c r="V919" s="172"/>
      <c r="W919" s="172"/>
      <c r="X919" s="172"/>
      <c r="Y919" s="172"/>
      <c r="Z919" s="172"/>
    </row>
    <row r="920">
      <c r="A920" s="172"/>
      <c r="B920" s="172"/>
      <c r="C920" s="172"/>
      <c r="D920" s="172"/>
      <c r="E920" s="172"/>
      <c r="F920" s="172"/>
      <c r="G920" s="172"/>
      <c r="H920" s="172"/>
      <c r="I920" s="172"/>
      <c r="J920" s="172"/>
      <c r="K920" s="172"/>
      <c r="L920" s="172"/>
      <c r="M920" s="172"/>
      <c r="N920" s="172"/>
      <c r="O920" s="172"/>
      <c r="P920" s="172"/>
      <c r="Q920" s="172"/>
      <c r="R920" s="172"/>
      <c r="S920" s="172"/>
      <c r="T920" s="172"/>
      <c r="U920" s="172"/>
      <c r="V920" s="172"/>
      <c r="W920" s="172"/>
      <c r="X920" s="172"/>
      <c r="Y920" s="172"/>
      <c r="Z920" s="172"/>
    </row>
    <row r="921">
      <c r="A921" s="172"/>
      <c r="B921" s="172"/>
      <c r="C921" s="172"/>
      <c r="D921" s="172"/>
      <c r="E921" s="172"/>
      <c r="F921" s="172"/>
      <c r="G921" s="172"/>
      <c r="H921" s="172"/>
      <c r="I921" s="172"/>
      <c r="J921" s="172"/>
      <c r="K921" s="172"/>
      <c r="L921" s="172"/>
      <c r="M921" s="172"/>
      <c r="N921" s="172"/>
      <c r="O921" s="172"/>
      <c r="P921" s="172"/>
      <c r="Q921" s="172"/>
      <c r="R921" s="172"/>
      <c r="S921" s="172"/>
      <c r="T921" s="172"/>
      <c r="U921" s="172"/>
      <c r="V921" s="172"/>
      <c r="W921" s="172"/>
      <c r="X921" s="172"/>
      <c r="Y921" s="172"/>
      <c r="Z921" s="172"/>
    </row>
    <row r="922">
      <c r="A922" s="172"/>
      <c r="B922" s="172"/>
      <c r="C922" s="172"/>
      <c r="D922" s="172"/>
      <c r="E922" s="172"/>
      <c r="F922" s="172"/>
      <c r="G922" s="172"/>
      <c r="H922" s="172"/>
      <c r="I922" s="172"/>
      <c r="J922" s="172"/>
      <c r="K922" s="172"/>
      <c r="L922" s="172"/>
      <c r="M922" s="172"/>
      <c r="N922" s="172"/>
      <c r="O922" s="172"/>
      <c r="P922" s="172"/>
      <c r="Q922" s="172"/>
      <c r="R922" s="172"/>
      <c r="S922" s="172"/>
      <c r="T922" s="172"/>
      <c r="U922" s="172"/>
      <c r="V922" s="172"/>
      <c r="W922" s="172"/>
      <c r="X922" s="172"/>
      <c r="Y922" s="172"/>
      <c r="Z922" s="172"/>
    </row>
    <row r="923">
      <c r="A923" s="172"/>
      <c r="B923" s="172"/>
      <c r="C923" s="172"/>
      <c r="D923" s="172"/>
      <c r="E923" s="172"/>
      <c r="F923" s="172"/>
      <c r="G923" s="172"/>
      <c r="H923" s="172"/>
      <c r="I923" s="172"/>
      <c r="J923" s="172"/>
      <c r="K923" s="172"/>
      <c r="L923" s="172"/>
      <c r="M923" s="172"/>
      <c r="N923" s="172"/>
      <c r="O923" s="172"/>
      <c r="P923" s="172"/>
      <c r="Q923" s="172"/>
      <c r="R923" s="172"/>
      <c r="S923" s="172"/>
      <c r="T923" s="172"/>
      <c r="U923" s="172"/>
      <c r="V923" s="172"/>
      <c r="W923" s="172"/>
      <c r="X923" s="172"/>
      <c r="Y923" s="172"/>
      <c r="Z923" s="172"/>
    </row>
    <row r="924">
      <c r="A924" s="172"/>
      <c r="B924" s="172"/>
      <c r="C924" s="172"/>
      <c r="D924" s="172"/>
      <c r="E924" s="172"/>
      <c r="F924" s="172"/>
      <c r="G924" s="172"/>
      <c r="H924" s="172"/>
      <c r="I924" s="172"/>
      <c r="J924" s="172"/>
      <c r="K924" s="172"/>
      <c r="L924" s="172"/>
      <c r="M924" s="172"/>
      <c r="N924" s="172"/>
      <c r="O924" s="172"/>
      <c r="P924" s="172"/>
      <c r="Q924" s="172"/>
      <c r="R924" s="172"/>
      <c r="S924" s="172"/>
      <c r="T924" s="172"/>
      <c r="U924" s="172"/>
      <c r="V924" s="172"/>
      <c r="W924" s="172"/>
      <c r="X924" s="172"/>
      <c r="Y924" s="172"/>
      <c r="Z924" s="172"/>
    </row>
    <row r="925">
      <c r="A925" s="172"/>
      <c r="B925" s="172"/>
      <c r="C925" s="172"/>
      <c r="D925" s="172"/>
      <c r="E925" s="172"/>
      <c r="F925" s="172"/>
      <c r="G925" s="172"/>
      <c r="H925" s="172"/>
      <c r="I925" s="172"/>
      <c r="J925" s="172"/>
      <c r="K925" s="172"/>
      <c r="L925" s="172"/>
      <c r="M925" s="172"/>
      <c r="N925" s="172"/>
      <c r="O925" s="172"/>
      <c r="P925" s="172"/>
      <c r="Q925" s="172"/>
      <c r="R925" s="172"/>
      <c r="S925" s="172"/>
      <c r="T925" s="172"/>
      <c r="U925" s="172"/>
      <c r="V925" s="172"/>
      <c r="W925" s="172"/>
      <c r="X925" s="172"/>
      <c r="Y925" s="172"/>
      <c r="Z925" s="172"/>
    </row>
    <row r="926">
      <c r="A926" s="172"/>
      <c r="B926" s="172"/>
      <c r="C926" s="172"/>
      <c r="D926" s="172"/>
      <c r="E926" s="172"/>
      <c r="F926" s="172"/>
      <c r="G926" s="172"/>
      <c r="H926" s="172"/>
      <c r="I926" s="172"/>
      <c r="J926" s="172"/>
      <c r="K926" s="172"/>
      <c r="L926" s="172"/>
      <c r="M926" s="172"/>
      <c r="N926" s="172"/>
      <c r="O926" s="172"/>
      <c r="P926" s="172"/>
      <c r="Q926" s="172"/>
      <c r="R926" s="172"/>
      <c r="S926" s="172"/>
      <c r="T926" s="172"/>
      <c r="U926" s="172"/>
      <c r="V926" s="172"/>
      <c r="W926" s="172"/>
      <c r="X926" s="172"/>
      <c r="Y926" s="172"/>
      <c r="Z926" s="172"/>
    </row>
    <row r="927">
      <c r="A927" s="172"/>
      <c r="B927" s="172"/>
      <c r="C927" s="172"/>
      <c r="D927" s="172"/>
      <c r="E927" s="172"/>
      <c r="F927" s="172"/>
      <c r="G927" s="172"/>
      <c r="H927" s="172"/>
      <c r="I927" s="172"/>
      <c r="J927" s="172"/>
      <c r="K927" s="172"/>
      <c r="L927" s="172"/>
      <c r="M927" s="172"/>
      <c r="N927" s="172"/>
      <c r="O927" s="172"/>
      <c r="P927" s="172"/>
      <c r="Q927" s="172"/>
      <c r="R927" s="172"/>
      <c r="S927" s="172"/>
      <c r="T927" s="172"/>
      <c r="U927" s="172"/>
      <c r="V927" s="172"/>
      <c r="W927" s="172"/>
      <c r="X927" s="172"/>
      <c r="Y927" s="172"/>
      <c r="Z927" s="172"/>
    </row>
    <row r="928">
      <c r="A928" s="172"/>
      <c r="B928" s="172"/>
      <c r="C928" s="172"/>
      <c r="D928" s="172"/>
      <c r="E928" s="172"/>
      <c r="F928" s="172"/>
      <c r="G928" s="172"/>
      <c r="H928" s="172"/>
      <c r="I928" s="172"/>
      <c r="J928" s="172"/>
      <c r="K928" s="172"/>
      <c r="L928" s="172"/>
      <c r="M928" s="172"/>
      <c r="N928" s="172"/>
      <c r="O928" s="172"/>
      <c r="P928" s="172"/>
      <c r="Q928" s="172"/>
      <c r="R928" s="172"/>
      <c r="S928" s="172"/>
      <c r="T928" s="172"/>
      <c r="U928" s="172"/>
      <c r="V928" s="172"/>
      <c r="W928" s="172"/>
      <c r="X928" s="172"/>
      <c r="Y928" s="172"/>
      <c r="Z928" s="172"/>
    </row>
    <row r="929">
      <c r="A929" s="172"/>
      <c r="B929" s="172"/>
      <c r="C929" s="172"/>
      <c r="D929" s="172"/>
      <c r="E929" s="172"/>
      <c r="F929" s="172"/>
      <c r="G929" s="172"/>
      <c r="H929" s="172"/>
      <c r="I929" s="172"/>
      <c r="J929" s="172"/>
      <c r="K929" s="172"/>
      <c r="L929" s="172"/>
      <c r="M929" s="172"/>
      <c r="N929" s="172"/>
      <c r="O929" s="172"/>
      <c r="P929" s="172"/>
      <c r="Q929" s="172"/>
      <c r="R929" s="172"/>
      <c r="S929" s="172"/>
      <c r="T929" s="172"/>
      <c r="U929" s="172"/>
      <c r="V929" s="172"/>
      <c r="W929" s="172"/>
      <c r="X929" s="172"/>
      <c r="Y929" s="172"/>
      <c r="Z929" s="172"/>
    </row>
    <row r="930">
      <c r="A930" s="172"/>
      <c r="B930" s="172"/>
      <c r="C930" s="172"/>
      <c r="D930" s="172"/>
      <c r="E930" s="172"/>
      <c r="F930" s="172"/>
      <c r="G930" s="172"/>
      <c r="H930" s="172"/>
      <c r="I930" s="172"/>
      <c r="J930" s="172"/>
      <c r="K930" s="172"/>
      <c r="L930" s="172"/>
      <c r="M930" s="172"/>
      <c r="N930" s="172"/>
      <c r="O930" s="172"/>
      <c r="P930" s="172"/>
      <c r="Q930" s="172"/>
      <c r="R930" s="172"/>
      <c r="S930" s="172"/>
      <c r="T930" s="172"/>
      <c r="U930" s="172"/>
      <c r="V930" s="172"/>
      <c r="W930" s="172"/>
      <c r="X930" s="172"/>
      <c r="Y930" s="172"/>
      <c r="Z930" s="172"/>
    </row>
    <row r="931">
      <c r="A931" s="172"/>
      <c r="B931" s="172"/>
      <c r="C931" s="172"/>
      <c r="D931" s="172"/>
      <c r="E931" s="172"/>
      <c r="F931" s="172"/>
      <c r="G931" s="172"/>
      <c r="H931" s="172"/>
      <c r="I931" s="172"/>
      <c r="J931" s="172"/>
      <c r="K931" s="172"/>
      <c r="L931" s="172"/>
      <c r="M931" s="172"/>
      <c r="N931" s="172"/>
      <c r="O931" s="172"/>
      <c r="P931" s="172"/>
      <c r="Q931" s="172"/>
      <c r="R931" s="172"/>
      <c r="S931" s="172"/>
      <c r="T931" s="172"/>
      <c r="U931" s="172"/>
      <c r="V931" s="172"/>
      <c r="W931" s="172"/>
      <c r="X931" s="172"/>
      <c r="Y931" s="172"/>
      <c r="Z931" s="172"/>
    </row>
    <row r="932">
      <c r="A932" s="172"/>
      <c r="B932" s="172"/>
      <c r="C932" s="172"/>
      <c r="D932" s="172"/>
      <c r="E932" s="172"/>
      <c r="F932" s="172"/>
      <c r="G932" s="172"/>
      <c r="H932" s="172"/>
      <c r="I932" s="172"/>
      <c r="J932" s="172"/>
      <c r="K932" s="172"/>
      <c r="L932" s="172"/>
      <c r="M932" s="172"/>
      <c r="N932" s="172"/>
      <c r="O932" s="172"/>
      <c r="P932" s="172"/>
      <c r="Q932" s="172"/>
      <c r="R932" s="172"/>
      <c r="S932" s="172"/>
      <c r="T932" s="172"/>
      <c r="U932" s="172"/>
      <c r="V932" s="172"/>
      <c r="W932" s="172"/>
      <c r="X932" s="172"/>
      <c r="Y932" s="172"/>
      <c r="Z932" s="172"/>
    </row>
    <row r="933">
      <c r="A933" s="172"/>
      <c r="B933" s="172"/>
      <c r="C933" s="172"/>
      <c r="D933" s="172"/>
      <c r="E933" s="172"/>
      <c r="F933" s="172"/>
      <c r="G933" s="172"/>
      <c r="H933" s="172"/>
      <c r="I933" s="172"/>
      <c r="J933" s="172"/>
      <c r="K933" s="172"/>
      <c r="L933" s="172"/>
      <c r="M933" s="172"/>
      <c r="N933" s="172"/>
      <c r="O933" s="172"/>
      <c r="P933" s="172"/>
      <c r="Q933" s="172"/>
      <c r="R933" s="172"/>
      <c r="S933" s="172"/>
      <c r="T933" s="172"/>
      <c r="U933" s="172"/>
      <c r="V933" s="172"/>
      <c r="W933" s="172"/>
      <c r="X933" s="172"/>
      <c r="Y933" s="172"/>
      <c r="Z933" s="172"/>
    </row>
    <row r="934">
      <c r="A934" s="172"/>
      <c r="B934" s="172"/>
      <c r="C934" s="172"/>
      <c r="D934" s="172"/>
      <c r="E934" s="172"/>
      <c r="F934" s="172"/>
      <c r="G934" s="172"/>
      <c r="H934" s="172"/>
      <c r="I934" s="172"/>
      <c r="J934" s="172"/>
      <c r="K934" s="172"/>
      <c r="L934" s="172"/>
      <c r="M934" s="172"/>
      <c r="N934" s="172"/>
      <c r="O934" s="172"/>
      <c r="P934" s="172"/>
      <c r="Q934" s="172"/>
      <c r="R934" s="172"/>
      <c r="S934" s="172"/>
      <c r="T934" s="172"/>
      <c r="U934" s="172"/>
      <c r="V934" s="172"/>
      <c r="W934" s="172"/>
      <c r="X934" s="172"/>
      <c r="Y934" s="172"/>
      <c r="Z934" s="172"/>
    </row>
    <row r="935">
      <c r="A935" s="172"/>
      <c r="B935" s="172"/>
      <c r="C935" s="172"/>
      <c r="D935" s="172"/>
      <c r="E935" s="172"/>
      <c r="F935" s="172"/>
      <c r="G935" s="172"/>
      <c r="H935" s="172"/>
      <c r="I935" s="172"/>
      <c r="J935" s="172"/>
      <c r="K935" s="172"/>
      <c r="L935" s="172"/>
      <c r="M935" s="172"/>
      <c r="N935" s="172"/>
      <c r="O935" s="172"/>
      <c r="P935" s="172"/>
      <c r="Q935" s="172"/>
      <c r="R935" s="172"/>
      <c r="S935" s="172"/>
      <c r="T935" s="172"/>
      <c r="U935" s="172"/>
      <c r="V935" s="172"/>
      <c r="W935" s="172"/>
      <c r="X935" s="172"/>
      <c r="Y935" s="172"/>
      <c r="Z935" s="172"/>
    </row>
    <row r="936">
      <c r="A936" s="172"/>
      <c r="B936" s="172"/>
      <c r="C936" s="172"/>
      <c r="D936" s="172"/>
      <c r="E936" s="172"/>
      <c r="F936" s="172"/>
      <c r="G936" s="172"/>
      <c r="H936" s="172"/>
      <c r="I936" s="172"/>
      <c r="J936" s="172"/>
      <c r="K936" s="172"/>
      <c r="L936" s="172"/>
      <c r="M936" s="172"/>
      <c r="N936" s="172"/>
      <c r="O936" s="172"/>
      <c r="P936" s="172"/>
      <c r="Q936" s="172"/>
      <c r="R936" s="172"/>
      <c r="S936" s="172"/>
      <c r="T936" s="172"/>
      <c r="U936" s="172"/>
      <c r="V936" s="172"/>
      <c r="W936" s="172"/>
      <c r="X936" s="172"/>
      <c r="Y936" s="172"/>
      <c r="Z936" s="172"/>
    </row>
    <row r="937">
      <c r="A937" s="172"/>
      <c r="B937" s="172"/>
      <c r="C937" s="172"/>
      <c r="D937" s="172"/>
      <c r="E937" s="172"/>
      <c r="F937" s="172"/>
      <c r="G937" s="172"/>
      <c r="H937" s="172"/>
      <c r="I937" s="172"/>
      <c r="J937" s="172"/>
      <c r="K937" s="172"/>
      <c r="L937" s="172"/>
      <c r="M937" s="172"/>
      <c r="N937" s="172"/>
      <c r="O937" s="172"/>
      <c r="P937" s="172"/>
      <c r="Q937" s="172"/>
      <c r="R937" s="172"/>
      <c r="S937" s="172"/>
      <c r="T937" s="172"/>
      <c r="U937" s="172"/>
      <c r="V937" s="172"/>
      <c r="W937" s="172"/>
      <c r="X937" s="172"/>
      <c r="Y937" s="172"/>
      <c r="Z937" s="172"/>
    </row>
    <row r="938">
      <c r="A938" s="172"/>
      <c r="B938" s="172"/>
      <c r="C938" s="172"/>
      <c r="D938" s="172"/>
      <c r="E938" s="172"/>
      <c r="F938" s="172"/>
      <c r="G938" s="172"/>
      <c r="H938" s="172"/>
      <c r="I938" s="172"/>
      <c r="J938" s="172"/>
      <c r="K938" s="172"/>
      <c r="L938" s="172"/>
      <c r="M938" s="172"/>
      <c r="N938" s="172"/>
      <c r="O938" s="172"/>
      <c r="P938" s="172"/>
      <c r="Q938" s="172"/>
      <c r="R938" s="172"/>
      <c r="S938" s="172"/>
      <c r="T938" s="172"/>
      <c r="U938" s="172"/>
      <c r="V938" s="172"/>
      <c r="W938" s="172"/>
      <c r="X938" s="172"/>
      <c r="Y938" s="172"/>
      <c r="Z938" s="172"/>
    </row>
    <row r="939">
      <c r="A939" s="172"/>
      <c r="B939" s="172"/>
      <c r="C939" s="172"/>
      <c r="D939" s="172"/>
      <c r="E939" s="172"/>
      <c r="F939" s="172"/>
      <c r="G939" s="172"/>
      <c r="H939" s="172"/>
      <c r="I939" s="172"/>
      <c r="J939" s="172"/>
      <c r="K939" s="172"/>
      <c r="L939" s="172"/>
      <c r="M939" s="172"/>
      <c r="N939" s="172"/>
      <c r="O939" s="172"/>
      <c r="P939" s="172"/>
      <c r="Q939" s="172"/>
      <c r="R939" s="172"/>
      <c r="S939" s="172"/>
      <c r="T939" s="172"/>
      <c r="U939" s="172"/>
      <c r="V939" s="172"/>
      <c r="W939" s="172"/>
      <c r="X939" s="172"/>
      <c r="Y939" s="172"/>
      <c r="Z939" s="172"/>
    </row>
    <row r="940">
      <c r="A940" s="172"/>
      <c r="B940" s="172"/>
      <c r="C940" s="172"/>
      <c r="D940" s="172"/>
      <c r="E940" s="172"/>
      <c r="F940" s="172"/>
      <c r="G940" s="172"/>
      <c r="H940" s="172"/>
      <c r="I940" s="172"/>
      <c r="J940" s="172"/>
      <c r="K940" s="172"/>
      <c r="L940" s="172"/>
      <c r="M940" s="172"/>
      <c r="N940" s="172"/>
      <c r="O940" s="172"/>
      <c r="P940" s="172"/>
      <c r="Q940" s="172"/>
      <c r="R940" s="172"/>
      <c r="S940" s="172"/>
      <c r="T940" s="172"/>
      <c r="U940" s="172"/>
      <c r="V940" s="172"/>
      <c r="W940" s="172"/>
      <c r="X940" s="172"/>
      <c r="Y940" s="172"/>
      <c r="Z940" s="172"/>
    </row>
    <row r="941">
      <c r="A941" s="172"/>
      <c r="B941" s="172"/>
      <c r="C941" s="172"/>
      <c r="D941" s="172"/>
      <c r="E941" s="172"/>
      <c r="F941" s="172"/>
      <c r="G941" s="172"/>
      <c r="H941" s="172"/>
      <c r="I941" s="172"/>
      <c r="J941" s="172"/>
      <c r="K941" s="172"/>
      <c r="L941" s="172"/>
      <c r="M941" s="172"/>
      <c r="N941" s="172"/>
      <c r="O941" s="172"/>
      <c r="P941" s="172"/>
      <c r="Q941" s="172"/>
      <c r="R941" s="172"/>
      <c r="S941" s="172"/>
      <c r="T941" s="172"/>
      <c r="U941" s="172"/>
      <c r="V941" s="172"/>
      <c r="W941" s="172"/>
      <c r="X941" s="172"/>
      <c r="Y941" s="172"/>
      <c r="Z941" s="172"/>
    </row>
    <row r="942">
      <c r="A942" s="172"/>
      <c r="B942" s="172"/>
      <c r="C942" s="172"/>
      <c r="D942" s="172"/>
      <c r="E942" s="172"/>
      <c r="F942" s="172"/>
      <c r="G942" s="172"/>
      <c r="H942" s="172"/>
      <c r="I942" s="172"/>
      <c r="J942" s="172"/>
      <c r="K942" s="172"/>
      <c r="L942" s="172"/>
      <c r="M942" s="172"/>
      <c r="N942" s="172"/>
      <c r="O942" s="172"/>
      <c r="P942" s="172"/>
      <c r="Q942" s="172"/>
      <c r="R942" s="172"/>
      <c r="S942" s="172"/>
      <c r="T942" s="172"/>
      <c r="U942" s="172"/>
      <c r="V942" s="172"/>
      <c r="W942" s="172"/>
      <c r="X942" s="172"/>
      <c r="Y942" s="172"/>
      <c r="Z942" s="172"/>
    </row>
    <row r="943">
      <c r="A943" s="172"/>
      <c r="B943" s="172"/>
      <c r="C943" s="172"/>
      <c r="D943" s="172"/>
      <c r="E943" s="172"/>
      <c r="F943" s="172"/>
      <c r="G943" s="172"/>
      <c r="H943" s="172"/>
      <c r="I943" s="172"/>
      <c r="J943" s="172"/>
      <c r="K943" s="172"/>
      <c r="L943" s="172"/>
      <c r="M943" s="172"/>
      <c r="N943" s="172"/>
      <c r="O943" s="172"/>
      <c r="P943" s="172"/>
      <c r="Q943" s="172"/>
      <c r="R943" s="172"/>
      <c r="S943" s="172"/>
      <c r="T943" s="172"/>
      <c r="U943" s="172"/>
      <c r="V943" s="172"/>
      <c r="W943" s="172"/>
      <c r="X943" s="172"/>
      <c r="Y943" s="172"/>
      <c r="Z943" s="172"/>
    </row>
    <row r="944">
      <c r="A944" s="172"/>
      <c r="B944" s="172"/>
      <c r="C944" s="172"/>
      <c r="D944" s="172"/>
      <c r="E944" s="172"/>
      <c r="F944" s="172"/>
      <c r="G944" s="172"/>
      <c r="H944" s="172"/>
      <c r="I944" s="172"/>
      <c r="J944" s="172"/>
      <c r="K944" s="172"/>
      <c r="L944" s="172"/>
      <c r="M944" s="172"/>
      <c r="N944" s="172"/>
      <c r="O944" s="172"/>
      <c r="P944" s="172"/>
      <c r="Q944" s="172"/>
      <c r="R944" s="172"/>
      <c r="S944" s="172"/>
      <c r="T944" s="172"/>
      <c r="U944" s="172"/>
      <c r="V944" s="172"/>
      <c r="W944" s="172"/>
      <c r="X944" s="172"/>
      <c r="Y944" s="172"/>
      <c r="Z944" s="172"/>
    </row>
    <row r="945">
      <c r="A945" s="172"/>
      <c r="B945" s="172"/>
      <c r="C945" s="172"/>
      <c r="D945" s="172"/>
      <c r="E945" s="172"/>
      <c r="F945" s="172"/>
      <c r="G945" s="172"/>
      <c r="H945" s="172"/>
      <c r="I945" s="172"/>
      <c r="J945" s="172"/>
      <c r="K945" s="172"/>
      <c r="L945" s="172"/>
      <c r="M945" s="172"/>
      <c r="N945" s="172"/>
      <c r="O945" s="172"/>
      <c r="P945" s="172"/>
      <c r="Q945" s="172"/>
      <c r="R945" s="172"/>
      <c r="S945" s="172"/>
      <c r="T945" s="172"/>
      <c r="U945" s="172"/>
      <c r="V945" s="172"/>
      <c r="W945" s="172"/>
      <c r="X945" s="172"/>
      <c r="Y945" s="172"/>
      <c r="Z945" s="172"/>
    </row>
    <row r="946">
      <c r="A946" s="172"/>
      <c r="B946" s="172"/>
      <c r="C946" s="172"/>
      <c r="D946" s="172"/>
      <c r="E946" s="172"/>
      <c r="F946" s="172"/>
      <c r="G946" s="172"/>
      <c r="H946" s="172"/>
      <c r="I946" s="172"/>
      <c r="J946" s="172"/>
      <c r="K946" s="172"/>
      <c r="L946" s="172"/>
      <c r="M946" s="172"/>
      <c r="N946" s="172"/>
      <c r="O946" s="172"/>
      <c r="P946" s="172"/>
      <c r="Q946" s="172"/>
      <c r="R946" s="172"/>
      <c r="S946" s="172"/>
      <c r="T946" s="172"/>
      <c r="U946" s="172"/>
      <c r="V946" s="172"/>
      <c r="W946" s="172"/>
      <c r="X946" s="172"/>
      <c r="Y946" s="172"/>
      <c r="Z946" s="172"/>
    </row>
    <row r="947">
      <c r="A947" s="172"/>
      <c r="B947" s="172"/>
      <c r="C947" s="172"/>
      <c r="D947" s="172"/>
      <c r="E947" s="172"/>
      <c r="F947" s="172"/>
      <c r="G947" s="172"/>
      <c r="H947" s="172"/>
      <c r="I947" s="172"/>
      <c r="J947" s="172"/>
      <c r="K947" s="172"/>
      <c r="L947" s="172"/>
      <c r="M947" s="172"/>
      <c r="N947" s="172"/>
      <c r="O947" s="172"/>
      <c r="P947" s="172"/>
      <c r="Q947" s="172"/>
      <c r="R947" s="172"/>
      <c r="S947" s="172"/>
      <c r="T947" s="172"/>
      <c r="U947" s="172"/>
      <c r="V947" s="172"/>
      <c r="W947" s="172"/>
      <c r="X947" s="172"/>
      <c r="Y947" s="172"/>
      <c r="Z947" s="172"/>
    </row>
    <row r="948">
      <c r="A948" s="172"/>
      <c r="B948" s="172"/>
      <c r="C948" s="172"/>
      <c r="D948" s="172"/>
      <c r="E948" s="172"/>
      <c r="F948" s="172"/>
      <c r="G948" s="172"/>
      <c r="H948" s="172"/>
      <c r="I948" s="172"/>
      <c r="J948" s="172"/>
      <c r="K948" s="172"/>
      <c r="L948" s="172"/>
      <c r="M948" s="172"/>
      <c r="N948" s="172"/>
      <c r="O948" s="172"/>
      <c r="P948" s="172"/>
      <c r="Q948" s="172"/>
      <c r="R948" s="172"/>
      <c r="S948" s="172"/>
      <c r="T948" s="172"/>
      <c r="U948" s="172"/>
      <c r="V948" s="172"/>
      <c r="W948" s="172"/>
      <c r="X948" s="172"/>
      <c r="Y948" s="172"/>
      <c r="Z948" s="172"/>
    </row>
    <row r="949">
      <c r="A949" s="172"/>
      <c r="B949" s="172"/>
      <c r="C949" s="172"/>
      <c r="D949" s="172"/>
      <c r="E949" s="172"/>
      <c r="F949" s="172"/>
      <c r="G949" s="172"/>
      <c r="H949" s="172"/>
      <c r="I949" s="172"/>
      <c r="J949" s="172"/>
      <c r="K949" s="172"/>
      <c r="L949" s="172"/>
      <c r="M949" s="172"/>
      <c r="N949" s="172"/>
      <c r="O949" s="172"/>
      <c r="P949" s="172"/>
      <c r="Q949" s="172"/>
      <c r="R949" s="172"/>
      <c r="S949" s="172"/>
      <c r="T949" s="172"/>
      <c r="U949" s="172"/>
      <c r="V949" s="172"/>
      <c r="W949" s="172"/>
      <c r="X949" s="172"/>
      <c r="Y949" s="172"/>
      <c r="Z949" s="172"/>
    </row>
    <row r="950">
      <c r="A950" s="172"/>
      <c r="B950" s="172"/>
      <c r="C950" s="172"/>
      <c r="D950" s="172"/>
      <c r="E950" s="172"/>
      <c r="F950" s="172"/>
      <c r="G950" s="172"/>
      <c r="H950" s="172"/>
      <c r="I950" s="172"/>
      <c r="J950" s="172"/>
      <c r="K950" s="172"/>
      <c r="L950" s="172"/>
      <c r="M950" s="172"/>
      <c r="N950" s="172"/>
      <c r="O950" s="172"/>
      <c r="P950" s="172"/>
      <c r="Q950" s="172"/>
      <c r="R950" s="172"/>
      <c r="S950" s="172"/>
      <c r="T950" s="172"/>
      <c r="U950" s="172"/>
      <c r="V950" s="172"/>
      <c r="W950" s="172"/>
      <c r="X950" s="172"/>
      <c r="Y950" s="172"/>
      <c r="Z950" s="172"/>
    </row>
    <row r="951">
      <c r="A951" s="172"/>
      <c r="B951" s="172"/>
      <c r="C951" s="172"/>
      <c r="D951" s="172"/>
      <c r="E951" s="172"/>
      <c r="F951" s="172"/>
      <c r="G951" s="172"/>
      <c r="H951" s="172"/>
      <c r="I951" s="172"/>
      <c r="J951" s="172"/>
      <c r="K951" s="172"/>
      <c r="L951" s="172"/>
      <c r="M951" s="172"/>
      <c r="N951" s="172"/>
      <c r="O951" s="172"/>
      <c r="P951" s="172"/>
      <c r="Q951" s="172"/>
      <c r="R951" s="172"/>
      <c r="S951" s="172"/>
      <c r="T951" s="172"/>
      <c r="U951" s="172"/>
      <c r="V951" s="172"/>
      <c r="W951" s="172"/>
      <c r="X951" s="172"/>
      <c r="Y951" s="172"/>
      <c r="Z951" s="172"/>
    </row>
    <row r="952">
      <c r="A952" s="172"/>
      <c r="B952" s="172"/>
      <c r="C952" s="172"/>
      <c r="D952" s="172"/>
      <c r="E952" s="172"/>
      <c r="F952" s="172"/>
      <c r="G952" s="172"/>
      <c r="H952" s="172"/>
      <c r="I952" s="172"/>
      <c r="J952" s="172"/>
      <c r="K952" s="172"/>
      <c r="L952" s="172"/>
      <c r="M952" s="172"/>
      <c r="N952" s="172"/>
      <c r="O952" s="172"/>
      <c r="P952" s="172"/>
      <c r="Q952" s="172"/>
      <c r="R952" s="172"/>
      <c r="S952" s="172"/>
      <c r="T952" s="172"/>
      <c r="U952" s="172"/>
      <c r="V952" s="172"/>
      <c r="W952" s="172"/>
      <c r="X952" s="172"/>
      <c r="Y952" s="172"/>
      <c r="Z952" s="172"/>
    </row>
    <row r="953">
      <c r="A953" s="172"/>
      <c r="B953" s="172"/>
      <c r="C953" s="172"/>
      <c r="D953" s="172"/>
      <c r="E953" s="172"/>
      <c r="F953" s="172"/>
      <c r="G953" s="172"/>
      <c r="H953" s="172"/>
      <c r="I953" s="172"/>
      <c r="J953" s="172"/>
      <c r="K953" s="172"/>
      <c r="L953" s="172"/>
      <c r="M953" s="172"/>
      <c r="N953" s="172"/>
      <c r="O953" s="172"/>
      <c r="P953" s="172"/>
      <c r="Q953" s="172"/>
      <c r="R953" s="172"/>
      <c r="S953" s="172"/>
      <c r="T953" s="172"/>
      <c r="U953" s="172"/>
      <c r="V953" s="172"/>
      <c r="W953" s="172"/>
      <c r="X953" s="172"/>
      <c r="Y953" s="172"/>
      <c r="Z953" s="172"/>
    </row>
    <row r="954">
      <c r="A954" s="172"/>
      <c r="B954" s="172"/>
      <c r="C954" s="172"/>
      <c r="D954" s="172"/>
      <c r="E954" s="172"/>
      <c r="F954" s="172"/>
      <c r="G954" s="172"/>
      <c r="H954" s="172"/>
      <c r="I954" s="172"/>
      <c r="J954" s="172"/>
      <c r="K954" s="172"/>
      <c r="L954" s="172"/>
      <c r="M954" s="172"/>
      <c r="N954" s="172"/>
      <c r="O954" s="172"/>
      <c r="P954" s="172"/>
      <c r="Q954" s="172"/>
      <c r="R954" s="172"/>
      <c r="S954" s="172"/>
      <c r="T954" s="172"/>
      <c r="U954" s="172"/>
      <c r="V954" s="172"/>
      <c r="W954" s="172"/>
      <c r="X954" s="172"/>
      <c r="Y954" s="172"/>
      <c r="Z954" s="172"/>
    </row>
    <row r="955">
      <c r="A955" s="172"/>
      <c r="B955" s="172"/>
      <c r="C955" s="172"/>
      <c r="D955" s="172"/>
      <c r="E955" s="172"/>
      <c r="F955" s="172"/>
      <c r="G955" s="172"/>
      <c r="H955" s="172"/>
      <c r="I955" s="172"/>
      <c r="J955" s="172"/>
      <c r="K955" s="172"/>
      <c r="L955" s="172"/>
      <c r="M955" s="172"/>
      <c r="N955" s="172"/>
      <c r="O955" s="172"/>
      <c r="P955" s="172"/>
      <c r="Q955" s="172"/>
      <c r="R955" s="172"/>
      <c r="S955" s="172"/>
      <c r="T955" s="172"/>
      <c r="U955" s="172"/>
      <c r="V955" s="172"/>
      <c r="W955" s="172"/>
      <c r="X955" s="172"/>
      <c r="Y955" s="172"/>
      <c r="Z955" s="172"/>
    </row>
    <row r="956">
      <c r="A956" s="172"/>
      <c r="B956" s="172"/>
      <c r="C956" s="172"/>
      <c r="D956" s="172"/>
      <c r="E956" s="172"/>
      <c r="F956" s="172"/>
      <c r="G956" s="172"/>
      <c r="H956" s="172"/>
      <c r="I956" s="172"/>
      <c r="J956" s="172"/>
      <c r="K956" s="172"/>
      <c r="L956" s="172"/>
      <c r="M956" s="172"/>
      <c r="N956" s="172"/>
      <c r="O956" s="172"/>
      <c r="P956" s="172"/>
      <c r="Q956" s="172"/>
      <c r="R956" s="172"/>
      <c r="S956" s="172"/>
      <c r="T956" s="172"/>
      <c r="U956" s="172"/>
      <c r="V956" s="172"/>
      <c r="W956" s="172"/>
      <c r="X956" s="172"/>
      <c r="Y956" s="172"/>
      <c r="Z956" s="172"/>
    </row>
    <row r="957">
      <c r="A957" s="172"/>
      <c r="B957" s="172"/>
      <c r="C957" s="172"/>
      <c r="D957" s="172"/>
      <c r="E957" s="172"/>
      <c r="F957" s="172"/>
      <c r="G957" s="172"/>
      <c r="H957" s="172"/>
      <c r="I957" s="172"/>
      <c r="J957" s="172"/>
      <c r="K957" s="172"/>
      <c r="L957" s="172"/>
      <c r="M957" s="172"/>
      <c r="N957" s="172"/>
      <c r="O957" s="172"/>
      <c r="P957" s="172"/>
      <c r="Q957" s="172"/>
      <c r="R957" s="172"/>
      <c r="S957" s="172"/>
      <c r="T957" s="172"/>
      <c r="U957" s="172"/>
      <c r="V957" s="172"/>
      <c r="W957" s="172"/>
      <c r="X957" s="172"/>
      <c r="Y957" s="172"/>
      <c r="Z957" s="172"/>
    </row>
    <row r="958">
      <c r="A958" s="172"/>
      <c r="B958" s="172"/>
      <c r="C958" s="172"/>
      <c r="D958" s="172"/>
      <c r="E958" s="172"/>
      <c r="F958" s="172"/>
      <c r="G958" s="172"/>
      <c r="H958" s="172"/>
      <c r="I958" s="172"/>
      <c r="J958" s="172"/>
      <c r="K958" s="172"/>
      <c r="L958" s="172"/>
      <c r="M958" s="172"/>
      <c r="N958" s="172"/>
      <c r="O958" s="172"/>
      <c r="P958" s="172"/>
      <c r="Q958" s="172"/>
      <c r="R958" s="172"/>
      <c r="S958" s="172"/>
      <c r="T958" s="172"/>
      <c r="U958" s="172"/>
      <c r="V958" s="172"/>
      <c r="W958" s="172"/>
      <c r="X958" s="172"/>
      <c r="Y958" s="172"/>
      <c r="Z958" s="172"/>
    </row>
    <row r="959">
      <c r="A959" s="172"/>
      <c r="B959" s="172"/>
      <c r="C959" s="172"/>
      <c r="D959" s="172"/>
      <c r="E959" s="172"/>
      <c r="F959" s="172"/>
      <c r="G959" s="172"/>
      <c r="H959" s="172"/>
      <c r="I959" s="172"/>
      <c r="J959" s="172"/>
      <c r="K959" s="172"/>
      <c r="L959" s="172"/>
      <c r="M959" s="172"/>
      <c r="N959" s="172"/>
      <c r="O959" s="172"/>
      <c r="P959" s="172"/>
      <c r="Q959" s="172"/>
      <c r="R959" s="172"/>
      <c r="S959" s="172"/>
      <c r="T959" s="172"/>
      <c r="U959" s="172"/>
      <c r="V959" s="172"/>
      <c r="W959" s="172"/>
      <c r="X959" s="172"/>
      <c r="Y959" s="172"/>
      <c r="Z959" s="172"/>
    </row>
    <row r="960">
      <c r="A960" s="172"/>
      <c r="B960" s="172"/>
      <c r="C960" s="172"/>
      <c r="D960" s="172"/>
      <c r="E960" s="172"/>
      <c r="F960" s="172"/>
      <c r="G960" s="172"/>
      <c r="H960" s="172"/>
      <c r="I960" s="172"/>
      <c r="J960" s="172"/>
      <c r="K960" s="172"/>
      <c r="L960" s="172"/>
      <c r="M960" s="172"/>
      <c r="N960" s="172"/>
      <c r="O960" s="172"/>
      <c r="P960" s="172"/>
      <c r="Q960" s="172"/>
      <c r="R960" s="172"/>
      <c r="S960" s="172"/>
      <c r="T960" s="172"/>
      <c r="U960" s="172"/>
      <c r="V960" s="172"/>
      <c r="W960" s="172"/>
      <c r="X960" s="172"/>
      <c r="Y960" s="172"/>
      <c r="Z960" s="172"/>
    </row>
    <row r="961">
      <c r="A961" s="172"/>
      <c r="B961" s="172"/>
      <c r="C961" s="172"/>
      <c r="D961" s="172"/>
      <c r="E961" s="172"/>
      <c r="F961" s="172"/>
      <c r="G961" s="172"/>
      <c r="H961" s="172"/>
      <c r="I961" s="172"/>
      <c r="J961" s="172"/>
      <c r="K961" s="172"/>
      <c r="L961" s="172"/>
      <c r="M961" s="172"/>
      <c r="N961" s="172"/>
      <c r="O961" s="172"/>
      <c r="P961" s="172"/>
      <c r="Q961" s="172"/>
      <c r="R961" s="172"/>
      <c r="S961" s="172"/>
      <c r="T961" s="172"/>
      <c r="U961" s="172"/>
      <c r="V961" s="172"/>
      <c r="W961" s="172"/>
      <c r="X961" s="172"/>
      <c r="Y961" s="172"/>
      <c r="Z961" s="172"/>
    </row>
    <row r="962">
      <c r="A962" s="172"/>
      <c r="B962" s="172"/>
      <c r="C962" s="172"/>
      <c r="D962" s="172"/>
      <c r="E962" s="172"/>
      <c r="F962" s="172"/>
      <c r="G962" s="172"/>
      <c r="H962" s="172"/>
      <c r="I962" s="172"/>
      <c r="J962" s="172"/>
      <c r="K962" s="172"/>
      <c r="L962" s="172"/>
      <c r="M962" s="172"/>
      <c r="N962" s="172"/>
      <c r="O962" s="172"/>
      <c r="P962" s="172"/>
      <c r="Q962" s="172"/>
      <c r="R962" s="172"/>
      <c r="S962" s="172"/>
      <c r="T962" s="172"/>
      <c r="U962" s="172"/>
      <c r="V962" s="172"/>
      <c r="W962" s="172"/>
      <c r="X962" s="172"/>
      <c r="Y962" s="172"/>
      <c r="Z962" s="172"/>
    </row>
    <row r="963">
      <c r="A963" s="172"/>
      <c r="B963" s="172"/>
      <c r="C963" s="172"/>
      <c r="D963" s="172"/>
      <c r="E963" s="172"/>
      <c r="F963" s="172"/>
      <c r="G963" s="172"/>
      <c r="H963" s="172"/>
      <c r="I963" s="172"/>
      <c r="J963" s="172"/>
      <c r="K963" s="172"/>
      <c r="L963" s="172"/>
      <c r="M963" s="172"/>
      <c r="N963" s="172"/>
      <c r="O963" s="172"/>
      <c r="P963" s="172"/>
      <c r="Q963" s="172"/>
      <c r="R963" s="172"/>
      <c r="S963" s="172"/>
      <c r="T963" s="172"/>
      <c r="U963" s="172"/>
      <c r="V963" s="172"/>
      <c r="W963" s="172"/>
      <c r="X963" s="172"/>
      <c r="Y963" s="172"/>
      <c r="Z963" s="172"/>
    </row>
    <row r="964">
      <c r="A964" s="172"/>
      <c r="B964" s="172"/>
      <c r="C964" s="172"/>
      <c r="D964" s="172"/>
      <c r="E964" s="172"/>
      <c r="F964" s="172"/>
      <c r="G964" s="172"/>
      <c r="H964" s="172"/>
      <c r="I964" s="172"/>
      <c r="J964" s="172"/>
      <c r="K964" s="172"/>
      <c r="L964" s="172"/>
      <c r="M964" s="172"/>
      <c r="N964" s="172"/>
      <c r="O964" s="172"/>
      <c r="P964" s="172"/>
      <c r="Q964" s="172"/>
      <c r="R964" s="172"/>
      <c r="S964" s="172"/>
      <c r="T964" s="172"/>
      <c r="U964" s="172"/>
      <c r="V964" s="172"/>
      <c r="W964" s="172"/>
      <c r="X964" s="172"/>
      <c r="Y964" s="172"/>
      <c r="Z964" s="172"/>
    </row>
    <row r="965">
      <c r="A965" s="172"/>
      <c r="B965" s="172"/>
      <c r="C965" s="172"/>
      <c r="D965" s="172"/>
      <c r="E965" s="172"/>
      <c r="F965" s="172"/>
      <c r="G965" s="172"/>
      <c r="H965" s="172"/>
      <c r="I965" s="172"/>
      <c r="J965" s="172"/>
      <c r="K965" s="172"/>
      <c r="L965" s="172"/>
      <c r="M965" s="172"/>
      <c r="N965" s="172"/>
      <c r="O965" s="172"/>
      <c r="P965" s="172"/>
      <c r="Q965" s="172"/>
      <c r="R965" s="172"/>
      <c r="S965" s="172"/>
      <c r="T965" s="172"/>
      <c r="U965" s="172"/>
      <c r="V965" s="172"/>
      <c r="W965" s="172"/>
      <c r="X965" s="172"/>
      <c r="Y965" s="172"/>
      <c r="Z965" s="172"/>
    </row>
    <row r="966">
      <c r="A966" s="172"/>
      <c r="B966" s="172"/>
      <c r="C966" s="172"/>
      <c r="D966" s="172"/>
      <c r="E966" s="172"/>
      <c r="F966" s="172"/>
      <c r="G966" s="172"/>
      <c r="H966" s="172"/>
      <c r="I966" s="172"/>
      <c r="J966" s="172"/>
      <c r="K966" s="172"/>
      <c r="L966" s="172"/>
      <c r="M966" s="172"/>
      <c r="N966" s="172"/>
      <c r="O966" s="172"/>
      <c r="P966" s="172"/>
      <c r="Q966" s="172"/>
      <c r="R966" s="172"/>
      <c r="S966" s="172"/>
      <c r="T966" s="172"/>
      <c r="U966" s="172"/>
      <c r="V966" s="172"/>
      <c r="W966" s="172"/>
      <c r="X966" s="172"/>
      <c r="Y966" s="172"/>
      <c r="Z966" s="172"/>
    </row>
    <row r="967">
      <c r="A967" s="172"/>
      <c r="B967" s="172"/>
      <c r="C967" s="172"/>
      <c r="D967" s="172"/>
      <c r="E967" s="172"/>
      <c r="F967" s="172"/>
      <c r="G967" s="172"/>
      <c r="H967" s="172"/>
      <c r="I967" s="172"/>
      <c r="J967" s="172"/>
      <c r="K967" s="172"/>
      <c r="L967" s="172"/>
      <c r="M967" s="172"/>
      <c r="N967" s="172"/>
      <c r="O967" s="172"/>
      <c r="P967" s="172"/>
      <c r="Q967" s="172"/>
      <c r="R967" s="172"/>
      <c r="S967" s="172"/>
      <c r="T967" s="172"/>
      <c r="U967" s="172"/>
      <c r="V967" s="172"/>
      <c r="W967" s="172"/>
      <c r="X967" s="172"/>
      <c r="Y967" s="172"/>
      <c r="Z967" s="172"/>
    </row>
    <row r="968">
      <c r="A968" s="172"/>
      <c r="B968" s="172"/>
      <c r="C968" s="172"/>
      <c r="D968" s="172"/>
      <c r="E968" s="172"/>
      <c r="F968" s="172"/>
      <c r="G968" s="172"/>
      <c r="H968" s="172"/>
      <c r="I968" s="172"/>
      <c r="J968" s="172"/>
      <c r="K968" s="172"/>
      <c r="L968" s="172"/>
      <c r="M968" s="172"/>
      <c r="N968" s="172"/>
      <c r="O968" s="172"/>
      <c r="P968" s="172"/>
      <c r="Q968" s="172"/>
      <c r="R968" s="172"/>
      <c r="S968" s="172"/>
      <c r="T968" s="172"/>
      <c r="U968" s="172"/>
      <c r="V968" s="172"/>
      <c r="W968" s="172"/>
      <c r="X968" s="172"/>
      <c r="Y968" s="172"/>
      <c r="Z968" s="172"/>
    </row>
    <row r="969">
      <c r="A969" s="172"/>
      <c r="B969" s="172"/>
      <c r="C969" s="172"/>
      <c r="D969" s="172"/>
      <c r="E969" s="172"/>
      <c r="F969" s="172"/>
      <c r="G969" s="172"/>
      <c r="H969" s="172"/>
      <c r="I969" s="172"/>
      <c r="J969" s="172"/>
      <c r="K969" s="172"/>
      <c r="L969" s="172"/>
      <c r="M969" s="172"/>
      <c r="N969" s="172"/>
      <c r="O969" s="172"/>
      <c r="P969" s="172"/>
      <c r="Q969" s="172"/>
      <c r="R969" s="172"/>
      <c r="S969" s="172"/>
      <c r="T969" s="172"/>
      <c r="U969" s="172"/>
      <c r="V969" s="172"/>
      <c r="W969" s="172"/>
      <c r="X969" s="172"/>
      <c r="Y969" s="172"/>
      <c r="Z969" s="172"/>
    </row>
    <row r="970">
      <c r="A970" s="172"/>
      <c r="B970" s="172"/>
      <c r="C970" s="172"/>
      <c r="D970" s="172"/>
      <c r="E970" s="172"/>
      <c r="F970" s="172"/>
      <c r="G970" s="172"/>
      <c r="H970" s="172"/>
      <c r="I970" s="172"/>
      <c r="J970" s="172"/>
      <c r="K970" s="172"/>
      <c r="L970" s="172"/>
      <c r="M970" s="172"/>
      <c r="N970" s="172"/>
      <c r="O970" s="172"/>
      <c r="P970" s="172"/>
      <c r="Q970" s="172"/>
      <c r="R970" s="172"/>
      <c r="S970" s="172"/>
      <c r="T970" s="172"/>
      <c r="U970" s="172"/>
      <c r="V970" s="172"/>
      <c r="W970" s="172"/>
      <c r="X970" s="172"/>
      <c r="Y970" s="172"/>
      <c r="Z970" s="172"/>
    </row>
    <row r="971">
      <c r="A971" s="172"/>
      <c r="B971" s="172"/>
      <c r="C971" s="172"/>
      <c r="D971" s="172"/>
      <c r="E971" s="172"/>
      <c r="F971" s="172"/>
      <c r="G971" s="172"/>
      <c r="H971" s="172"/>
      <c r="I971" s="172"/>
      <c r="J971" s="172"/>
      <c r="K971" s="172"/>
      <c r="L971" s="172"/>
      <c r="M971" s="172"/>
      <c r="N971" s="172"/>
      <c r="O971" s="172"/>
      <c r="P971" s="172"/>
      <c r="Q971" s="172"/>
      <c r="R971" s="172"/>
      <c r="S971" s="172"/>
      <c r="T971" s="172"/>
      <c r="U971" s="172"/>
      <c r="V971" s="172"/>
      <c r="W971" s="172"/>
      <c r="X971" s="172"/>
      <c r="Y971" s="172"/>
      <c r="Z971" s="172"/>
    </row>
    <row r="972">
      <c r="A972" s="172"/>
      <c r="B972" s="172"/>
      <c r="C972" s="172"/>
      <c r="D972" s="172"/>
      <c r="E972" s="172"/>
      <c r="F972" s="172"/>
      <c r="G972" s="172"/>
      <c r="H972" s="172"/>
      <c r="I972" s="172"/>
      <c r="J972" s="172"/>
      <c r="K972" s="172"/>
      <c r="L972" s="172"/>
      <c r="M972" s="172"/>
      <c r="N972" s="172"/>
      <c r="O972" s="172"/>
      <c r="P972" s="172"/>
      <c r="Q972" s="172"/>
      <c r="R972" s="172"/>
      <c r="S972" s="172"/>
      <c r="T972" s="172"/>
      <c r="U972" s="172"/>
      <c r="V972" s="172"/>
      <c r="W972" s="172"/>
      <c r="X972" s="172"/>
      <c r="Y972" s="172"/>
      <c r="Z972" s="172"/>
    </row>
    <row r="973">
      <c r="A973" s="172"/>
      <c r="B973" s="172"/>
      <c r="C973" s="172"/>
      <c r="D973" s="172"/>
      <c r="E973" s="172"/>
      <c r="F973" s="172"/>
      <c r="G973" s="172"/>
      <c r="H973" s="172"/>
      <c r="I973" s="172"/>
      <c r="J973" s="172"/>
      <c r="K973" s="172"/>
      <c r="L973" s="172"/>
      <c r="M973" s="172"/>
      <c r="N973" s="172"/>
      <c r="O973" s="172"/>
      <c r="P973" s="172"/>
      <c r="Q973" s="172"/>
      <c r="R973" s="172"/>
      <c r="S973" s="172"/>
      <c r="T973" s="172"/>
      <c r="U973" s="172"/>
      <c r="V973" s="172"/>
      <c r="W973" s="172"/>
      <c r="X973" s="172"/>
      <c r="Y973" s="172"/>
      <c r="Z973" s="172"/>
    </row>
    <row r="974">
      <c r="A974" s="172"/>
      <c r="B974" s="172"/>
      <c r="C974" s="172"/>
      <c r="D974" s="172"/>
      <c r="E974" s="172"/>
      <c r="F974" s="172"/>
      <c r="G974" s="172"/>
      <c r="H974" s="172"/>
      <c r="I974" s="172"/>
      <c r="J974" s="172"/>
      <c r="K974" s="172"/>
      <c r="L974" s="172"/>
      <c r="M974" s="172"/>
      <c r="N974" s="172"/>
      <c r="O974" s="172"/>
      <c r="P974" s="172"/>
      <c r="Q974" s="172"/>
      <c r="R974" s="172"/>
      <c r="S974" s="172"/>
      <c r="T974" s="172"/>
      <c r="U974" s="172"/>
      <c r="V974" s="172"/>
      <c r="W974" s="172"/>
      <c r="X974" s="172"/>
      <c r="Y974" s="172"/>
      <c r="Z974" s="172"/>
    </row>
    <row r="975">
      <c r="A975" s="172"/>
      <c r="B975" s="172"/>
      <c r="C975" s="172"/>
      <c r="D975" s="172"/>
      <c r="E975" s="172"/>
      <c r="F975" s="172"/>
      <c r="G975" s="172"/>
      <c r="H975" s="172"/>
      <c r="I975" s="172"/>
      <c r="J975" s="172"/>
      <c r="K975" s="172"/>
      <c r="L975" s="172"/>
      <c r="M975" s="172"/>
      <c r="N975" s="172"/>
      <c r="O975" s="172"/>
      <c r="P975" s="172"/>
      <c r="Q975" s="172"/>
      <c r="R975" s="172"/>
      <c r="S975" s="172"/>
      <c r="T975" s="172"/>
      <c r="U975" s="172"/>
      <c r="V975" s="172"/>
      <c r="W975" s="172"/>
      <c r="X975" s="172"/>
      <c r="Y975" s="172"/>
      <c r="Z975" s="172"/>
    </row>
    <row r="976">
      <c r="A976" s="172"/>
      <c r="B976" s="172"/>
      <c r="C976" s="172"/>
      <c r="D976" s="172"/>
      <c r="E976" s="172"/>
      <c r="F976" s="172"/>
      <c r="G976" s="172"/>
      <c r="H976" s="172"/>
      <c r="I976" s="172"/>
      <c r="J976" s="172"/>
      <c r="K976" s="172"/>
      <c r="L976" s="172"/>
      <c r="M976" s="172"/>
      <c r="N976" s="172"/>
      <c r="O976" s="172"/>
      <c r="P976" s="172"/>
      <c r="Q976" s="172"/>
      <c r="R976" s="172"/>
      <c r="S976" s="172"/>
      <c r="T976" s="172"/>
      <c r="U976" s="172"/>
      <c r="V976" s="172"/>
      <c r="W976" s="172"/>
      <c r="X976" s="172"/>
      <c r="Y976" s="172"/>
      <c r="Z976" s="172"/>
    </row>
    <row r="977">
      <c r="A977" s="172"/>
      <c r="B977" s="172"/>
      <c r="C977" s="172"/>
      <c r="D977" s="172"/>
      <c r="E977" s="172"/>
      <c r="F977" s="172"/>
      <c r="G977" s="172"/>
      <c r="H977" s="172"/>
      <c r="I977" s="172"/>
      <c r="J977" s="172"/>
      <c r="K977" s="172"/>
      <c r="L977" s="172"/>
      <c r="M977" s="172"/>
      <c r="N977" s="172"/>
      <c r="O977" s="172"/>
      <c r="P977" s="172"/>
      <c r="Q977" s="172"/>
      <c r="R977" s="172"/>
      <c r="S977" s="172"/>
      <c r="T977" s="172"/>
      <c r="U977" s="172"/>
      <c r="V977" s="172"/>
      <c r="W977" s="172"/>
      <c r="X977" s="172"/>
      <c r="Y977" s="172"/>
      <c r="Z977" s="172"/>
    </row>
    <row r="978">
      <c r="A978" s="172"/>
      <c r="B978" s="172"/>
      <c r="C978" s="172"/>
      <c r="D978" s="172"/>
      <c r="E978" s="172"/>
      <c r="F978" s="172"/>
      <c r="G978" s="172"/>
      <c r="H978" s="172"/>
      <c r="I978" s="172"/>
      <c r="J978" s="172"/>
      <c r="K978" s="172"/>
      <c r="L978" s="172"/>
      <c r="M978" s="172"/>
      <c r="N978" s="172"/>
      <c r="O978" s="172"/>
      <c r="P978" s="172"/>
      <c r="Q978" s="172"/>
      <c r="R978" s="172"/>
      <c r="S978" s="172"/>
      <c r="T978" s="172"/>
      <c r="U978" s="172"/>
      <c r="V978" s="172"/>
      <c r="W978" s="172"/>
      <c r="X978" s="172"/>
      <c r="Y978" s="172"/>
      <c r="Z978" s="172"/>
    </row>
    <row r="979">
      <c r="A979" s="172"/>
      <c r="B979" s="172"/>
      <c r="C979" s="172"/>
      <c r="D979" s="172"/>
      <c r="E979" s="172"/>
      <c r="F979" s="172"/>
      <c r="G979" s="172"/>
      <c r="H979" s="172"/>
      <c r="I979" s="172"/>
      <c r="J979" s="172"/>
      <c r="K979" s="172"/>
      <c r="L979" s="172"/>
      <c r="M979" s="172"/>
      <c r="N979" s="172"/>
      <c r="O979" s="172"/>
      <c r="P979" s="172"/>
      <c r="Q979" s="172"/>
      <c r="R979" s="172"/>
      <c r="S979" s="172"/>
      <c r="T979" s="172"/>
      <c r="U979" s="172"/>
      <c r="V979" s="172"/>
      <c r="W979" s="172"/>
      <c r="X979" s="172"/>
      <c r="Y979" s="172"/>
      <c r="Z979" s="172"/>
    </row>
    <row r="980">
      <c r="A980" s="172"/>
      <c r="B980" s="172"/>
      <c r="C980" s="172"/>
      <c r="D980" s="172"/>
      <c r="E980" s="172"/>
      <c r="F980" s="172"/>
      <c r="G980" s="172"/>
      <c r="H980" s="172"/>
      <c r="I980" s="172"/>
      <c r="J980" s="172"/>
      <c r="K980" s="172"/>
      <c r="L980" s="172"/>
      <c r="M980" s="172"/>
      <c r="N980" s="172"/>
      <c r="O980" s="172"/>
      <c r="P980" s="172"/>
      <c r="Q980" s="172"/>
      <c r="R980" s="172"/>
      <c r="S980" s="172"/>
      <c r="T980" s="172"/>
      <c r="U980" s="172"/>
      <c r="V980" s="172"/>
      <c r="W980" s="172"/>
      <c r="X980" s="172"/>
      <c r="Y980" s="172"/>
      <c r="Z980" s="172"/>
    </row>
    <row r="981">
      <c r="A981" s="172"/>
      <c r="B981" s="172"/>
      <c r="C981" s="172"/>
      <c r="D981" s="172"/>
      <c r="E981" s="172"/>
      <c r="F981" s="172"/>
      <c r="G981" s="172"/>
      <c r="H981" s="172"/>
      <c r="I981" s="172"/>
      <c r="J981" s="172"/>
      <c r="K981" s="172"/>
      <c r="L981" s="172"/>
      <c r="M981" s="172"/>
      <c r="N981" s="172"/>
      <c r="O981" s="172"/>
      <c r="P981" s="172"/>
      <c r="Q981" s="172"/>
      <c r="R981" s="172"/>
      <c r="S981" s="172"/>
      <c r="T981" s="172"/>
      <c r="U981" s="172"/>
      <c r="V981" s="172"/>
      <c r="W981" s="172"/>
      <c r="X981" s="172"/>
      <c r="Y981" s="172"/>
      <c r="Z981" s="172"/>
    </row>
    <row r="982">
      <c r="A982" s="172"/>
      <c r="B982" s="172"/>
      <c r="C982" s="172"/>
      <c r="D982" s="172"/>
      <c r="E982" s="172"/>
      <c r="F982" s="172"/>
      <c r="G982" s="172"/>
      <c r="H982" s="172"/>
      <c r="I982" s="172"/>
      <c r="J982" s="172"/>
      <c r="K982" s="172"/>
      <c r="L982" s="172"/>
      <c r="M982" s="172"/>
      <c r="N982" s="172"/>
      <c r="O982" s="172"/>
      <c r="P982" s="172"/>
      <c r="Q982" s="172"/>
      <c r="R982" s="172"/>
      <c r="S982" s="172"/>
      <c r="T982" s="172"/>
      <c r="U982" s="172"/>
      <c r="V982" s="172"/>
      <c r="W982" s="172"/>
      <c r="X982" s="172"/>
      <c r="Y982" s="172"/>
      <c r="Z982" s="172"/>
    </row>
    <row r="983">
      <c r="A983" s="172"/>
      <c r="B983" s="172"/>
      <c r="C983" s="172"/>
      <c r="D983" s="172"/>
      <c r="E983" s="172"/>
      <c r="F983" s="172"/>
      <c r="G983" s="172"/>
      <c r="H983" s="172"/>
      <c r="I983" s="172"/>
      <c r="J983" s="172"/>
      <c r="K983" s="172"/>
      <c r="L983" s="172"/>
      <c r="M983" s="172"/>
      <c r="N983" s="172"/>
      <c r="O983" s="172"/>
      <c r="P983" s="172"/>
      <c r="Q983" s="172"/>
      <c r="R983" s="172"/>
      <c r="S983" s="172"/>
      <c r="T983" s="172"/>
      <c r="U983" s="172"/>
      <c r="V983" s="172"/>
      <c r="W983" s="172"/>
      <c r="X983" s="172"/>
      <c r="Y983" s="172"/>
      <c r="Z983" s="172"/>
    </row>
    <row r="984">
      <c r="A984" s="172"/>
      <c r="B984" s="172"/>
      <c r="C984" s="172"/>
      <c r="D984" s="172"/>
      <c r="E984" s="172"/>
      <c r="F984" s="172"/>
      <c r="G984" s="172"/>
      <c r="H984" s="172"/>
      <c r="I984" s="172"/>
      <c r="J984" s="172"/>
      <c r="K984" s="172"/>
      <c r="L984" s="172"/>
      <c r="M984" s="172"/>
      <c r="N984" s="172"/>
      <c r="O984" s="172"/>
      <c r="P984" s="172"/>
      <c r="Q984" s="172"/>
      <c r="R984" s="172"/>
      <c r="S984" s="172"/>
      <c r="T984" s="172"/>
      <c r="U984" s="172"/>
      <c r="V984" s="172"/>
      <c r="W984" s="172"/>
      <c r="X984" s="172"/>
      <c r="Y984" s="172"/>
      <c r="Z984" s="172"/>
    </row>
    <row r="985">
      <c r="A985" s="172"/>
      <c r="B985" s="172"/>
      <c r="C985" s="172"/>
      <c r="D985" s="172"/>
      <c r="E985" s="172"/>
      <c r="F985" s="172"/>
      <c r="G985" s="172"/>
      <c r="H985" s="172"/>
      <c r="I985" s="172"/>
      <c r="J985" s="172"/>
      <c r="K985" s="172"/>
      <c r="L985" s="172"/>
      <c r="M985" s="172"/>
      <c r="N985" s="172"/>
      <c r="O985" s="172"/>
      <c r="P985" s="172"/>
      <c r="Q985" s="172"/>
      <c r="R985" s="172"/>
      <c r="S985" s="172"/>
      <c r="T985" s="172"/>
      <c r="U985" s="172"/>
      <c r="V985" s="172"/>
      <c r="W985" s="172"/>
      <c r="X985" s="172"/>
      <c r="Y985" s="172"/>
      <c r="Z985" s="172"/>
    </row>
    <row r="986">
      <c r="A986" s="172"/>
      <c r="B986" s="172"/>
      <c r="C986" s="172"/>
      <c r="D986" s="172"/>
      <c r="E986" s="172"/>
      <c r="F986" s="172"/>
      <c r="G986" s="172"/>
      <c r="H986" s="172"/>
      <c r="I986" s="172"/>
      <c r="J986" s="172"/>
      <c r="K986" s="172"/>
      <c r="L986" s="172"/>
      <c r="M986" s="172"/>
      <c r="N986" s="172"/>
      <c r="O986" s="172"/>
      <c r="P986" s="172"/>
      <c r="Q986" s="172"/>
      <c r="R986" s="172"/>
      <c r="S986" s="172"/>
      <c r="T986" s="172"/>
      <c r="U986" s="172"/>
      <c r="V986" s="172"/>
      <c r="W986" s="172"/>
      <c r="X986" s="172"/>
      <c r="Y986" s="172"/>
      <c r="Z986" s="172"/>
    </row>
    <row r="987">
      <c r="A987" s="172"/>
      <c r="B987" s="172"/>
      <c r="C987" s="172"/>
      <c r="D987" s="172"/>
      <c r="E987" s="172"/>
      <c r="F987" s="172"/>
      <c r="G987" s="172"/>
      <c r="H987" s="172"/>
      <c r="I987" s="172"/>
      <c r="J987" s="172"/>
      <c r="K987" s="172"/>
      <c r="L987" s="172"/>
      <c r="M987" s="172"/>
      <c r="N987" s="172"/>
      <c r="O987" s="172"/>
      <c r="P987" s="172"/>
      <c r="Q987" s="172"/>
      <c r="R987" s="172"/>
      <c r="S987" s="172"/>
      <c r="T987" s="172"/>
      <c r="U987" s="172"/>
      <c r="V987" s="172"/>
      <c r="W987" s="172"/>
      <c r="X987" s="172"/>
      <c r="Y987" s="172"/>
      <c r="Z987" s="172"/>
    </row>
    <row r="988">
      <c r="A988" s="172"/>
      <c r="B988" s="172"/>
      <c r="C988" s="172"/>
      <c r="D988" s="172"/>
      <c r="E988" s="172"/>
      <c r="F988" s="172"/>
      <c r="G988" s="172"/>
      <c r="H988" s="172"/>
      <c r="I988" s="172"/>
      <c r="J988" s="172"/>
      <c r="K988" s="172"/>
      <c r="L988" s="172"/>
      <c r="M988" s="172"/>
      <c r="N988" s="172"/>
      <c r="O988" s="172"/>
      <c r="P988" s="172"/>
      <c r="Q988" s="172"/>
      <c r="R988" s="172"/>
      <c r="S988" s="172"/>
      <c r="T988" s="172"/>
      <c r="U988" s="172"/>
      <c r="V988" s="172"/>
      <c r="W988" s="172"/>
      <c r="X988" s="172"/>
      <c r="Y988" s="172"/>
      <c r="Z988" s="172"/>
    </row>
    <row r="989">
      <c r="A989" s="172"/>
      <c r="B989" s="172"/>
      <c r="C989" s="172"/>
      <c r="D989" s="172"/>
      <c r="E989" s="172"/>
      <c r="F989" s="172"/>
      <c r="G989" s="172"/>
      <c r="H989" s="172"/>
      <c r="I989" s="172"/>
      <c r="J989" s="172"/>
      <c r="K989" s="172"/>
      <c r="L989" s="172"/>
      <c r="M989" s="172"/>
      <c r="N989" s="172"/>
      <c r="O989" s="172"/>
      <c r="P989" s="172"/>
      <c r="Q989" s="172"/>
      <c r="R989" s="172"/>
      <c r="S989" s="172"/>
      <c r="T989" s="172"/>
      <c r="U989" s="172"/>
      <c r="V989" s="172"/>
      <c r="W989" s="172"/>
      <c r="X989" s="172"/>
      <c r="Y989" s="172"/>
      <c r="Z989" s="172"/>
    </row>
    <row r="990">
      <c r="A990" s="172"/>
      <c r="B990" s="172"/>
      <c r="C990" s="172"/>
      <c r="D990" s="172"/>
      <c r="E990" s="172"/>
      <c r="F990" s="172"/>
      <c r="G990" s="172"/>
      <c r="H990" s="172"/>
      <c r="I990" s="172"/>
      <c r="J990" s="172"/>
      <c r="K990" s="172"/>
      <c r="L990" s="172"/>
      <c r="M990" s="172"/>
      <c r="N990" s="172"/>
      <c r="O990" s="172"/>
      <c r="P990" s="172"/>
      <c r="Q990" s="172"/>
      <c r="R990" s="172"/>
      <c r="S990" s="172"/>
      <c r="T990" s="172"/>
      <c r="U990" s="172"/>
      <c r="V990" s="172"/>
      <c r="W990" s="172"/>
      <c r="X990" s="172"/>
      <c r="Y990" s="172"/>
      <c r="Z990" s="172"/>
    </row>
    <row r="991">
      <c r="A991" s="172"/>
      <c r="B991" s="172"/>
      <c r="C991" s="172"/>
      <c r="D991" s="172"/>
      <c r="E991" s="172"/>
      <c r="F991" s="172"/>
      <c r="G991" s="172"/>
      <c r="H991" s="172"/>
      <c r="I991" s="172"/>
      <c r="J991" s="172"/>
      <c r="K991" s="172"/>
      <c r="L991" s="172"/>
      <c r="M991" s="172"/>
      <c r="N991" s="172"/>
      <c r="O991" s="172"/>
      <c r="P991" s="172"/>
      <c r="Q991" s="172"/>
      <c r="R991" s="172"/>
      <c r="S991" s="172"/>
      <c r="T991" s="172"/>
      <c r="U991" s="172"/>
      <c r="V991" s="172"/>
      <c r="W991" s="172"/>
      <c r="X991" s="172"/>
      <c r="Y991" s="172"/>
      <c r="Z991" s="172"/>
    </row>
    <row r="992">
      <c r="A992" s="172"/>
      <c r="B992" s="172"/>
      <c r="C992" s="172"/>
      <c r="D992" s="172"/>
      <c r="E992" s="172"/>
      <c r="F992" s="172"/>
      <c r="G992" s="172"/>
      <c r="H992" s="172"/>
      <c r="I992" s="172"/>
      <c r="J992" s="172"/>
      <c r="K992" s="172"/>
      <c r="L992" s="172"/>
      <c r="M992" s="172"/>
      <c r="N992" s="172"/>
      <c r="O992" s="172"/>
      <c r="P992" s="172"/>
      <c r="Q992" s="172"/>
      <c r="R992" s="172"/>
      <c r="S992" s="172"/>
      <c r="T992" s="172"/>
      <c r="U992" s="172"/>
      <c r="V992" s="172"/>
      <c r="W992" s="172"/>
      <c r="X992" s="172"/>
      <c r="Y992" s="172"/>
      <c r="Z992" s="172"/>
    </row>
    <row r="993">
      <c r="A993" s="172"/>
      <c r="B993" s="172"/>
      <c r="C993" s="172"/>
      <c r="D993" s="172"/>
      <c r="E993" s="172"/>
      <c r="F993" s="172"/>
      <c r="G993" s="172"/>
      <c r="H993" s="172"/>
      <c r="I993" s="172"/>
      <c r="J993" s="172"/>
      <c r="K993" s="172"/>
      <c r="L993" s="172"/>
      <c r="M993" s="172"/>
      <c r="N993" s="172"/>
      <c r="O993" s="172"/>
      <c r="P993" s="172"/>
      <c r="Q993" s="172"/>
      <c r="R993" s="172"/>
      <c r="S993" s="172"/>
      <c r="T993" s="172"/>
      <c r="U993" s="172"/>
      <c r="V993" s="172"/>
      <c r="W993" s="172"/>
      <c r="X993" s="172"/>
      <c r="Y993" s="172"/>
      <c r="Z993" s="172"/>
    </row>
    <row r="994">
      <c r="A994" s="172"/>
      <c r="B994" s="172"/>
      <c r="C994" s="172"/>
      <c r="D994" s="172"/>
      <c r="E994" s="172"/>
      <c r="F994" s="172"/>
      <c r="G994" s="172"/>
      <c r="H994" s="172"/>
      <c r="I994" s="172"/>
      <c r="J994" s="172"/>
      <c r="K994" s="172"/>
      <c r="L994" s="172"/>
      <c r="M994" s="172"/>
      <c r="N994" s="172"/>
      <c r="O994" s="172"/>
      <c r="P994" s="172"/>
      <c r="Q994" s="172"/>
      <c r="R994" s="172"/>
      <c r="S994" s="172"/>
      <c r="T994" s="172"/>
      <c r="U994" s="172"/>
      <c r="V994" s="172"/>
      <c r="W994" s="172"/>
      <c r="X994" s="172"/>
      <c r="Y994" s="172"/>
      <c r="Z994" s="172"/>
    </row>
    <row r="995">
      <c r="A995" s="172"/>
      <c r="B995" s="172"/>
      <c r="C995" s="172"/>
      <c r="D995" s="172"/>
      <c r="E995" s="172"/>
      <c r="F995" s="172"/>
      <c r="G995" s="172"/>
      <c r="H995" s="172"/>
      <c r="I995" s="172"/>
      <c r="J995" s="172"/>
      <c r="K995" s="172"/>
      <c r="L995" s="172"/>
      <c r="M995" s="172"/>
      <c r="N995" s="172"/>
      <c r="O995" s="172"/>
      <c r="P995" s="172"/>
      <c r="Q995" s="172"/>
      <c r="R995" s="172"/>
      <c r="S995" s="172"/>
      <c r="T995" s="172"/>
      <c r="U995" s="172"/>
      <c r="V995" s="172"/>
      <c r="W995" s="172"/>
      <c r="X995" s="172"/>
      <c r="Y995" s="172"/>
      <c r="Z995" s="172"/>
    </row>
    <row r="996">
      <c r="A996" s="172"/>
      <c r="B996" s="172"/>
      <c r="C996" s="172"/>
      <c r="D996" s="172"/>
      <c r="E996" s="172"/>
      <c r="F996" s="172"/>
      <c r="G996" s="172"/>
      <c r="H996" s="172"/>
      <c r="I996" s="172"/>
      <c r="J996" s="172"/>
      <c r="K996" s="172"/>
      <c r="L996" s="172"/>
      <c r="M996" s="172"/>
      <c r="N996" s="172"/>
      <c r="O996" s="172"/>
      <c r="P996" s="172"/>
      <c r="Q996" s="172"/>
      <c r="R996" s="172"/>
      <c r="S996" s="172"/>
      <c r="T996" s="172"/>
      <c r="U996" s="172"/>
      <c r="V996" s="172"/>
      <c r="W996" s="172"/>
      <c r="X996" s="172"/>
      <c r="Y996" s="172"/>
      <c r="Z996" s="172"/>
    </row>
    <row r="997">
      <c r="A997" s="172"/>
      <c r="B997" s="172"/>
      <c r="C997" s="172"/>
      <c r="D997" s="172"/>
      <c r="E997" s="172"/>
      <c r="F997" s="172"/>
      <c r="G997" s="172"/>
      <c r="H997" s="172"/>
      <c r="I997" s="172"/>
      <c r="J997" s="172"/>
      <c r="K997" s="172"/>
      <c r="L997" s="172"/>
      <c r="M997" s="172"/>
      <c r="N997" s="172"/>
      <c r="O997" s="172"/>
      <c r="P997" s="172"/>
      <c r="Q997" s="172"/>
      <c r="R997" s="172"/>
      <c r="S997" s="172"/>
      <c r="T997" s="172"/>
      <c r="U997" s="172"/>
      <c r="V997" s="172"/>
      <c r="W997" s="172"/>
      <c r="X997" s="172"/>
      <c r="Y997" s="172"/>
      <c r="Z997" s="172"/>
    </row>
    <row r="998">
      <c r="A998" s="172"/>
      <c r="B998" s="172"/>
      <c r="C998" s="172"/>
      <c r="D998" s="172"/>
      <c r="E998" s="172"/>
      <c r="F998" s="172"/>
      <c r="G998" s="172"/>
      <c r="H998" s="172"/>
      <c r="I998" s="172"/>
      <c r="J998" s="172"/>
      <c r="K998" s="172"/>
      <c r="L998" s="172"/>
      <c r="M998" s="172"/>
      <c r="N998" s="172"/>
      <c r="O998" s="172"/>
      <c r="P998" s="172"/>
      <c r="Q998" s="172"/>
      <c r="R998" s="172"/>
      <c r="S998" s="172"/>
      <c r="T998" s="172"/>
      <c r="U998" s="172"/>
      <c r="V998" s="172"/>
      <c r="W998" s="172"/>
      <c r="X998" s="172"/>
      <c r="Y998" s="172"/>
      <c r="Z998" s="172"/>
    </row>
    <row r="999">
      <c r="A999" s="172"/>
      <c r="B999" s="172"/>
      <c r="C999" s="172"/>
      <c r="D999" s="172"/>
      <c r="E999" s="172"/>
      <c r="F999" s="172"/>
      <c r="G999" s="172"/>
      <c r="H999" s="172"/>
      <c r="I999" s="172"/>
      <c r="J999" s="172"/>
      <c r="K999" s="172"/>
      <c r="L999" s="172"/>
      <c r="M999" s="172"/>
      <c r="N999" s="172"/>
      <c r="O999" s="172"/>
      <c r="P999" s="172"/>
      <c r="Q999" s="172"/>
      <c r="R999" s="172"/>
      <c r="S999" s="172"/>
      <c r="T999" s="172"/>
      <c r="U999" s="172"/>
      <c r="V999" s="172"/>
      <c r="W999" s="172"/>
      <c r="X999" s="172"/>
      <c r="Y999" s="172"/>
      <c r="Z999" s="172"/>
    </row>
    <row r="1000">
      <c r="A1000" s="172"/>
      <c r="B1000" s="172"/>
      <c r="C1000" s="172"/>
      <c r="D1000" s="172"/>
      <c r="E1000" s="172"/>
      <c r="F1000" s="172"/>
      <c r="G1000" s="172"/>
      <c r="H1000" s="172"/>
      <c r="I1000" s="172"/>
      <c r="J1000" s="172"/>
      <c r="K1000" s="172"/>
      <c r="L1000" s="172"/>
      <c r="M1000" s="172"/>
      <c r="N1000" s="172"/>
      <c r="O1000" s="172"/>
      <c r="P1000" s="172"/>
      <c r="Q1000" s="172"/>
      <c r="R1000" s="172"/>
      <c r="S1000" s="172"/>
      <c r="T1000" s="172"/>
      <c r="U1000" s="172"/>
      <c r="V1000" s="172"/>
      <c r="W1000" s="172"/>
      <c r="X1000" s="172"/>
      <c r="Y1000" s="172"/>
      <c r="Z1000" s="172"/>
    </row>
  </sheetData>
  <mergeCells count="21">
    <mergeCell ref="C36:C37"/>
    <mergeCell ref="D36:D37"/>
    <mergeCell ref="E36:E37"/>
    <mergeCell ref="F36:F37"/>
    <mergeCell ref="A1:F1"/>
    <mergeCell ref="A3:A10"/>
    <mergeCell ref="A13:A18"/>
    <mergeCell ref="A19:A27"/>
    <mergeCell ref="A28:A34"/>
    <mergeCell ref="A35:A42"/>
    <mergeCell ref="B36:B37"/>
    <mergeCell ref="D69:D71"/>
    <mergeCell ref="E69:E71"/>
    <mergeCell ref="A43:A52"/>
    <mergeCell ref="B48:B50"/>
    <mergeCell ref="A53:A63"/>
    <mergeCell ref="D59:D60"/>
    <mergeCell ref="E59:E60"/>
    <mergeCell ref="F59:F60"/>
    <mergeCell ref="A64:A74"/>
    <mergeCell ref="F69:F7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4.88"/>
    <col customWidth="1" min="3" max="3" width="19.0"/>
    <col customWidth="1" min="6" max="6" width="9.88"/>
    <col customWidth="1" min="7" max="7" width="33.75"/>
    <col customWidth="1" min="8" max="8" width="58.38"/>
    <col customWidth="1" min="9" max="9" width="27.75"/>
    <col customWidth="1" min="10" max="10" width="17.75"/>
    <col customWidth="1" min="11" max="11" width="32.38"/>
    <col customWidth="1" min="12" max="12" width="17.75"/>
    <col customWidth="1" min="13" max="13" width="20.88"/>
    <col customWidth="1" min="17" max="17" width="38.25"/>
  </cols>
  <sheetData>
    <row r="1">
      <c r="A1" s="203" t="s">
        <v>1278</v>
      </c>
      <c r="B1" s="203" t="s">
        <v>1279</v>
      </c>
      <c r="C1" s="203" t="s">
        <v>1280</v>
      </c>
      <c r="D1" s="203" t="s">
        <v>1281</v>
      </c>
      <c r="E1" s="203" t="s">
        <v>1282</v>
      </c>
      <c r="F1" s="203" t="s">
        <v>1283</v>
      </c>
      <c r="G1" s="203" t="s">
        <v>1284</v>
      </c>
      <c r="H1" s="203" t="s">
        <v>1285</v>
      </c>
      <c r="I1" s="204" t="s">
        <v>1286</v>
      </c>
      <c r="J1" s="205" t="s">
        <v>1287</v>
      </c>
      <c r="K1" s="205" t="s">
        <v>1288</v>
      </c>
      <c r="L1" s="203" t="s">
        <v>1289</v>
      </c>
      <c r="M1" s="203" t="s">
        <v>1290</v>
      </c>
      <c r="N1" s="203" t="s">
        <v>1291</v>
      </c>
      <c r="O1" s="206" t="s">
        <v>1292</v>
      </c>
      <c r="P1" s="207" t="s">
        <v>1293</v>
      </c>
      <c r="Q1" s="205" t="s">
        <v>1294</v>
      </c>
      <c r="R1" s="208"/>
      <c r="S1" s="208"/>
      <c r="T1" s="208"/>
      <c r="U1" s="208"/>
      <c r="V1" s="208"/>
      <c r="W1" s="208"/>
      <c r="X1" s="208"/>
      <c r="Y1" s="208"/>
      <c r="Z1" s="208"/>
      <c r="AA1" s="208"/>
      <c r="AB1" s="208"/>
      <c r="AC1" s="208"/>
    </row>
    <row r="2" ht="274.5" customHeight="1">
      <c r="A2" s="209">
        <v>1.0</v>
      </c>
      <c r="B2" s="2" t="s">
        <v>1295</v>
      </c>
      <c r="C2" s="2" t="s">
        <v>1296</v>
      </c>
      <c r="D2" s="210">
        <v>2398000.0</v>
      </c>
      <c r="E2" s="210">
        <v>2398000.0</v>
      </c>
      <c r="F2" s="2" t="s">
        <v>1297</v>
      </c>
      <c r="G2" s="203" t="s">
        <v>1284</v>
      </c>
      <c r="H2" s="2" t="s">
        <v>1298</v>
      </c>
      <c r="I2" s="211"/>
      <c r="J2" s="148"/>
      <c r="K2" s="212"/>
      <c r="L2" s="213" t="s">
        <v>1299</v>
      </c>
      <c r="M2" s="213" t="s">
        <v>1300</v>
      </c>
      <c r="N2" s="2" t="s">
        <v>1301</v>
      </c>
      <c r="O2" s="214" t="s">
        <v>1302</v>
      </c>
      <c r="P2" s="215" t="s">
        <v>1303</v>
      </c>
      <c r="Q2" s="44"/>
    </row>
    <row r="3" ht="264.0" customHeight="1">
      <c r="A3" s="209">
        <v>2.0</v>
      </c>
      <c r="B3" s="2" t="s">
        <v>1295</v>
      </c>
      <c r="C3" s="2" t="s">
        <v>878</v>
      </c>
      <c r="D3" s="210">
        <v>2266000.0</v>
      </c>
      <c r="E3" s="210">
        <v>2266000.0</v>
      </c>
      <c r="F3" s="2" t="s">
        <v>1297</v>
      </c>
      <c r="G3" s="2" t="s">
        <v>1304</v>
      </c>
      <c r="H3" s="2" t="s">
        <v>1305</v>
      </c>
      <c r="I3" s="211"/>
      <c r="K3" s="212"/>
      <c r="L3" s="2" t="s">
        <v>1306</v>
      </c>
      <c r="M3" s="2" t="s">
        <v>1307</v>
      </c>
      <c r="N3" s="2" t="s">
        <v>1301</v>
      </c>
      <c r="O3" s="214" t="s">
        <v>1302</v>
      </c>
      <c r="P3" s="215" t="s">
        <v>1303</v>
      </c>
      <c r="Q3" s="44"/>
    </row>
    <row r="4" ht="273.0" customHeight="1">
      <c r="A4" s="209">
        <v>3.0</v>
      </c>
      <c r="B4" s="2" t="s">
        <v>1295</v>
      </c>
      <c r="C4" s="2" t="s">
        <v>880</v>
      </c>
      <c r="D4" s="210">
        <v>7282000.0</v>
      </c>
      <c r="E4" s="210">
        <v>7282000.0</v>
      </c>
      <c r="F4" s="2" t="s">
        <v>1297</v>
      </c>
      <c r="G4" s="2" t="s">
        <v>1308</v>
      </c>
      <c r="H4" s="2" t="s">
        <v>1309</v>
      </c>
      <c r="I4" s="216"/>
      <c r="K4" s="212"/>
      <c r="L4" s="2" t="s">
        <v>1310</v>
      </c>
      <c r="M4" s="2" t="s">
        <v>1311</v>
      </c>
      <c r="N4" s="2" t="s">
        <v>1301</v>
      </c>
      <c r="O4" s="214" t="s">
        <v>1302</v>
      </c>
      <c r="P4" s="215" t="s">
        <v>1303</v>
      </c>
      <c r="Q4" s="44"/>
    </row>
    <row r="5" ht="270.0" customHeight="1">
      <c r="A5" s="209">
        <v>4.0</v>
      </c>
      <c r="B5" s="2" t="s">
        <v>1295</v>
      </c>
      <c r="C5" s="2" t="s">
        <v>882</v>
      </c>
      <c r="D5" s="210">
        <v>2800000.0</v>
      </c>
      <c r="E5" s="210">
        <v>2800000.0</v>
      </c>
      <c r="F5" s="2" t="s">
        <v>1297</v>
      </c>
      <c r="G5" s="2" t="s">
        <v>1312</v>
      </c>
      <c r="H5" s="2" t="s">
        <v>1313</v>
      </c>
      <c r="I5" s="216"/>
      <c r="K5" s="212"/>
      <c r="L5" s="2" t="s">
        <v>1314</v>
      </c>
      <c r="M5" s="2" t="s">
        <v>1315</v>
      </c>
      <c r="N5" s="2" t="s">
        <v>1301</v>
      </c>
      <c r="O5" s="214" t="s">
        <v>1302</v>
      </c>
      <c r="P5" s="215" t="s">
        <v>1303</v>
      </c>
      <c r="Q5" s="44"/>
    </row>
    <row r="6" ht="319.5" customHeight="1">
      <c r="A6" s="209">
        <v>5.0</v>
      </c>
      <c r="B6" s="2" t="s">
        <v>1295</v>
      </c>
      <c r="C6" s="2" t="s">
        <v>884</v>
      </c>
      <c r="D6" s="210">
        <v>7150000.0</v>
      </c>
      <c r="E6" s="210">
        <v>7150000.0</v>
      </c>
      <c r="F6" s="2" t="s">
        <v>1297</v>
      </c>
      <c r="G6" s="2" t="s">
        <v>1316</v>
      </c>
      <c r="H6" s="2" t="s">
        <v>1317</v>
      </c>
      <c r="I6" s="216"/>
      <c r="K6" s="212"/>
      <c r="L6" s="2" t="s">
        <v>1318</v>
      </c>
      <c r="M6" s="2" t="s">
        <v>1319</v>
      </c>
      <c r="N6" s="2" t="s">
        <v>1301</v>
      </c>
      <c r="O6" s="214" t="s">
        <v>1302</v>
      </c>
      <c r="P6" s="215" t="s">
        <v>1303</v>
      </c>
      <c r="Q6" s="44"/>
    </row>
    <row r="7" ht="348.0" customHeight="1">
      <c r="A7" s="209">
        <v>6.0</v>
      </c>
      <c r="B7" s="2" t="s">
        <v>1295</v>
      </c>
      <c r="C7" s="2" t="s">
        <v>886</v>
      </c>
      <c r="D7" s="210">
        <v>3300000.0</v>
      </c>
      <c r="E7" s="210">
        <v>3300000.0</v>
      </c>
      <c r="F7" s="2" t="s">
        <v>1297</v>
      </c>
      <c r="G7" s="2" t="s">
        <v>1320</v>
      </c>
      <c r="H7" s="2" t="s">
        <v>1321</v>
      </c>
      <c r="I7" s="216"/>
      <c r="K7" s="201"/>
      <c r="L7" s="2" t="s">
        <v>1322</v>
      </c>
      <c r="M7" s="2" t="s">
        <v>1323</v>
      </c>
      <c r="N7" s="2" t="s">
        <v>1301</v>
      </c>
      <c r="O7" s="214" t="s">
        <v>1302</v>
      </c>
      <c r="P7" s="215" t="s">
        <v>1303</v>
      </c>
      <c r="Q7" s="44"/>
    </row>
    <row r="8">
      <c r="A8" s="209">
        <v>7.0</v>
      </c>
      <c r="B8" s="2" t="s">
        <v>1295</v>
      </c>
      <c r="C8" s="2" t="s">
        <v>1324</v>
      </c>
      <c r="D8" s="210">
        <v>4246000.0</v>
      </c>
      <c r="E8" s="210">
        <v>4246000.0</v>
      </c>
      <c r="F8" s="2" t="s">
        <v>1297</v>
      </c>
      <c r="G8" s="2" t="s">
        <v>1325</v>
      </c>
      <c r="H8" s="2" t="s">
        <v>1326</v>
      </c>
      <c r="I8" s="211" t="s">
        <v>1327</v>
      </c>
      <c r="K8" s="14"/>
      <c r="L8" s="2" t="s">
        <v>1328</v>
      </c>
      <c r="M8" s="2" t="s">
        <v>1329</v>
      </c>
      <c r="N8" s="2" t="s">
        <v>1301</v>
      </c>
      <c r="O8" s="214" t="s">
        <v>1302</v>
      </c>
      <c r="P8" s="215" t="s">
        <v>1303</v>
      </c>
      <c r="Q8" s="44"/>
    </row>
    <row r="9">
      <c r="A9" s="209">
        <v>8.0</v>
      </c>
      <c r="B9" s="2" t="s">
        <v>1295</v>
      </c>
      <c r="C9" s="2" t="s">
        <v>1330</v>
      </c>
      <c r="D9" s="210">
        <v>2900000.0</v>
      </c>
      <c r="E9" s="210">
        <v>2900000.0</v>
      </c>
      <c r="F9" s="2" t="s">
        <v>1297</v>
      </c>
      <c r="G9" s="2" t="s">
        <v>1331</v>
      </c>
      <c r="H9" s="2" t="s">
        <v>1332</v>
      </c>
      <c r="I9" s="211" t="s">
        <v>1333</v>
      </c>
      <c r="K9" s="121" t="s">
        <v>890</v>
      </c>
      <c r="L9" s="2" t="s">
        <v>1334</v>
      </c>
      <c r="M9" s="2" t="s">
        <v>1335</v>
      </c>
      <c r="N9" s="2" t="s">
        <v>1301</v>
      </c>
      <c r="O9" s="214" t="s">
        <v>1302</v>
      </c>
      <c r="P9" s="215" t="s">
        <v>1303</v>
      </c>
      <c r="Q9" s="44"/>
    </row>
    <row r="10">
      <c r="A10" s="209">
        <v>9.0</v>
      </c>
      <c r="B10" s="2" t="s">
        <v>1295</v>
      </c>
      <c r="C10" s="2" t="s">
        <v>1336</v>
      </c>
      <c r="D10" s="210">
        <v>3916000.0</v>
      </c>
      <c r="E10" s="210">
        <v>3916000.0</v>
      </c>
      <c r="F10" s="2" t="s">
        <v>1297</v>
      </c>
      <c r="G10" s="2" t="s">
        <v>1337</v>
      </c>
      <c r="H10" s="2" t="s">
        <v>1338</v>
      </c>
      <c r="I10" s="211" t="s">
        <v>1339</v>
      </c>
      <c r="K10" s="121" t="s">
        <v>892</v>
      </c>
      <c r="L10" s="2" t="s">
        <v>1340</v>
      </c>
      <c r="M10" s="2" t="s">
        <v>1341</v>
      </c>
      <c r="N10" s="2" t="s">
        <v>1301</v>
      </c>
      <c r="O10" s="214" t="s">
        <v>1302</v>
      </c>
      <c r="P10" s="215" t="s">
        <v>1303</v>
      </c>
      <c r="Q10" s="44"/>
    </row>
    <row r="11">
      <c r="A11" s="209">
        <v>10.0</v>
      </c>
      <c r="B11" s="2" t="s">
        <v>1295</v>
      </c>
      <c r="C11" s="2" t="s">
        <v>1342</v>
      </c>
      <c r="D11" s="210">
        <v>7315000.0</v>
      </c>
      <c r="E11" s="210">
        <v>7315000.0</v>
      </c>
      <c r="F11" s="2" t="s">
        <v>1297</v>
      </c>
      <c r="G11" s="2" t="s">
        <v>1343</v>
      </c>
      <c r="H11" s="2" t="s">
        <v>1344</v>
      </c>
      <c r="I11" s="216" t="s">
        <v>1345</v>
      </c>
      <c r="K11" s="212" t="s">
        <v>894</v>
      </c>
      <c r="L11" s="2" t="s">
        <v>1346</v>
      </c>
      <c r="M11" s="2" t="s">
        <v>1347</v>
      </c>
      <c r="N11" s="2" t="s">
        <v>1301</v>
      </c>
      <c r="O11" s="214" t="s">
        <v>1302</v>
      </c>
      <c r="P11" s="215" t="s">
        <v>1303</v>
      </c>
      <c r="Q11" s="44"/>
    </row>
    <row r="12">
      <c r="A12" s="209">
        <v>11.0</v>
      </c>
      <c r="B12" s="2" t="s">
        <v>1295</v>
      </c>
      <c r="C12" s="2" t="s">
        <v>1348</v>
      </c>
      <c r="D12" s="210">
        <v>1900000.0</v>
      </c>
      <c r="E12" s="210">
        <v>1900000.0</v>
      </c>
      <c r="F12" s="2" t="s">
        <v>1297</v>
      </c>
      <c r="G12" s="2" t="s">
        <v>1349</v>
      </c>
      <c r="H12" s="2" t="s">
        <v>1350</v>
      </c>
      <c r="I12" s="217" t="s">
        <v>1351</v>
      </c>
      <c r="K12" s="218" t="s">
        <v>1352</v>
      </c>
      <c r="L12" s="219" t="s">
        <v>1353</v>
      </c>
      <c r="M12" s="2" t="s">
        <v>1354</v>
      </c>
      <c r="N12" s="2" t="s">
        <v>1301</v>
      </c>
      <c r="O12" s="214" t="s">
        <v>1302</v>
      </c>
      <c r="P12" s="215" t="s">
        <v>1302</v>
      </c>
      <c r="Q12" s="44"/>
    </row>
    <row r="13" ht="174.75" customHeight="1">
      <c r="A13" s="209">
        <v>12.0</v>
      </c>
      <c r="B13" s="2" t="s">
        <v>1295</v>
      </c>
      <c r="C13" s="2" t="s">
        <v>1355</v>
      </c>
      <c r="D13" s="210">
        <v>1900000.0</v>
      </c>
      <c r="E13" s="210">
        <v>1900000.0</v>
      </c>
      <c r="F13" s="2" t="s">
        <v>1297</v>
      </c>
      <c r="G13" s="2" t="s">
        <v>1356</v>
      </c>
      <c r="H13" s="220" t="s">
        <v>1357</v>
      </c>
      <c r="I13" s="217" t="s">
        <v>1358</v>
      </c>
      <c r="K13" s="218" t="s">
        <v>1359</v>
      </c>
      <c r="L13" s="2" t="s">
        <v>1360</v>
      </c>
      <c r="M13" s="2" t="s">
        <v>1361</v>
      </c>
      <c r="N13" s="2" t="s">
        <v>1301</v>
      </c>
      <c r="O13" s="214" t="s">
        <v>1302</v>
      </c>
      <c r="P13" s="215" t="s">
        <v>1302</v>
      </c>
      <c r="Q13" s="44"/>
    </row>
    <row r="14" ht="309.0" customHeight="1">
      <c r="A14" s="209">
        <v>13.0</v>
      </c>
      <c r="B14" s="2" t="s">
        <v>1295</v>
      </c>
      <c r="C14" s="2" t="s">
        <v>1362</v>
      </c>
      <c r="D14" s="210">
        <v>3190000.0</v>
      </c>
      <c r="E14" s="210">
        <v>3190000.0</v>
      </c>
      <c r="F14" s="2" t="s">
        <v>1297</v>
      </c>
      <c r="G14" s="220" t="s">
        <v>1363</v>
      </c>
      <c r="H14" s="220" t="s">
        <v>1364</v>
      </c>
      <c r="I14" s="217" t="s">
        <v>1365</v>
      </c>
      <c r="K14" s="218" t="s">
        <v>1366</v>
      </c>
      <c r="L14" s="2" t="s">
        <v>1367</v>
      </c>
      <c r="M14" s="2" t="s">
        <v>1368</v>
      </c>
      <c r="N14" s="2" t="s">
        <v>1301</v>
      </c>
      <c r="O14" s="214" t="s">
        <v>1302</v>
      </c>
      <c r="P14" s="215" t="s">
        <v>1302</v>
      </c>
      <c r="Q14" s="221" t="s">
        <v>1369</v>
      </c>
    </row>
    <row r="15">
      <c r="A15" s="209">
        <v>14.0</v>
      </c>
      <c r="B15" s="2" t="s">
        <v>1295</v>
      </c>
      <c r="C15" s="2" t="s">
        <v>1370</v>
      </c>
      <c r="D15" s="210">
        <v>3410000.0</v>
      </c>
      <c r="E15" s="210">
        <v>3410000.0</v>
      </c>
      <c r="F15" s="2" t="s">
        <v>1297</v>
      </c>
      <c r="G15" s="2" t="s">
        <v>1371</v>
      </c>
      <c r="H15" s="220" t="s">
        <v>1372</v>
      </c>
      <c r="I15" s="217" t="s">
        <v>1373</v>
      </c>
      <c r="K15" s="218" t="s">
        <v>1374</v>
      </c>
      <c r="L15" s="2" t="s">
        <v>1375</v>
      </c>
      <c r="M15" s="2" t="s">
        <v>1376</v>
      </c>
      <c r="N15" s="2" t="s">
        <v>1301</v>
      </c>
      <c r="O15" s="214" t="s">
        <v>1302</v>
      </c>
      <c r="P15" s="215" t="s">
        <v>1302</v>
      </c>
      <c r="Q15" s="44"/>
    </row>
    <row r="16">
      <c r="A16" s="209">
        <v>15.0</v>
      </c>
      <c r="B16" s="2" t="s">
        <v>1295</v>
      </c>
      <c r="C16" s="2" t="s">
        <v>1377</v>
      </c>
      <c r="D16" s="209">
        <v>2860000.0</v>
      </c>
      <c r="E16" s="209">
        <v>2860000.0</v>
      </c>
      <c r="F16" s="2" t="s">
        <v>1297</v>
      </c>
      <c r="G16" s="2" t="s">
        <v>1378</v>
      </c>
      <c r="H16" s="220" t="s">
        <v>1379</v>
      </c>
      <c r="I16" s="217" t="s">
        <v>1380</v>
      </c>
      <c r="K16" s="218" t="s">
        <v>1381</v>
      </c>
      <c r="L16" s="2" t="s">
        <v>1382</v>
      </c>
      <c r="M16" s="2" t="s">
        <v>1383</v>
      </c>
      <c r="N16" s="2" t="s">
        <v>1301</v>
      </c>
      <c r="O16" s="214" t="s">
        <v>1302</v>
      </c>
      <c r="P16" s="215" t="s">
        <v>1302</v>
      </c>
      <c r="Q16" s="44"/>
    </row>
    <row r="17">
      <c r="A17" s="209">
        <v>16.0</v>
      </c>
      <c r="B17" s="2" t="s">
        <v>1295</v>
      </c>
      <c r="C17" s="2" t="s">
        <v>1384</v>
      </c>
      <c r="D17" s="210">
        <v>2100000.0</v>
      </c>
      <c r="E17" s="210">
        <v>2100000.0</v>
      </c>
      <c r="F17" s="2" t="s">
        <v>1297</v>
      </c>
      <c r="G17" s="2" t="s">
        <v>1385</v>
      </c>
      <c r="H17" s="220" t="s">
        <v>1386</v>
      </c>
      <c r="I17" s="217" t="s">
        <v>1387</v>
      </c>
      <c r="K17" s="218" t="s">
        <v>1388</v>
      </c>
      <c r="L17" s="2" t="s">
        <v>1389</v>
      </c>
      <c r="M17" s="2" t="s">
        <v>1390</v>
      </c>
      <c r="N17" s="2" t="s">
        <v>1301</v>
      </c>
      <c r="O17" s="214" t="s">
        <v>1302</v>
      </c>
      <c r="P17" s="215" t="s">
        <v>1302</v>
      </c>
      <c r="Q17" s="44"/>
    </row>
    <row r="18">
      <c r="A18" s="209">
        <v>17.0</v>
      </c>
      <c r="B18" s="2" t="s">
        <v>1295</v>
      </c>
      <c r="C18" s="2" t="s">
        <v>1391</v>
      </c>
      <c r="D18" s="210">
        <v>2390000.0</v>
      </c>
      <c r="E18" s="210">
        <v>2390000.0</v>
      </c>
      <c r="F18" s="2" t="s">
        <v>1297</v>
      </c>
      <c r="G18" s="2" t="s">
        <v>1392</v>
      </c>
      <c r="H18" s="220" t="s">
        <v>1393</v>
      </c>
      <c r="I18" s="222" t="s">
        <v>1394</v>
      </c>
      <c r="J18" s="220" t="s">
        <v>1395</v>
      </c>
      <c r="K18" s="223" t="s">
        <v>1396</v>
      </c>
      <c r="L18" s="2" t="s">
        <v>1397</v>
      </c>
      <c r="M18" s="2" t="s">
        <v>1398</v>
      </c>
      <c r="N18" s="2" t="s">
        <v>1301</v>
      </c>
      <c r="O18" s="214" t="s">
        <v>1302</v>
      </c>
      <c r="P18" s="215" t="s">
        <v>1303</v>
      </c>
      <c r="Q18" s="44"/>
    </row>
    <row r="19">
      <c r="A19" s="209">
        <v>18.0</v>
      </c>
      <c r="B19" s="2" t="s">
        <v>1295</v>
      </c>
      <c r="C19" s="2" t="s">
        <v>855</v>
      </c>
      <c r="D19" s="210">
        <v>2508000.0</v>
      </c>
      <c r="E19" s="210">
        <v>2508000.0</v>
      </c>
      <c r="F19" s="2" t="s">
        <v>1297</v>
      </c>
      <c r="G19" s="2" t="s">
        <v>1399</v>
      </c>
      <c r="H19" s="220" t="s">
        <v>1400</v>
      </c>
      <c r="I19" s="224" t="s">
        <v>1401</v>
      </c>
      <c r="K19" s="178" t="s">
        <v>1402</v>
      </c>
      <c r="L19" s="2" t="s">
        <v>1403</v>
      </c>
      <c r="M19" s="2" t="s">
        <v>1404</v>
      </c>
      <c r="N19" s="2" t="s">
        <v>1301</v>
      </c>
      <c r="O19" s="214" t="s">
        <v>1302</v>
      </c>
      <c r="P19" s="215" t="s">
        <v>1303</v>
      </c>
      <c r="Q19" s="44"/>
    </row>
    <row r="20">
      <c r="A20" s="209">
        <v>19.0</v>
      </c>
      <c r="B20" s="2" t="s">
        <v>1295</v>
      </c>
      <c r="C20" s="2" t="s">
        <v>857</v>
      </c>
      <c r="D20" s="210">
        <v>1880000.0</v>
      </c>
      <c r="E20" s="210">
        <v>1880000.0</v>
      </c>
      <c r="F20" s="2" t="s">
        <v>1297</v>
      </c>
      <c r="G20" s="2" t="s">
        <v>1405</v>
      </c>
      <c r="H20" s="220" t="s">
        <v>1406</v>
      </c>
      <c r="I20" s="225" t="s">
        <v>1407</v>
      </c>
      <c r="K20" s="121" t="s">
        <v>1408</v>
      </c>
      <c r="L20" s="2" t="s">
        <v>1409</v>
      </c>
      <c r="M20" s="2" t="s">
        <v>1410</v>
      </c>
      <c r="N20" s="2" t="s">
        <v>1301</v>
      </c>
      <c r="O20" s="214" t="s">
        <v>1302</v>
      </c>
      <c r="P20" s="215" t="s">
        <v>1303</v>
      </c>
      <c r="Q20" s="44"/>
    </row>
    <row r="21">
      <c r="A21" s="209">
        <v>20.0</v>
      </c>
      <c r="B21" s="2" t="s">
        <v>1295</v>
      </c>
      <c r="C21" s="2" t="s">
        <v>859</v>
      </c>
      <c r="D21" s="210">
        <v>4356000.0</v>
      </c>
      <c r="E21" s="210">
        <v>4356000.0</v>
      </c>
      <c r="F21" s="2" t="s">
        <v>1297</v>
      </c>
      <c r="G21" s="2" t="s">
        <v>1411</v>
      </c>
      <c r="H21" s="220" t="s">
        <v>1412</v>
      </c>
      <c r="I21" s="225" t="s">
        <v>1413</v>
      </c>
      <c r="K21" s="2" t="s">
        <v>1414</v>
      </c>
      <c r="L21" s="2" t="s">
        <v>1415</v>
      </c>
      <c r="M21" s="2" t="s">
        <v>1416</v>
      </c>
      <c r="N21" s="2" t="s">
        <v>1301</v>
      </c>
      <c r="O21" s="214" t="s">
        <v>1302</v>
      </c>
      <c r="P21" s="215" t="s">
        <v>1303</v>
      </c>
      <c r="Q21" s="1"/>
      <c r="R21" s="1"/>
      <c r="S21" s="1"/>
      <c r="T21" s="1"/>
      <c r="U21" s="1"/>
      <c r="V21" s="1"/>
      <c r="W21" s="1"/>
      <c r="X21" s="1"/>
      <c r="Y21" s="1"/>
      <c r="Z21" s="1"/>
      <c r="AA21" s="1"/>
      <c r="AB21" s="1"/>
      <c r="AC21" s="1"/>
    </row>
    <row r="22">
      <c r="A22" s="209">
        <v>21.0</v>
      </c>
      <c r="B22" s="2" t="s">
        <v>1295</v>
      </c>
      <c r="C22" s="2" t="s">
        <v>1417</v>
      </c>
      <c r="D22" s="210">
        <v>3910000.0</v>
      </c>
      <c r="E22" s="210">
        <v>3910000.0</v>
      </c>
      <c r="F22" s="2" t="s">
        <v>1297</v>
      </c>
      <c r="G22" s="2" t="s">
        <v>1418</v>
      </c>
      <c r="H22" s="220" t="s">
        <v>1419</v>
      </c>
      <c r="I22" s="211" t="s">
        <v>1420</v>
      </c>
      <c r="K22" s="121" t="s">
        <v>1421</v>
      </c>
      <c r="L22" s="2" t="s">
        <v>1422</v>
      </c>
      <c r="M22" s="2" t="s">
        <v>1423</v>
      </c>
      <c r="N22" s="2" t="s">
        <v>1301</v>
      </c>
      <c r="O22" s="214" t="s">
        <v>1302</v>
      </c>
      <c r="P22" s="215" t="s">
        <v>1303</v>
      </c>
      <c r="Q22" s="44"/>
    </row>
    <row r="23">
      <c r="A23" s="209">
        <v>22.0</v>
      </c>
      <c r="B23" s="2" t="s">
        <v>1295</v>
      </c>
      <c r="C23" s="2" t="s">
        <v>863</v>
      </c>
      <c r="D23" s="210">
        <v>2190000.0</v>
      </c>
      <c r="E23" s="210">
        <v>2190000.0</v>
      </c>
      <c r="F23" s="2" t="s">
        <v>1297</v>
      </c>
      <c r="G23" s="2" t="s">
        <v>1424</v>
      </c>
      <c r="H23" s="220" t="s">
        <v>1425</v>
      </c>
      <c r="I23" s="211" t="s">
        <v>1426</v>
      </c>
      <c r="K23" s="121" t="s">
        <v>1427</v>
      </c>
      <c r="L23" s="2" t="s">
        <v>1428</v>
      </c>
      <c r="M23" s="2" t="s">
        <v>1429</v>
      </c>
      <c r="N23" s="2" t="s">
        <v>1301</v>
      </c>
      <c r="O23" s="214" t="s">
        <v>1302</v>
      </c>
      <c r="P23" s="215" t="s">
        <v>1303</v>
      </c>
      <c r="Q23" s="44"/>
    </row>
    <row r="24">
      <c r="A24" s="209">
        <v>23.0</v>
      </c>
      <c r="B24" s="2" t="s">
        <v>1295</v>
      </c>
      <c r="C24" s="2" t="s">
        <v>1430</v>
      </c>
      <c r="D24" s="210">
        <v>3250000.0</v>
      </c>
      <c r="E24" s="210">
        <v>3250000.0</v>
      </c>
      <c r="F24" s="2" t="s">
        <v>1297</v>
      </c>
      <c r="G24" s="2" t="s">
        <v>1431</v>
      </c>
      <c r="H24" s="220" t="s">
        <v>1432</v>
      </c>
      <c r="I24" s="211" t="s">
        <v>1433</v>
      </c>
      <c r="K24" s="121" t="s">
        <v>1434</v>
      </c>
      <c r="L24" s="2" t="s">
        <v>1435</v>
      </c>
      <c r="M24" s="2" t="s">
        <v>1436</v>
      </c>
      <c r="N24" s="2" t="s">
        <v>1301</v>
      </c>
      <c r="O24" s="214" t="s">
        <v>1302</v>
      </c>
      <c r="P24" s="215" t="s">
        <v>1303</v>
      </c>
      <c r="Q24" s="44"/>
    </row>
    <row r="25">
      <c r="A25" s="209">
        <v>24.0</v>
      </c>
      <c r="B25" s="2" t="s">
        <v>1295</v>
      </c>
      <c r="C25" s="2" t="s">
        <v>1437</v>
      </c>
      <c r="D25" s="210">
        <v>3916000.0</v>
      </c>
      <c r="E25" s="210">
        <v>3916000.0</v>
      </c>
      <c r="F25" s="2" t="s">
        <v>1297</v>
      </c>
      <c r="G25" s="2" t="s">
        <v>1438</v>
      </c>
      <c r="H25" s="220" t="s">
        <v>1439</v>
      </c>
      <c r="I25" s="211" t="s">
        <v>1440</v>
      </c>
      <c r="K25" s="121" t="s">
        <v>1441</v>
      </c>
      <c r="L25" s="2" t="s">
        <v>1442</v>
      </c>
      <c r="M25" s="2" t="s">
        <v>1443</v>
      </c>
      <c r="N25" s="2" t="s">
        <v>1301</v>
      </c>
      <c r="O25" s="214" t="s">
        <v>1302</v>
      </c>
      <c r="P25" s="215" t="s">
        <v>1303</v>
      </c>
      <c r="Q25" s="44"/>
    </row>
    <row r="26">
      <c r="A26" s="209">
        <v>25.0</v>
      </c>
      <c r="B26" s="2" t="s">
        <v>1295</v>
      </c>
      <c r="C26" s="2" t="s">
        <v>1444</v>
      </c>
      <c r="D26" s="210">
        <v>3058000.0</v>
      </c>
      <c r="E26" s="210">
        <v>3058000.0</v>
      </c>
      <c r="F26" s="2" t="s">
        <v>1297</v>
      </c>
      <c r="G26" s="2" t="s">
        <v>1445</v>
      </c>
      <c r="H26" s="220" t="s">
        <v>1446</v>
      </c>
      <c r="I26" s="211" t="s">
        <v>1447</v>
      </c>
      <c r="K26" s="121" t="s">
        <v>1448</v>
      </c>
      <c r="L26" s="2" t="s">
        <v>1449</v>
      </c>
      <c r="M26" s="2" t="s">
        <v>1450</v>
      </c>
      <c r="N26" s="2" t="s">
        <v>1301</v>
      </c>
      <c r="O26" s="214" t="s">
        <v>1302</v>
      </c>
      <c r="P26" s="215" t="s">
        <v>1303</v>
      </c>
      <c r="Q26" s="44"/>
    </row>
    <row r="27">
      <c r="A27" s="209">
        <v>26.0</v>
      </c>
      <c r="B27" s="2" t="s">
        <v>1295</v>
      </c>
      <c r="C27" s="2" t="s">
        <v>1451</v>
      </c>
      <c r="D27" s="210">
        <v>1518000.0</v>
      </c>
      <c r="E27" s="210">
        <v>1518000.0</v>
      </c>
      <c r="F27" s="2" t="s">
        <v>1297</v>
      </c>
      <c r="G27" s="2" t="s">
        <v>1452</v>
      </c>
      <c r="H27" s="220" t="s">
        <v>1453</v>
      </c>
      <c r="I27" s="211" t="s">
        <v>1454</v>
      </c>
      <c r="K27" s="121" t="s">
        <v>1455</v>
      </c>
      <c r="L27" s="2" t="s">
        <v>1456</v>
      </c>
      <c r="M27" s="2" t="s">
        <v>1457</v>
      </c>
      <c r="N27" s="2" t="s">
        <v>1301</v>
      </c>
      <c r="O27" s="214" t="s">
        <v>1302</v>
      </c>
      <c r="P27" s="215" t="s">
        <v>1302</v>
      </c>
      <c r="Q27" s="44"/>
    </row>
    <row r="28">
      <c r="A28" s="209">
        <v>27.0</v>
      </c>
      <c r="B28" s="2" t="s">
        <v>1295</v>
      </c>
      <c r="C28" s="2" t="s">
        <v>1458</v>
      </c>
      <c r="D28" s="210">
        <v>1826000.0</v>
      </c>
      <c r="E28" s="210">
        <v>1826000.0</v>
      </c>
      <c r="F28" s="2" t="s">
        <v>1297</v>
      </c>
      <c r="G28" s="2" t="s">
        <v>1459</v>
      </c>
      <c r="H28" s="220" t="s">
        <v>1460</v>
      </c>
      <c r="I28" s="211" t="s">
        <v>1461</v>
      </c>
      <c r="K28" s="121" t="s">
        <v>1462</v>
      </c>
      <c r="L28" s="2" t="s">
        <v>1463</v>
      </c>
      <c r="M28" s="2" t="s">
        <v>1464</v>
      </c>
      <c r="N28" s="2" t="s">
        <v>1301</v>
      </c>
      <c r="O28" s="214" t="s">
        <v>1302</v>
      </c>
      <c r="P28" s="215" t="s">
        <v>1302</v>
      </c>
      <c r="Q28" s="44"/>
    </row>
    <row r="29">
      <c r="A29" s="209">
        <v>28.0</v>
      </c>
      <c r="B29" s="2" t="s">
        <v>1295</v>
      </c>
      <c r="C29" s="2" t="s">
        <v>953</v>
      </c>
      <c r="D29" s="210">
        <v>2800000.0</v>
      </c>
      <c r="E29" s="210">
        <v>2800000.0</v>
      </c>
      <c r="F29" s="2" t="s">
        <v>1297</v>
      </c>
      <c r="G29" s="2" t="s">
        <v>1465</v>
      </c>
      <c r="H29" s="2" t="s">
        <v>1466</v>
      </c>
      <c r="I29" s="211" t="s">
        <v>1467</v>
      </c>
      <c r="J29" s="2" t="s">
        <v>1468</v>
      </c>
      <c r="K29" s="121" t="s">
        <v>1469</v>
      </c>
      <c r="L29" s="2" t="s">
        <v>1470</v>
      </c>
      <c r="M29" s="2" t="s">
        <v>1471</v>
      </c>
      <c r="N29" s="2" t="s">
        <v>1301</v>
      </c>
      <c r="O29" s="214" t="s">
        <v>1302</v>
      </c>
      <c r="P29" s="215" t="s">
        <v>1303</v>
      </c>
      <c r="Q29" s="226" t="s">
        <v>1472</v>
      </c>
    </row>
    <row r="30">
      <c r="A30" s="209">
        <v>29.0</v>
      </c>
      <c r="B30" s="2" t="s">
        <v>1295</v>
      </c>
      <c r="C30" s="2" t="s">
        <v>955</v>
      </c>
      <c r="D30" s="210">
        <v>2700000.0</v>
      </c>
      <c r="E30" s="210">
        <v>2700000.0</v>
      </c>
      <c r="F30" s="2" t="s">
        <v>1297</v>
      </c>
      <c r="G30" s="2" t="s">
        <v>1473</v>
      </c>
      <c r="H30" s="220" t="s">
        <v>1474</v>
      </c>
      <c r="I30" s="211" t="s">
        <v>1475</v>
      </c>
      <c r="K30" s="121" t="s">
        <v>1476</v>
      </c>
      <c r="L30" s="2" t="s">
        <v>1477</v>
      </c>
      <c r="M30" s="2" t="s">
        <v>1478</v>
      </c>
      <c r="N30" s="2" t="s">
        <v>1301</v>
      </c>
      <c r="O30" s="214" t="s">
        <v>1302</v>
      </c>
      <c r="P30" s="215" t="s">
        <v>1303</v>
      </c>
      <c r="Q30" s="44"/>
    </row>
    <row r="31">
      <c r="A31" s="209">
        <v>30.0</v>
      </c>
      <c r="B31" s="2" t="s">
        <v>1295</v>
      </c>
      <c r="C31" s="2" t="s">
        <v>957</v>
      </c>
      <c r="D31" s="210">
        <v>3245000.0</v>
      </c>
      <c r="E31" s="210">
        <v>3245000.0</v>
      </c>
      <c r="F31" s="2" t="s">
        <v>1297</v>
      </c>
      <c r="G31" s="2" t="s">
        <v>1479</v>
      </c>
      <c r="H31" s="220" t="s">
        <v>1480</v>
      </c>
      <c r="I31" s="225" t="s">
        <v>1481</v>
      </c>
      <c r="K31" s="121" t="s">
        <v>1482</v>
      </c>
      <c r="L31" s="1"/>
      <c r="M31" s="1"/>
      <c r="N31" s="2" t="s">
        <v>1301</v>
      </c>
      <c r="O31" s="214" t="s">
        <v>1302</v>
      </c>
      <c r="P31" s="215" t="s">
        <v>1303</v>
      </c>
      <c r="Q31" s="44"/>
    </row>
    <row r="32">
      <c r="A32" s="209">
        <v>31.0</v>
      </c>
      <c r="B32" s="2" t="s">
        <v>1295</v>
      </c>
      <c r="C32" s="2" t="s">
        <v>959</v>
      </c>
      <c r="D32" s="210">
        <v>3520000.0</v>
      </c>
      <c r="E32" s="210">
        <v>3520000.0</v>
      </c>
      <c r="F32" s="2" t="s">
        <v>1297</v>
      </c>
      <c r="G32" s="2" t="s">
        <v>1483</v>
      </c>
      <c r="H32" s="220" t="s">
        <v>1484</v>
      </c>
      <c r="I32" s="211" t="s">
        <v>1485</v>
      </c>
      <c r="K32" s="121" t="s">
        <v>1486</v>
      </c>
      <c r="L32" s="2" t="s">
        <v>1487</v>
      </c>
      <c r="M32" s="2" t="s">
        <v>1488</v>
      </c>
      <c r="N32" s="2" t="s">
        <v>1301</v>
      </c>
      <c r="O32" s="214" t="s">
        <v>1302</v>
      </c>
      <c r="P32" s="215" t="s">
        <v>1303</v>
      </c>
      <c r="Q32" s="44"/>
    </row>
    <row r="33" ht="105.0" customHeight="1">
      <c r="A33" s="209">
        <v>32.0</v>
      </c>
      <c r="B33" s="2" t="s">
        <v>1295</v>
      </c>
      <c r="C33" s="2" t="s">
        <v>961</v>
      </c>
      <c r="D33" s="210">
        <v>2800000.0</v>
      </c>
      <c r="E33" s="210">
        <v>2800000.0</v>
      </c>
      <c r="F33" s="2" t="s">
        <v>1297</v>
      </c>
      <c r="G33" s="2" t="s">
        <v>1489</v>
      </c>
      <c r="H33" s="220" t="s">
        <v>1490</v>
      </c>
      <c r="I33" s="211" t="s">
        <v>1491</v>
      </c>
      <c r="K33" s="121" t="s">
        <v>1492</v>
      </c>
      <c r="L33" s="2" t="s">
        <v>1493</v>
      </c>
      <c r="M33" s="2" t="s">
        <v>1494</v>
      </c>
      <c r="N33" s="2" t="s">
        <v>1301</v>
      </c>
      <c r="O33" s="214" t="s">
        <v>1302</v>
      </c>
      <c r="P33" s="215" t="s">
        <v>1303</v>
      </c>
      <c r="Q33" s="44"/>
    </row>
    <row r="34">
      <c r="A34" s="209">
        <v>33.0</v>
      </c>
      <c r="B34" s="2" t="s">
        <v>1295</v>
      </c>
      <c r="C34" s="2" t="s">
        <v>963</v>
      </c>
      <c r="D34" s="210">
        <v>2800000.0</v>
      </c>
      <c r="E34" s="210">
        <v>2800000.0</v>
      </c>
      <c r="F34" s="2" t="s">
        <v>1297</v>
      </c>
      <c r="G34" s="2" t="s">
        <v>1495</v>
      </c>
      <c r="H34" s="220" t="s">
        <v>1496</v>
      </c>
      <c r="I34" s="211" t="s">
        <v>1497</v>
      </c>
      <c r="K34" s="121" t="s">
        <v>1498</v>
      </c>
      <c r="L34" s="2" t="s">
        <v>1499</v>
      </c>
      <c r="M34" s="2" t="s">
        <v>1500</v>
      </c>
      <c r="N34" s="2" t="s">
        <v>1301</v>
      </c>
      <c r="O34" s="214" t="s">
        <v>1302</v>
      </c>
      <c r="P34" s="215" t="s">
        <v>1303</v>
      </c>
      <c r="Q34" s="44"/>
    </row>
    <row r="35">
      <c r="A35" s="209">
        <v>34.0</v>
      </c>
      <c r="B35" s="2" t="s">
        <v>1295</v>
      </c>
      <c r="C35" s="2" t="s">
        <v>1501</v>
      </c>
      <c r="D35" s="210">
        <v>2420000.0</v>
      </c>
      <c r="E35" s="210">
        <v>2420000.0</v>
      </c>
      <c r="F35" s="2" t="s">
        <v>1297</v>
      </c>
      <c r="G35" s="2" t="s">
        <v>1502</v>
      </c>
      <c r="H35" s="220" t="s">
        <v>1503</v>
      </c>
      <c r="I35" s="211" t="s">
        <v>1504</v>
      </c>
      <c r="K35" s="121" t="s">
        <v>1505</v>
      </c>
      <c r="L35" s="2" t="s">
        <v>1506</v>
      </c>
      <c r="M35" s="2" t="s">
        <v>1507</v>
      </c>
      <c r="N35" s="2" t="s">
        <v>1301</v>
      </c>
      <c r="O35" s="214" t="s">
        <v>1302</v>
      </c>
      <c r="P35" s="215" t="s">
        <v>1303</v>
      </c>
      <c r="Q35" s="44"/>
    </row>
    <row r="36" ht="167.25" customHeight="1">
      <c r="A36" s="209">
        <v>35.0</v>
      </c>
      <c r="B36" s="2" t="s">
        <v>1295</v>
      </c>
      <c r="C36" s="2" t="s">
        <v>967</v>
      </c>
      <c r="D36" s="210">
        <v>2500000.0</v>
      </c>
      <c r="E36" s="210">
        <v>2500000.0</v>
      </c>
      <c r="F36" s="2" t="s">
        <v>1297</v>
      </c>
      <c r="G36" s="2" t="s">
        <v>1508</v>
      </c>
      <c r="H36" s="220" t="s">
        <v>1509</v>
      </c>
      <c r="I36" s="211" t="s">
        <v>1510</v>
      </c>
      <c r="K36" s="121" t="s">
        <v>968</v>
      </c>
      <c r="L36" s="2" t="s">
        <v>1511</v>
      </c>
      <c r="M36" s="2" t="s">
        <v>1512</v>
      </c>
      <c r="N36" s="2" t="s">
        <v>1301</v>
      </c>
      <c r="O36" s="214" t="s">
        <v>1302</v>
      </c>
      <c r="P36" s="215" t="s">
        <v>1303</v>
      </c>
      <c r="Q36" s="44"/>
    </row>
    <row r="37" ht="138.0" customHeight="1">
      <c r="A37" s="209">
        <v>36.0</v>
      </c>
      <c r="B37" s="2" t="s">
        <v>1295</v>
      </c>
      <c r="C37" s="2" t="s">
        <v>1513</v>
      </c>
      <c r="D37" s="210">
        <v>1190000.0</v>
      </c>
      <c r="E37" s="210">
        <v>1190000.0</v>
      </c>
      <c r="F37" s="2" t="s">
        <v>1297</v>
      </c>
      <c r="G37" s="2" t="s">
        <v>1514</v>
      </c>
      <c r="H37" s="220" t="s">
        <v>1515</v>
      </c>
      <c r="I37" s="227" t="s">
        <v>1516</v>
      </c>
      <c r="K37" s="121" t="s">
        <v>1517</v>
      </c>
      <c r="L37" s="2" t="s">
        <v>1518</v>
      </c>
      <c r="M37" s="2" t="s">
        <v>1519</v>
      </c>
      <c r="N37" s="2" t="s">
        <v>1301</v>
      </c>
      <c r="O37" s="214" t="s">
        <v>1302</v>
      </c>
      <c r="P37" s="215" t="s">
        <v>1302</v>
      </c>
      <c r="Q37" s="226" t="s">
        <v>1472</v>
      </c>
    </row>
    <row r="38" ht="114.75" customHeight="1">
      <c r="A38" s="209">
        <v>37.0</v>
      </c>
      <c r="B38" s="2" t="s">
        <v>1295</v>
      </c>
      <c r="C38" s="2" t="s">
        <v>1520</v>
      </c>
      <c r="D38" s="210">
        <v>1430000.0</v>
      </c>
      <c r="E38" s="210">
        <v>1430000.0</v>
      </c>
      <c r="F38" s="2" t="s">
        <v>1297</v>
      </c>
      <c r="G38" s="2" t="s">
        <v>1521</v>
      </c>
      <c r="H38" s="220" t="s">
        <v>1522</v>
      </c>
      <c r="I38" s="225" t="s">
        <v>1523</v>
      </c>
      <c r="K38" s="2" t="s">
        <v>1524</v>
      </c>
      <c r="L38" s="2" t="s">
        <v>1525</v>
      </c>
      <c r="M38" s="2" t="s">
        <v>1526</v>
      </c>
      <c r="N38" s="2" t="s">
        <v>1301</v>
      </c>
      <c r="O38" s="214" t="s">
        <v>1302</v>
      </c>
      <c r="P38" s="215" t="s">
        <v>1302</v>
      </c>
      <c r="Q38" s="1"/>
      <c r="R38" s="1"/>
      <c r="S38" s="1"/>
      <c r="T38" s="1"/>
      <c r="U38" s="1"/>
      <c r="V38" s="1"/>
      <c r="W38" s="1"/>
      <c r="X38" s="1"/>
      <c r="Y38" s="1"/>
      <c r="Z38" s="1"/>
      <c r="AA38" s="1"/>
      <c r="AB38" s="1"/>
      <c r="AC38" s="1"/>
    </row>
    <row r="39">
      <c r="A39" s="209">
        <v>38.0</v>
      </c>
      <c r="B39" s="2" t="s">
        <v>1295</v>
      </c>
      <c r="C39" s="2" t="s">
        <v>1527</v>
      </c>
      <c r="D39" s="210">
        <v>1250000.0</v>
      </c>
      <c r="E39" s="210">
        <v>1250000.0</v>
      </c>
      <c r="F39" s="2" t="s">
        <v>1297</v>
      </c>
      <c r="G39" s="2" t="s">
        <v>1528</v>
      </c>
      <c r="H39" s="220" t="s">
        <v>1529</v>
      </c>
      <c r="I39" s="211" t="s">
        <v>1530</v>
      </c>
      <c r="K39" s="121" t="s">
        <v>1531</v>
      </c>
      <c r="L39" s="2" t="s">
        <v>1532</v>
      </c>
      <c r="M39" s="2" t="s">
        <v>1533</v>
      </c>
      <c r="N39" s="2" t="s">
        <v>1301</v>
      </c>
      <c r="O39" s="214" t="s">
        <v>1302</v>
      </c>
      <c r="P39" s="215" t="s">
        <v>1302</v>
      </c>
      <c r="Q39" s="44"/>
    </row>
    <row r="40">
      <c r="A40" s="228">
        <v>39.0</v>
      </c>
      <c r="B40" s="228" t="s">
        <v>1295</v>
      </c>
      <c r="C40" s="228" t="s">
        <v>1534</v>
      </c>
      <c r="D40" s="229">
        <v>1600000.0</v>
      </c>
      <c r="E40" s="229">
        <v>1600000.0</v>
      </c>
      <c r="F40" s="228" t="s">
        <v>1297</v>
      </c>
      <c r="G40" s="228" t="s">
        <v>1535</v>
      </c>
      <c r="H40" s="229" t="s">
        <v>1536</v>
      </c>
      <c r="I40" s="230" t="s">
        <v>1537</v>
      </c>
      <c r="K40" s="228" t="s">
        <v>1538</v>
      </c>
      <c r="L40" s="228" t="s">
        <v>1539</v>
      </c>
      <c r="M40" s="228" t="s">
        <v>1540</v>
      </c>
      <c r="N40" s="228" t="s">
        <v>1301</v>
      </c>
      <c r="O40" s="231" t="s">
        <v>1302</v>
      </c>
      <c r="P40" s="232" t="s">
        <v>1302</v>
      </c>
      <c r="Q40" s="233" t="s">
        <v>1541</v>
      </c>
      <c r="R40" s="234"/>
      <c r="S40" s="234"/>
      <c r="T40" s="234"/>
      <c r="U40" s="234"/>
      <c r="V40" s="234"/>
      <c r="W40" s="234"/>
      <c r="X40" s="234"/>
      <c r="Y40" s="234"/>
      <c r="Z40" s="234"/>
      <c r="AA40" s="234"/>
      <c r="AB40" s="234"/>
      <c r="AC40" s="234"/>
    </row>
    <row r="41">
      <c r="A41" s="209">
        <v>40.0</v>
      </c>
      <c r="B41" s="2" t="s">
        <v>1295</v>
      </c>
      <c r="C41" s="2" t="s">
        <v>1542</v>
      </c>
      <c r="D41" s="210">
        <v>1450000.0</v>
      </c>
      <c r="E41" s="210">
        <v>1450000.0</v>
      </c>
      <c r="F41" s="2" t="s">
        <v>1297</v>
      </c>
      <c r="G41" s="2" t="s">
        <v>1543</v>
      </c>
      <c r="H41" s="220" t="s">
        <v>1544</v>
      </c>
      <c r="I41" s="225" t="s">
        <v>1545</v>
      </c>
      <c r="K41" s="2" t="s">
        <v>1546</v>
      </c>
      <c r="L41" s="2" t="s">
        <v>1547</v>
      </c>
      <c r="M41" s="2" t="s">
        <v>1548</v>
      </c>
      <c r="N41" s="2" t="s">
        <v>1301</v>
      </c>
      <c r="O41" s="214" t="s">
        <v>1302</v>
      </c>
      <c r="P41" s="215" t="s">
        <v>1302</v>
      </c>
      <c r="Q41" s="1"/>
      <c r="R41" s="1"/>
      <c r="S41" s="1"/>
      <c r="T41" s="1"/>
      <c r="U41" s="1"/>
      <c r="V41" s="1"/>
      <c r="W41" s="1"/>
      <c r="X41" s="1"/>
      <c r="Y41" s="1"/>
      <c r="Z41" s="1"/>
      <c r="AA41" s="1"/>
      <c r="AB41" s="1"/>
      <c r="AC41" s="1"/>
    </row>
    <row r="42">
      <c r="A42" s="209">
        <v>41.0</v>
      </c>
      <c r="B42" s="2" t="s">
        <v>1295</v>
      </c>
      <c r="C42" s="2" t="s">
        <v>1549</v>
      </c>
      <c r="D42" s="210">
        <v>1680000.0</v>
      </c>
      <c r="E42" s="210">
        <v>1680000.0</v>
      </c>
      <c r="F42" s="2" t="s">
        <v>1297</v>
      </c>
      <c r="G42" s="2" t="s">
        <v>1550</v>
      </c>
      <c r="H42" s="220" t="s">
        <v>1551</v>
      </c>
      <c r="I42" s="211" t="s">
        <v>1552</v>
      </c>
      <c r="K42" s="121" t="s">
        <v>1553</v>
      </c>
      <c r="L42" s="2" t="s">
        <v>1554</v>
      </c>
      <c r="M42" s="2" t="s">
        <v>1555</v>
      </c>
      <c r="N42" s="2" t="s">
        <v>1301</v>
      </c>
      <c r="O42" s="214" t="s">
        <v>1302</v>
      </c>
      <c r="P42" s="215" t="s">
        <v>1302</v>
      </c>
      <c r="Q42" s="235" t="s">
        <v>1556</v>
      </c>
    </row>
    <row r="43">
      <c r="A43" s="209">
        <v>42.0</v>
      </c>
      <c r="B43" s="2" t="s">
        <v>1295</v>
      </c>
      <c r="C43" s="2" t="s">
        <v>1557</v>
      </c>
      <c r="D43" s="210">
        <v>1630000.0</v>
      </c>
      <c r="E43" s="210">
        <v>1630000.0</v>
      </c>
      <c r="F43" s="2" t="s">
        <v>1297</v>
      </c>
      <c r="G43" s="2" t="s">
        <v>1558</v>
      </c>
      <c r="H43" s="220" t="s">
        <v>1559</v>
      </c>
      <c r="I43" s="227" t="s">
        <v>1560</v>
      </c>
      <c r="K43" s="121" t="s">
        <v>1561</v>
      </c>
      <c r="L43" s="2" t="s">
        <v>1562</v>
      </c>
      <c r="M43" s="2" t="s">
        <v>1563</v>
      </c>
      <c r="N43" s="2" t="s">
        <v>1301</v>
      </c>
      <c r="O43" s="214" t="s">
        <v>1302</v>
      </c>
      <c r="P43" s="215" t="s">
        <v>1302</v>
      </c>
      <c r="Q43" s="44"/>
    </row>
    <row r="44">
      <c r="A44" s="209">
        <v>43.0</v>
      </c>
      <c r="B44" s="2" t="s">
        <v>1295</v>
      </c>
      <c r="C44" s="2" t="s">
        <v>1564</v>
      </c>
      <c r="D44" s="210">
        <v>1485000.0</v>
      </c>
      <c r="E44" s="210">
        <v>1485000.0</v>
      </c>
      <c r="F44" s="2" t="s">
        <v>1297</v>
      </c>
      <c r="G44" s="2" t="s">
        <v>1565</v>
      </c>
      <c r="H44" s="220" t="s">
        <v>1566</v>
      </c>
      <c r="I44" s="211" t="s">
        <v>1567</v>
      </c>
      <c r="K44" s="121" t="s">
        <v>1568</v>
      </c>
      <c r="L44" s="2" t="s">
        <v>1569</v>
      </c>
      <c r="M44" s="2" t="s">
        <v>1570</v>
      </c>
      <c r="N44" s="2" t="s">
        <v>1301</v>
      </c>
      <c r="O44" s="214" t="s">
        <v>1302</v>
      </c>
      <c r="P44" s="215" t="s">
        <v>1302</v>
      </c>
      <c r="Q44" s="236" t="s">
        <v>1571</v>
      </c>
    </row>
    <row r="45">
      <c r="A45" s="209">
        <v>44.0</v>
      </c>
      <c r="B45" s="2" t="s">
        <v>1295</v>
      </c>
      <c r="C45" s="2" t="s">
        <v>1572</v>
      </c>
      <c r="D45" s="210">
        <v>1350000.0</v>
      </c>
      <c r="E45" s="210">
        <v>1350000.0</v>
      </c>
      <c r="F45" s="2" t="s">
        <v>1297</v>
      </c>
      <c r="G45" s="2" t="s">
        <v>1573</v>
      </c>
      <c r="H45" s="220" t="s">
        <v>1574</v>
      </c>
      <c r="I45" s="227" t="s">
        <v>1575</v>
      </c>
      <c r="K45" s="121" t="s">
        <v>1576</v>
      </c>
      <c r="L45" s="2" t="s">
        <v>1577</v>
      </c>
      <c r="M45" s="2" t="s">
        <v>1578</v>
      </c>
      <c r="N45" s="2" t="s">
        <v>1301</v>
      </c>
      <c r="O45" s="214" t="s">
        <v>1302</v>
      </c>
      <c r="P45" s="215" t="s">
        <v>1302</v>
      </c>
      <c r="Q45" s="44"/>
    </row>
    <row r="46">
      <c r="A46" s="209">
        <v>45.0</v>
      </c>
      <c r="B46" s="2" t="s">
        <v>1295</v>
      </c>
      <c r="C46" s="2" t="s">
        <v>985</v>
      </c>
      <c r="D46" s="1"/>
      <c r="E46" s="1"/>
      <c r="F46" s="2" t="s">
        <v>1297</v>
      </c>
      <c r="G46" s="2" t="s">
        <v>1579</v>
      </c>
      <c r="H46" s="220" t="s">
        <v>1580</v>
      </c>
      <c r="I46" s="211" t="s">
        <v>1581</v>
      </c>
      <c r="J46" s="44"/>
      <c r="K46" s="121" t="s">
        <v>1582</v>
      </c>
      <c r="L46" s="1"/>
      <c r="M46" s="1"/>
      <c r="N46" s="2" t="s">
        <v>1301</v>
      </c>
      <c r="O46" s="214" t="s">
        <v>1302</v>
      </c>
      <c r="P46" s="215" t="s">
        <v>1303</v>
      </c>
      <c r="Q46" s="44"/>
    </row>
    <row r="47">
      <c r="A47" s="209">
        <v>46.0</v>
      </c>
      <c r="B47" s="2" t="s">
        <v>1295</v>
      </c>
      <c r="C47" s="2" t="s">
        <v>987</v>
      </c>
      <c r="D47" s="1"/>
      <c r="E47" s="1"/>
      <c r="F47" s="2" t="s">
        <v>1297</v>
      </c>
      <c r="G47" s="2" t="s">
        <v>1583</v>
      </c>
      <c r="H47" s="2" t="s">
        <v>1584</v>
      </c>
      <c r="I47" s="211" t="s">
        <v>1585</v>
      </c>
      <c r="J47" s="44"/>
      <c r="K47" s="121" t="s">
        <v>1586</v>
      </c>
      <c r="L47" s="1"/>
      <c r="M47" s="1"/>
      <c r="N47" s="2" t="s">
        <v>1301</v>
      </c>
      <c r="O47" s="214" t="s">
        <v>1302</v>
      </c>
      <c r="P47" s="215" t="s">
        <v>1303</v>
      </c>
      <c r="Q47" s="44"/>
    </row>
    <row r="48">
      <c r="A48" s="209">
        <v>47.0</v>
      </c>
      <c r="B48" s="2" t="s">
        <v>1295</v>
      </c>
      <c r="C48" s="2" t="s">
        <v>989</v>
      </c>
      <c r="D48" s="1"/>
      <c r="E48" s="1"/>
      <c r="F48" s="2" t="s">
        <v>1297</v>
      </c>
      <c r="G48" s="2" t="s">
        <v>1587</v>
      </c>
      <c r="H48" s="2" t="s">
        <v>1588</v>
      </c>
      <c r="I48" s="211" t="s">
        <v>1589</v>
      </c>
      <c r="J48" s="44"/>
      <c r="K48" s="121" t="s">
        <v>1590</v>
      </c>
      <c r="L48" s="1"/>
      <c r="M48" s="1"/>
      <c r="N48" s="2" t="s">
        <v>1301</v>
      </c>
      <c r="O48" s="214" t="s">
        <v>1302</v>
      </c>
      <c r="P48" s="215" t="s">
        <v>1303</v>
      </c>
      <c r="Q48" s="44"/>
    </row>
    <row r="49">
      <c r="A49" s="209">
        <v>48.0</v>
      </c>
      <c r="B49" s="2" t="s">
        <v>1295</v>
      </c>
      <c r="C49" s="2" t="s">
        <v>1591</v>
      </c>
      <c r="D49" s="1"/>
      <c r="E49" s="1"/>
      <c r="F49" s="2" t="s">
        <v>1297</v>
      </c>
      <c r="G49" s="2" t="s">
        <v>1592</v>
      </c>
      <c r="H49" s="2" t="s">
        <v>1593</v>
      </c>
      <c r="I49" s="211" t="s">
        <v>1594</v>
      </c>
      <c r="J49" s="44"/>
      <c r="K49" s="121" t="s">
        <v>1595</v>
      </c>
      <c r="L49" s="1"/>
      <c r="M49" s="1"/>
      <c r="N49" s="2" t="s">
        <v>1301</v>
      </c>
      <c r="O49" s="214" t="s">
        <v>1302</v>
      </c>
      <c r="P49" s="215" t="s">
        <v>1303</v>
      </c>
      <c r="Q49" s="44"/>
    </row>
    <row r="50">
      <c r="A50" s="209">
        <v>49.0</v>
      </c>
      <c r="B50" s="2" t="s">
        <v>1295</v>
      </c>
      <c r="C50" s="2" t="s">
        <v>1596</v>
      </c>
      <c r="D50" s="1"/>
      <c r="E50" s="1"/>
      <c r="F50" s="2" t="s">
        <v>1297</v>
      </c>
      <c r="G50" s="2" t="s">
        <v>993</v>
      </c>
      <c r="H50" s="2" t="s">
        <v>1597</v>
      </c>
      <c r="I50" s="211" t="s">
        <v>1598</v>
      </c>
      <c r="J50" s="44"/>
      <c r="K50" s="121" t="s">
        <v>1599</v>
      </c>
      <c r="L50" s="1"/>
      <c r="M50" s="1"/>
      <c r="N50" s="2" t="s">
        <v>1301</v>
      </c>
      <c r="O50" s="214" t="s">
        <v>1302</v>
      </c>
      <c r="P50" s="215" t="s">
        <v>1303</v>
      </c>
      <c r="Q50" s="44"/>
    </row>
    <row r="51">
      <c r="A51" s="209">
        <v>50.0</v>
      </c>
      <c r="B51" s="2" t="s">
        <v>1295</v>
      </c>
      <c r="C51" s="2" t="s">
        <v>1600</v>
      </c>
      <c r="D51" s="1"/>
      <c r="E51" s="1"/>
      <c r="F51" s="2" t="s">
        <v>1297</v>
      </c>
      <c r="G51" s="2" t="s">
        <v>1601</v>
      </c>
      <c r="H51" s="2" t="s">
        <v>1602</v>
      </c>
      <c r="I51" s="211" t="s">
        <v>1603</v>
      </c>
      <c r="J51" s="44"/>
      <c r="K51" s="121" t="s">
        <v>1604</v>
      </c>
      <c r="L51" s="1"/>
      <c r="M51" s="1"/>
      <c r="N51" s="2" t="s">
        <v>1301</v>
      </c>
      <c r="O51" s="214" t="s">
        <v>1302</v>
      </c>
      <c r="P51" s="215" t="s">
        <v>1303</v>
      </c>
      <c r="Q51" s="44"/>
    </row>
    <row r="52">
      <c r="A52" s="209">
        <v>51.0</v>
      </c>
      <c r="B52" s="2" t="s">
        <v>1295</v>
      </c>
      <c r="C52" s="2" t="s">
        <v>997</v>
      </c>
      <c r="D52" s="1"/>
      <c r="E52" s="1"/>
      <c r="F52" s="2" t="s">
        <v>1297</v>
      </c>
      <c r="G52" s="2" t="s">
        <v>1605</v>
      </c>
      <c r="H52" s="2" t="s">
        <v>1606</v>
      </c>
      <c r="I52" s="211" t="s">
        <v>1607</v>
      </c>
      <c r="J52" s="44"/>
      <c r="K52" s="121" t="s">
        <v>1608</v>
      </c>
      <c r="L52" s="1"/>
      <c r="M52" s="1"/>
      <c r="N52" s="2" t="s">
        <v>1301</v>
      </c>
      <c r="O52" s="214" t="s">
        <v>1302</v>
      </c>
      <c r="P52" s="215" t="s">
        <v>1303</v>
      </c>
      <c r="Q52" s="44"/>
    </row>
    <row r="53">
      <c r="A53" s="209">
        <v>52.0</v>
      </c>
      <c r="B53" s="2" t="s">
        <v>1295</v>
      </c>
      <c r="C53" s="2" t="s">
        <v>1609</v>
      </c>
      <c r="D53" s="1"/>
      <c r="E53" s="1"/>
      <c r="F53" s="2" t="s">
        <v>1297</v>
      </c>
      <c r="G53" s="2" t="s">
        <v>1610</v>
      </c>
      <c r="H53" s="2" t="s">
        <v>1611</v>
      </c>
      <c r="I53" s="211" t="s">
        <v>1603</v>
      </c>
      <c r="J53" s="44"/>
      <c r="K53" s="121" t="s">
        <v>1612</v>
      </c>
      <c r="L53" s="1"/>
      <c r="M53" s="1"/>
      <c r="N53" s="2" t="s">
        <v>1301</v>
      </c>
      <c r="O53" s="214" t="s">
        <v>1302</v>
      </c>
      <c r="P53" s="215" t="s">
        <v>1303</v>
      </c>
      <c r="Q53" s="44"/>
    </row>
    <row r="54">
      <c r="A54" s="209">
        <v>53.0</v>
      </c>
      <c r="B54" s="2" t="s">
        <v>1295</v>
      </c>
      <c r="C54" s="2" t="s">
        <v>1613</v>
      </c>
      <c r="D54" s="1"/>
      <c r="E54" s="1"/>
      <c r="F54" s="2" t="s">
        <v>1297</v>
      </c>
      <c r="G54" s="2" t="s">
        <v>1614</v>
      </c>
      <c r="H54" s="2" t="s">
        <v>1615</v>
      </c>
      <c r="I54" s="225" t="s">
        <v>1616</v>
      </c>
      <c r="J54" s="1"/>
      <c r="K54" s="2" t="s">
        <v>1617</v>
      </c>
      <c r="L54" s="1"/>
      <c r="M54" s="1"/>
      <c r="N54" s="2" t="s">
        <v>1301</v>
      </c>
      <c r="O54" s="214" t="s">
        <v>1302</v>
      </c>
      <c r="P54" s="215" t="s">
        <v>1303</v>
      </c>
      <c r="Q54" s="1"/>
      <c r="R54" s="1"/>
      <c r="S54" s="1"/>
      <c r="T54" s="1"/>
      <c r="U54" s="1"/>
      <c r="V54" s="1"/>
      <c r="W54" s="1"/>
      <c r="X54" s="1"/>
      <c r="Y54" s="1"/>
      <c r="Z54" s="1"/>
      <c r="AA54" s="1"/>
      <c r="AB54" s="1"/>
      <c r="AC54" s="1"/>
    </row>
    <row r="55">
      <c r="A55" s="209">
        <v>54.0</v>
      </c>
      <c r="B55" s="2" t="s">
        <v>1295</v>
      </c>
      <c r="C55" s="2" t="s">
        <v>1618</v>
      </c>
      <c r="D55" s="1"/>
      <c r="E55" s="1"/>
      <c r="F55" s="2" t="s">
        <v>1297</v>
      </c>
      <c r="G55" s="2" t="s">
        <v>1619</v>
      </c>
      <c r="H55" s="2" t="s">
        <v>1620</v>
      </c>
      <c r="I55" s="225" t="s">
        <v>1621</v>
      </c>
      <c r="J55" s="1"/>
      <c r="K55" s="2" t="s">
        <v>1622</v>
      </c>
      <c r="L55" s="1"/>
      <c r="M55" s="1"/>
      <c r="N55" s="2" t="s">
        <v>1301</v>
      </c>
      <c r="O55" s="214" t="s">
        <v>1302</v>
      </c>
      <c r="P55" s="215" t="s">
        <v>1303</v>
      </c>
      <c r="Q55" s="1"/>
      <c r="R55" s="1"/>
      <c r="S55" s="1"/>
      <c r="T55" s="1"/>
      <c r="U55" s="1"/>
      <c r="V55" s="1"/>
      <c r="W55" s="1"/>
      <c r="X55" s="1"/>
      <c r="Y55" s="1"/>
      <c r="Z55" s="1"/>
      <c r="AA55" s="1"/>
      <c r="AB55" s="1"/>
      <c r="AC55" s="1"/>
    </row>
    <row r="56">
      <c r="A56" s="209">
        <v>55.0</v>
      </c>
      <c r="B56" s="2" t="s">
        <v>1295</v>
      </c>
      <c r="C56" s="2" t="s">
        <v>1623</v>
      </c>
      <c r="D56" s="1"/>
      <c r="E56" s="1"/>
      <c r="F56" s="2" t="s">
        <v>1297</v>
      </c>
      <c r="G56" s="2" t="s">
        <v>1624</v>
      </c>
      <c r="H56" s="2" t="s">
        <v>1625</v>
      </c>
      <c r="I56" s="211" t="s">
        <v>1626</v>
      </c>
      <c r="J56" s="44"/>
      <c r="K56" s="121" t="s">
        <v>1627</v>
      </c>
      <c r="L56" s="1"/>
      <c r="M56" s="1"/>
      <c r="N56" s="2" t="s">
        <v>1301</v>
      </c>
      <c r="O56" s="214" t="s">
        <v>1302</v>
      </c>
      <c r="P56" s="215" t="s">
        <v>1302</v>
      </c>
      <c r="Q56" s="44"/>
    </row>
    <row r="57" ht="125.25" customHeight="1">
      <c r="A57" s="209">
        <v>56.0</v>
      </c>
      <c r="B57" s="2" t="s">
        <v>1295</v>
      </c>
      <c r="C57" s="2" t="s">
        <v>1628</v>
      </c>
      <c r="D57" s="1"/>
      <c r="E57" s="1"/>
      <c r="F57" s="2" t="s">
        <v>1297</v>
      </c>
      <c r="G57" s="2" t="s">
        <v>1629</v>
      </c>
      <c r="H57" s="2" t="s">
        <v>1630</v>
      </c>
      <c r="I57" s="211" t="s">
        <v>1631</v>
      </c>
      <c r="J57" s="44"/>
      <c r="K57" s="121" t="s">
        <v>1632</v>
      </c>
      <c r="L57" s="1"/>
      <c r="M57" s="1"/>
      <c r="N57" s="2" t="s">
        <v>1301</v>
      </c>
      <c r="O57" s="214" t="s">
        <v>1302</v>
      </c>
      <c r="P57" s="215" t="s">
        <v>1302</v>
      </c>
      <c r="Q57" s="44"/>
    </row>
    <row r="58">
      <c r="A58" s="209">
        <v>57.0</v>
      </c>
      <c r="B58" s="2" t="s">
        <v>1295</v>
      </c>
      <c r="C58" s="2" t="s">
        <v>1633</v>
      </c>
      <c r="D58" s="1"/>
      <c r="E58" s="1"/>
      <c r="F58" s="2" t="s">
        <v>1297</v>
      </c>
      <c r="G58" s="2" t="s">
        <v>1634</v>
      </c>
      <c r="H58" s="2" t="s">
        <v>1635</v>
      </c>
      <c r="I58" s="211" t="s">
        <v>1636</v>
      </c>
      <c r="J58" s="44"/>
      <c r="K58" s="121" t="s">
        <v>1637</v>
      </c>
      <c r="L58" s="1"/>
      <c r="M58" s="1"/>
      <c r="N58" s="2" t="s">
        <v>1301</v>
      </c>
      <c r="O58" s="214" t="s">
        <v>1302</v>
      </c>
      <c r="P58" s="215" t="s">
        <v>1302</v>
      </c>
      <c r="Q58" s="44"/>
    </row>
    <row r="59" ht="143.25" customHeight="1">
      <c r="A59" s="228">
        <v>58.0</v>
      </c>
      <c r="B59" s="228" t="s">
        <v>1295</v>
      </c>
      <c r="C59" s="228" t="s">
        <v>1638</v>
      </c>
      <c r="D59" s="234"/>
      <c r="E59" s="234"/>
      <c r="F59" s="228" t="s">
        <v>1297</v>
      </c>
      <c r="G59" s="228" t="s">
        <v>1639</v>
      </c>
      <c r="H59" s="228" t="s">
        <v>1640</v>
      </c>
      <c r="I59" s="237" t="s">
        <v>1641</v>
      </c>
      <c r="J59" s="234"/>
      <c r="K59" s="228" t="s">
        <v>1642</v>
      </c>
      <c r="L59" s="234"/>
      <c r="M59" s="234"/>
      <c r="N59" s="228" t="s">
        <v>1301</v>
      </c>
      <c r="O59" s="231" t="s">
        <v>1302</v>
      </c>
      <c r="P59" s="232" t="s">
        <v>1302</v>
      </c>
      <c r="Q59" s="234"/>
      <c r="R59" s="234"/>
      <c r="S59" s="234"/>
      <c r="T59" s="234"/>
      <c r="U59" s="234"/>
      <c r="V59" s="234"/>
      <c r="W59" s="234"/>
      <c r="X59" s="234"/>
      <c r="Y59" s="234"/>
      <c r="Z59" s="234"/>
      <c r="AA59" s="234"/>
      <c r="AB59" s="234"/>
      <c r="AC59" s="234"/>
    </row>
    <row r="60">
      <c r="A60" s="209">
        <v>59.0</v>
      </c>
      <c r="B60" s="2" t="s">
        <v>1295</v>
      </c>
      <c r="C60" s="2" t="s">
        <v>1643</v>
      </c>
      <c r="D60" s="1"/>
      <c r="E60" s="1"/>
      <c r="F60" s="2" t="s">
        <v>1297</v>
      </c>
      <c r="G60" s="2" t="s">
        <v>1644</v>
      </c>
      <c r="H60" s="2" t="s">
        <v>1645</v>
      </c>
      <c r="I60" s="225" t="s">
        <v>1616</v>
      </c>
      <c r="J60" s="1"/>
      <c r="K60" s="2" t="s">
        <v>1617</v>
      </c>
      <c r="L60" s="1"/>
      <c r="M60" s="1"/>
      <c r="N60" s="2" t="s">
        <v>1301</v>
      </c>
      <c r="O60" s="214" t="s">
        <v>1302</v>
      </c>
      <c r="P60" s="215" t="s">
        <v>1302</v>
      </c>
      <c r="Q60" s="1"/>
      <c r="R60" s="1"/>
      <c r="S60" s="1"/>
      <c r="T60" s="1"/>
      <c r="U60" s="1"/>
      <c r="V60" s="1"/>
      <c r="W60" s="1"/>
      <c r="X60" s="1"/>
      <c r="Y60" s="1"/>
      <c r="Z60" s="1"/>
      <c r="AA60" s="1"/>
      <c r="AB60" s="1"/>
      <c r="AC60" s="1"/>
    </row>
    <row r="61">
      <c r="A61" s="209">
        <v>60.0</v>
      </c>
      <c r="B61" s="2" t="s">
        <v>1295</v>
      </c>
      <c r="C61" s="2" t="s">
        <v>1646</v>
      </c>
      <c r="D61" s="1"/>
      <c r="E61" s="1"/>
      <c r="F61" s="2" t="s">
        <v>1297</v>
      </c>
      <c r="G61" s="2" t="s">
        <v>1647</v>
      </c>
      <c r="H61" s="2" t="s">
        <v>1648</v>
      </c>
      <c r="I61" s="225" t="s">
        <v>1621</v>
      </c>
      <c r="J61" s="1"/>
      <c r="K61" s="2" t="s">
        <v>1622</v>
      </c>
      <c r="L61" s="1"/>
      <c r="M61" s="1"/>
      <c r="N61" s="2" t="s">
        <v>1301</v>
      </c>
      <c r="O61" s="214" t="s">
        <v>1302</v>
      </c>
      <c r="P61" s="215" t="s">
        <v>1302</v>
      </c>
      <c r="Q61" s="1"/>
      <c r="R61" s="1"/>
      <c r="S61" s="1"/>
      <c r="T61" s="1"/>
      <c r="U61" s="1"/>
      <c r="V61" s="1"/>
      <c r="W61" s="1"/>
      <c r="X61" s="1"/>
      <c r="Y61" s="1"/>
      <c r="Z61" s="1"/>
      <c r="AA61" s="1"/>
      <c r="AB61" s="1"/>
      <c r="AC61" s="1"/>
    </row>
    <row r="62">
      <c r="A62" s="209">
        <v>61.0</v>
      </c>
      <c r="B62" s="2" t="s">
        <v>1295</v>
      </c>
      <c r="C62" s="2" t="s">
        <v>1649</v>
      </c>
      <c r="D62" s="1"/>
      <c r="E62" s="1"/>
      <c r="F62" s="2" t="s">
        <v>1297</v>
      </c>
      <c r="G62" s="2" t="s">
        <v>1650</v>
      </c>
      <c r="H62" s="2" t="s">
        <v>1651</v>
      </c>
      <c r="I62" s="211" t="s">
        <v>1594</v>
      </c>
      <c r="J62" s="44"/>
      <c r="K62" s="121" t="s">
        <v>1595</v>
      </c>
      <c r="L62" s="1"/>
      <c r="M62" s="1"/>
      <c r="N62" s="2" t="s">
        <v>1301</v>
      </c>
      <c r="O62" s="214" t="s">
        <v>1302</v>
      </c>
      <c r="P62" s="215" t="s">
        <v>1302</v>
      </c>
      <c r="Q62" s="44"/>
    </row>
    <row r="63">
      <c r="A63" s="209">
        <v>62.0</v>
      </c>
      <c r="B63" s="2" t="s">
        <v>1295</v>
      </c>
      <c r="C63" s="2" t="s">
        <v>1652</v>
      </c>
      <c r="D63" s="1"/>
      <c r="E63" s="1"/>
      <c r="F63" s="2" t="s">
        <v>1297</v>
      </c>
      <c r="G63" s="2" t="s">
        <v>1653</v>
      </c>
      <c r="H63" s="2" t="s">
        <v>1654</v>
      </c>
      <c r="I63" s="211" t="s">
        <v>1655</v>
      </c>
      <c r="J63" s="44"/>
      <c r="K63" s="121" t="s">
        <v>1656</v>
      </c>
      <c r="L63" s="1"/>
      <c r="M63" s="1"/>
      <c r="N63" s="2" t="s">
        <v>1301</v>
      </c>
      <c r="O63" s="214" t="s">
        <v>1302</v>
      </c>
      <c r="P63" s="215" t="s">
        <v>1302</v>
      </c>
      <c r="Q63" s="44"/>
    </row>
    <row r="64">
      <c r="A64" s="209">
        <v>63.0</v>
      </c>
      <c r="B64" s="2" t="s">
        <v>1295</v>
      </c>
      <c r="C64" s="2" t="s">
        <v>1657</v>
      </c>
      <c r="D64" s="1"/>
      <c r="E64" s="1"/>
      <c r="F64" s="2" t="s">
        <v>1297</v>
      </c>
      <c r="G64" s="2" t="s">
        <v>1658</v>
      </c>
      <c r="H64" s="2" t="s">
        <v>1659</v>
      </c>
      <c r="I64" s="211" t="s">
        <v>1660</v>
      </c>
      <c r="J64" s="44"/>
      <c r="K64" s="121" t="s">
        <v>1661</v>
      </c>
      <c r="L64" s="1"/>
      <c r="M64" s="1"/>
      <c r="N64" s="2" t="s">
        <v>1301</v>
      </c>
      <c r="O64" s="214" t="s">
        <v>1302</v>
      </c>
      <c r="P64" s="215" t="s">
        <v>1302</v>
      </c>
      <c r="Q64" s="44"/>
    </row>
    <row r="65">
      <c r="A65" s="209">
        <v>64.0</v>
      </c>
      <c r="B65" s="2" t="s">
        <v>1295</v>
      </c>
      <c r="C65" s="2" t="s">
        <v>1662</v>
      </c>
      <c r="D65" s="1"/>
      <c r="E65" s="1"/>
      <c r="F65" s="2" t="s">
        <v>1297</v>
      </c>
      <c r="G65" s="2" t="s">
        <v>1663</v>
      </c>
      <c r="H65" s="2" t="s">
        <v>1664</v>
      </c>
      <c r="I65" s="211" t="s">
        <v>1665</v>
      </c>
      <c r="J65" s="44"/>
      <c r="K65" s="121" t="s">
        <v>1666</v>
      </c>
      <c r="L65" s="1"/>
      <c r="M65" s="1"/>
      <c r="N65" s="2" t="s">
        <v>1301</v>
      </c>
      <c r="O65" s="214" t="s">
        <v>1302</v>
      </c>
      <c r="P65" s="215" t="s">
        <v>1302</v>
      </c>
      <c r="Q65" s="44"/>
    </row>
    <row r="66">
      <c r="A66" s="209">
        <v>65.0</v>
      </c>
      <c r="B66" s="2" t="s">
        <v>1295</v>
      </c>
      <c r="C66" s="2" t="s">
        <v>1667</v>
      </c>
      <c r="D66" s="1"/>
      <c r="E66" s="1"/>
      <c r="F66" s="2" t="s">
        <v>1297</v>
      </c>
      <c r="G66" s="2" t="s">
        <v>1668</v>
      </c>
      <c r="H66" s="2" t="s">
        <v>1669</v>
      </c>
      <c r="I66" s="211" t="s">
        <v>1670</v>
      </c>
      <c r="J66" s="44"/>
      <c r="K66" s="121" t="s">
        <v>1671</v>
      </c>
      <c r="L66" s="1"/>
      <c r="M66" s="1"/>
      <c r="N66" s="2" t="s">
        <v>1301</v>
      </c>
      <c r="O66" s="214" t="s">
        <v>1302</v>
      </c>
      <c r="P66" s="215" t="s">
        <v>1302</v>
      </c>
      <c r="Q66" s="44"/>
    </row>
    <row r="67" ht="166.5" customHeight="1">
      <c r="A67" s="209">
        <v>66.0</v>
      </c>
      <c r="B67" s="2" t="s">
        <v>1295</v>
      </c>
      <c r="C67" s="2" t="s">
        <v>1672</v>
      </c>
      <c r="D67" s="1"/>
      <c r="E67" s="1"/>
      <c r="F67" s="2" t="s">
        <v>1297</v>
      </c>
      <c r="G67" s="2" t="s">
        <v>1673</v>
      </c>
      <c r="H67" s="2" t="s">
        <v>1674</v>
      </c>
      <c r="I67" s="225" t="s">
        <v>1675</v>
      </c>
      <c r="J67" s="44"/>
      <c r="K67" s="2" t="s">
        <v>1676</v>
      </c>
      <c r="L67" s="1"/>
      <c r="M67" s="1"/>
      <c r="N67" s="2" t="s">
        <v>1301</v>
      </c>
      <c r="O67" s="214" t="s">
        <v>1302</v>
      </c>
      <c r="P67" s="215" t="s">
        <v>1303</v>
      </c>
      <c r="Q67" s="44"/>
    </row>
    <row r="68">
      <c r="A68" s="209">
        <v>67.0</v>
      </c>
      <c r="B68" s="2" t="s">
        <v>1295</v>
      </c>
      <c r="C68" s="2" t="s">
        <v>1010</v>
      </c>
      <c r="D68" s="1"/>
      <c r="E68" s="1"/>
      <c r="F68" s="2" t="s">
        <v>1297</v>
      </c>
      <c r="G68" s="2" t="s">
        <v>1677</v>
      </c>
      <c r="H68" s="2" t="s">
        <v>1678</v>
      </c>
      <c r="I68" s="225" t="s">
        <v>1679</v>
      </c>
      <c r="J68" s="44"/>
      <c r="K68" s="228" t="s">
        <v>1680</v>
      </c>
      <c r="L68" s="1"/>
      <c r="M68" s="1"/>
      <c r="N68" s="2" t="s">
        <v>1301</v>
      </c>
      <c r="O68" s="214" t="s">
        <v>1302</v>
      </c>
      <c r="P68" s="215" t="s">
        <v>1303</v>
      </c>
      <c r="Q68" s="44"/>
    </row>
    <row r="69">
      <c r="A69" s="209">
        <v>68.0</v>
      </c>
      <c r="B69" s="2" t="s">
        <v>1295</v>
      </c>
      <c r="C69" s="2" t="s">
        <v>1012</v>
      </c>
      <c r="D69" s="1"/>
      <c r="E69" s="1"/>
      <c r="F69" s="2" t="s">
        <v>1297</v>
      </c>
      <c r="G69" s="2" t="s">
        <v>1681</v>
      </c>
      <c r="H69" s="2" t="s">
        <v>1682</v>
      </c>
      <c r="I69" s="225" t="s">
        <v>1683</v>
      </c>
      <c r="J69" s="44"/>
      <c r="K69" s="2" t="s">
        <v>1684</v>
      </c>
      <c r="L69" s="1"/>
      <c r="M69" s="1"/>
      <c r="N69" s="2" t="s">
        <v>1301</v>
      </c>
      <c r="O69" s="214" t="s">
        <v>1302</v>
      </c>
      <c r="P69" s="215" t="s">
        <v>1303</v>
      </c>
      <c r="Q69" s="44"/>
    </row>
    <row r="70">
      <c r="A70" s="209">
        <v>69.0</v>
      </c>
      <c r="B70" s="2" t="s">
        <v>1295</v>
      </c>
      <c r="C70" s="2" t="s">
        <v>1014</v>
      </c>
      <c r="D70" s="1"/>
      <c r="E70" s="1"/>
      <c r="F70" s="2" t="s">
        <v>1297</v>
      </c>
      <c r="G70" s="2" t="s">
        <v>1685</v>
      </c>
      <c r="H70" s="2" t="s">
        <v>1686</v>
      </c>
      <c r="I70" s="211" t="s">
        <v>1687</v>
      </c>
      <c r="J70" s="44"/>
      <c r="K70" s="2" t="s">
        <v>1688</v>
      </c>
      <c r="L70" s="1"/>
      <c r="M70" s="1"/>
      <c r="N70" s="2" t="s">
        <v>1301</v>
      </c>
      <c r="O70" s="214" t="s">
        <v>1302</v>
      </c>
      <c r="P70" s="215" t="s">
        <v>1303</v>
      </c>
      <c r="Q70" s="44"/>
    </row>
    <row r="71">
      <c r="A71" s="209">
        <v>70.0</v>
      </c>
      <c r="B71" s="2" t="s">
        <v>1295</v>
      </c>
      <c r="C71" s="2" t="s">
        <v>1016</v>
      </c>
      <c r="D71" s="1"/>
      <c r="E71" s="1"/>
      <c r="F71" s="2" t="s">
        <v>1297</v>
      </c>
      <c r="G71" s="2" t="s">
        <v>1689</v>
      </c>
      <c r="H71" s="2" t="s">
        <v>1690</v>
      </c>
      <c r="I71" s="225" t="s">
        <v>1691</v>
      </c>
      <c r="J71" s="44"/>
      <c r="K71" s="2" t="s">
        <v>1692</v>
      </c>
      <c r="L71" s="1"/>
      <c r="M71" s="1"/>
      <c r="N71" s="2" t="s">
        <v>1301</v>
      </c>
      <c r="O71" s="214" t="s">
        <v>1302</v>
      </c>
      <c r="P71" s="215" t="s">
        <v>1303</v>
      </c>
      <c r="Q71" s="44"/>
    </row>
    <row r="72">
      <c r="A72" s="209">
        <v>71.0</v>
      </c>
      <c r="B72" s="2" t="s">
        <v>1295</v>
      </c>
      <c r="C72" s="2" t="s">
        <v>1693</v>
      </c>
      <c r="D72" s="1"/>
      <c r="E72" s="1"/>
      <c r="F72" s="2" t="s">
        <v>1297</v>
      </c>
      <c r="G72" s="2" t="s">
        <v>1694</v>
      </c>
      <c r="H72" s="2" t="s">
        <v>1695</v>
      </c>
      <c r="I72" s="211" t="s">
        <v>1696</v>
      </c>
      <c r="J72" s="44"/>
      <c r="K72" s="1" t="s">
        <v>1697</v>
      </c>
      <c r="L72" s="1"/>
      <c r="M72" s="1"/>
      <c r="N72" s="2" t="s">
        <v>1301</v>
      </c>
      <c r="O72" s="214" t="s">
        <v>1302</v>
      </c>
      <c r="P72" s="215" t="s">
        <v>1303</v>
      </c>
      <c r="Q72" s="44"/>
    </row>
    <row r="73">
      <c r="A73" s="209">
        <v>72.0</v>
      </c>
      <c r="B73" s="2" t="s">
        <v>1295</v>
      </c>
      <c r="C73" s="2" t="s">
        <v>1698</v>
      </c>
      <c r="D73" s="1"/>
      <c r="E73" s="1"/>
      <c r="F73" s="2" t="s">
        <v>1297</v>
      </c>
      <c r="G73" s="2" t="s">
        <v>1699</v>
      </c>
      <c r="H73" s="2" t="s">
        <v>1700</v>
      </c>
      <c r="I73" s="225" t="s">
        <v>1701</v>
      </c>
      <c r="J73" s="44"/>
      <c r="K73" s="2" t="s">
        <v>1702</v>
      </c>
      <c r="L73" s="1"/>
      <c r="M73" s="1"/>
      <c r="N73" s="2" t="s">
        <v>1301</v>
      </c>
      <c r="O73" s="214" t="s">
        <v>1302</v>
      </c>
      <c r="P73" s="215" t="s">
        <v>1303</v>
      </c>
      <c r="Q73" s="44"/>
    </row>
    <row r="74">
      <c r="A74" s="209">
        <v>73.0</v>
      </c>
      <c r="B74" s="2" t="s">
        <v>1295</v>
      </c>
      <c r="C74" s="2" t="s">
        <v>1022</v>
      </c>
      <c r="D74" s="1"/>
      <c r="E74" s="1"/>
      <c r="F74" s="2" t="s">
        <v>1297</v>
      </c>
      <c r="G74" s="2" t="s">
        <v>1703</v>
      </c>
      <c r="H74" s="2" t="s">
        <v>1704</v>
      </c>
      <c r="I74" s="211" t="s">
        <v>1705</v>
      </c>
      <c r="J74" s="44"/>
      <c r="K74" s="2" t="s">
        <v>1706</v>
      </c>
      <c r="L74" s="1"/>
      <c r="M74" s="1"/>
      <c r="N74" s="2" t="s">
        <v>1301</v>
      </c>
      <c r="O74" s="214" t="s">
        <v>1302</v>
      </c>
      <c r="P74" s="215" t="s">
        <v>1303</v>
      </c>
      <c r="Q74" s="44"/>
    </row>
    <row r="75">
      <c r="A75" s="209">
        <v>74.0</v>
      </c>
      <c r="B75" s="2" t="s">
        <v>1295</v>
      </c>
      <c r="C75" s="2" t="s">
        <v>1024</v>
      </c>
      <c r="D75" s="1"/>
      <c r="E75" s="1"/>
      <c r="F75" s="2" t="s">
        <v>1297</v>
      </c>
      <c r="G75" s="2" t="s">
        <v>1707</v>
      </c>
      <c r="H75" s="2" t="s">
        <v>1708</v>
      </c>
      <c r="I75" s="211" t="s">
        <v>1709</v>
      </c>
      <c r="J75" s="44"/>
      <c r="K75" s="2" t="s">
        <v>1710</v>
      </c>
      <c r="L75" s="1"/>
      <c r="M75" s="1"/>
      <c r="N75" s="2" t="s">
        <v>1301</v>
      </c>
      <c r="O75" s="214" t="s">
        <v>1302</v>
      </c>
      <c r="P75" s="215" t="s">
        <v>1303</v>
      </c>
      <c r="Q75" s="44"/>
    </row>
    <row r="76">
      <c r="A76" s="209">
        <v>75.0</v>
      </c>
      <c r="B76" s="2" t="s">
        <v>1295</v>
      </c>
      <c r="C76" s="2" t="s">
        <v>1711</v>
      </c>
      <c r="D76" s="1"/>
      <c r="E76" s="1"/>
      <c r="F76" s="2" t="s">
        <v>1297</v>
      </c>
      <c r="G76" s="2" t="s">
        <v>1712</v>
      </c>
      <c r="H76" s="2" t="s">
        <v>1713</v>
      </c>
      <c r="I76" s="225" t="s">
        <v>1714</v>
      </c>
      <c r="J76" s="44"/>
      <c r="K76" s="2" t="s">
        <v>1715</v>
      </c>
      <c r="L76" s="1"/>
      <c r="M76" s="1"/>
      <c r="N76" s="2" t="s">
        <v>1301</v>
      </c>
      <c r="O76" s="214" t="s">
        <v>1302</v>
      </c>
      <c r="P76" s="215" t="s">
        <v>1302</v>
      </c>
      <c r="Q76" s="44"/>
    </row>
    <row r="77">
      <c r="A77" s="209">
        <v>76.0</v>
      </c>
      <c r="B77" s="2" t="s">
        <v>1295</v>
      </c>
      <c r="C77" s="2" t="s">
        <v>1716</v>
      </c>
      <c r="D77" s="1"/>
      <c r="E77" s="1"/>
      <c r="F77" s="2" t="s">
        <v>1297</v>
      </c>
      <c r="G77" s="2" t="s">
        <v>1717</v>
      </c>
      <c r="H77" s="2" t="s">
        <v>1718</v>
      </c>
      <c r="I77" s="225" t="s">
        <v>1719</v>
      </c>
      <c r="J77" s="44"/>
      <c r="K77" s="121" t="s">
        <v>1720</v>
      </c>
      <c r="L77" s="1"/>
      <c r="M77" s="1"/>
      <c r="N77" s="2" t="s">
        <v>1301</v>
      </c>
      <c r="O77" s="214" t="s">
        <v>1302</v>
      </c>
      <c r="P77" s="215" t="s">
        <v>1302</v>
      </c>
      <c r="Q77" s="44"/>
    </row>
    <row r="78">
      <c r="A78" s="209">
        <v>77.0</v>
      </c>
      <c r="B78" s="2" t="s">
        <v>1295</v>
      </c>
      <c r="C78" s="2" t="s">
        <v>1721</v>
      </c>
      <c r="D78" s="1"/>
      <c r="E78" s="1"/>
      <c r="F78" s="2" t="s">
        <v>1297</v>
      </c>
      <c r="G78" s="2" t="s">
        <v>1722</v>
      </c>
      <c r="H78" s="2" t="s">
        <v>1723</v>
      </c>
      <c r="I78" s="211" t="s">
        <v>1724</v>
      </c>
      <c r="J78" s="44"/>
      <c r="K78" s="121" t="s">
        <v>1725</v>
      </c>
      <c r="L78" s="1"/>
      <c r="M78" s="1"/>
      <c r="N78" s="2" t="s">
        <v>1301</v>
      </c>
      <c r="O78" s="214" t="s">
        <v>1302</v>
      </c>
      <c r="P78" s="215" t="s">
        <v>1302</v>
      </c>
      <c r="Q78" s="44"/>
    </row>
    <row r="79">
      <c r="A79" s="209">
        <v>78.0</v>
      </c>
      <c r="B79" s="2" t="s">
        <v>1295</v>
      </c>
      <c r="C79" s="2" t="s">
        <v>1726</v>
      </c>
      <c r="D79" s="1"/>
      <c r="E79" s="1"/>
      <c r="F79" s="2" t="s">
        <v>1297</v>
      </c>
      <c r="G79" s="2" t="s">
        <v>1727</v>
      </c>
      <c r="H79" s="2" t="s">
        <v>1728</v>
      </c>
      <c r="I79" s="211" t="s">
        <v>1729</v>
      </c>
      <c r="J79" s="44"/>
      <c r="K79" s="121" t="s">
        <v>1730</v>
      </c>
      <c r="L79" s="1"/>
      <c r="M79" s="1"/>
      <c r="N79" s="2" t="s">
        <v>1301</v>
      </c>
      <c r="O79" s="214" t="s">
        <v>1302</v>
      </c>
      <c r="P79" s="215" t="s">
        <v>1302</v>
      </c>
      <c r="Q79" s="44"/>
    </row>
    <row r="80">
      <c r="A80" s="209">
        <v>79.0</v>
      </c>
      <c r="B80" s="2" t="s">
        <v>1295</v>
      </c>
      <c r="C80" s="2" t="s">
        <v>972</v>
      </c>
      <c r="D80" s="210">
        <v>2156000.0</v>
      </c>
      <c r="E80" s="210">
        <v>2156000.0</v>
      </c>
      <c r="F80" s="2" t="s">
        <v>1297</v>
      </c>
      <c r="G80" s="2" t="s">
        <v>1731</v>
      </c>
      <c r="H80" s="2" t="s">
        <v>1732</v>
      </c>
      <c r="I80" s="211"/>
      <c r="J80" s="121"/>
      <c r="K80" s="121"/>
      <c r="L80" s="2" t="s">
        <v>1733</v>
      </c>
      <c r="M80" s="2" t="s">
        <v>1734</v>
      </c>
      <c r="N80" s="2" t="s">
        <v>1301</v>
      </c>
      <c r="O80" s="214" t="s">
        <v>1302</v>
      </c>
      <c r="P80" s="215" t="s">
        <v>1303</v>
      </c>
      <c r="Q80" s="44"/>
    </row>
    <row r="81">
      <c r="A81" s="209">
        <v>80.0</v>
      </c>
      <c r="B81" s="2" t="s">
        <v>1295</v>
      </c>
      <c r="C81" s="2" t="s">
        <v>974</v>
      </c>
      <c r="D81" s="210">
        <v>2.2E7</v>
      </c>
      <c r="E81" s="210">
        <v>2.2E7</v>
      </c>
      <c r="F81" s="2" t="s">
        <v>1297</v>
      </c>
      <c r="G81" s="2" t="s">
        <v>1735</v>
      </c>
      <c r="H81" s="2" t="s">
        <v>1736</v>
      </c>
      <c r="I81" s="238"/>
      <c r="J81" s="44"/>
      <c r="K81" s="44"/>
      <c r="L81" s="1"/>
      <c r="M81" s="1"/>
      <c r="N81" s="2" t="s">
        <v>1301</v>
      </c>
      <c r="O81" s="214" t="s">
        <v>1302</v>
      </c>
      <c r="P81" s="215" t="s">
        <v>1303</v>
      </c>
      <c r="Q81" s="44"/>
    </row>
    <row r="82" ht="60.0" customHeight="1">
      <c r="A82" s="209">
        <v>81.0</v>
      </c>
      <c r="B82" s="2" t="s">
        <v>1295</v>
      </c>
      <c r="C82" s="2" t="s">
        <v>974</v>
      </c>
      <c r="D82" s="1"/>
      <c r="E82" s="1"/>
      <c r="F82" s="2" t="s">
        <v>1297</v>
      </c>
      <c r="G82" s="2" t="s">
        <v>1735</v>
      </c>
      <c r="H82" s="2" t="s">
        <v>1737</v>
      </c>
      <c r="I82" s="238"/>
      <c r="J82" s="44"/>
      <c r="K82" s="44"/>
      <c r="L82" s="1"/>
      <c r="M82" s="1"/>
      <c r="N82" s="2" t="s">
        <v>1301</v>
      </c>
      <c r="O82" s="214" t="s">
        <v>1302</v>
      </c>
      <c r="P82" s="215" t="s">
        <v>1303</v>
      </c>
      <c r="Q82" s="44"/>
    </row>
    <row r="83">
      <c r="A83" s="209">
        <v>82.0</v>
      </c>
      <c r="B83" s="2" t="s">
        <v>1295</v>
      </c>
      <c r="C83" s="2" t="s">
        <v>976</v>
      </c>
      <c r="D83" s="210">
        <v>2800000.0</v>
      </c>
      <c r="E83" s="210">
        <v>2800000.0</v>
      </c>
      <c r="F83" s="2" t="s">
        <v>1297</v>
      </c>
      <c r="G83" s="2" t="s">
        <v>1738</v>
      </c>
      <c r="H83" s="2" t="s">
        <v>1739</v>
      </c>
      <c r="I83" s="211"/>
      <c r="J83" s="121"/>
      <c r="K83" s="121"/>
      <c r="L83" s="2" t="s">
        <v>1740</v>
      </c>
      <c r="M83" s="2" t="s">
        <v>1741</v>
      </c>
      <c r="N83" s="2" t="s">
        <v>1301</v>
      </c>
      <c r="O83" s="214" t="s">
        <v>1302</v>
      </c>
      <c r="P83" s="215" t="s">
        <v>1303</v>
      </c>
      <c r="Q83" s="44"/>
    </row>
    <row r="84">
      <c r="A84" s="209">
        <v>83.0</v>
      </c>
      <c r="B84" s="2" t="s">
        <v>1295</v>
      </c>
      <c r="C84" s="2" t="s">
        <v>978</v>
      </c>
      <c r="D84" s="210">
        <v>2475000.0</v>
      </c>
      <c r="E84" s="210">
        <v>2475000.0</v>
      </c>
      <c r="F84" s="2" t="s">
        <v>1297</v>
      </c>
      <c r="G84" s="2" t="s">
        <v>1742</v>
      </c>
      <c r="H84" s="2" t="s">
        <v>1743</v>
      </c>
      <c r="I84" s="211"/>
      <c r="J84" s="121"/>
      <c r="K84" s="121"/>
      <c r="L84" s="2" t="s">
        <v>1744</v>
      </c>
      <c r="M84" s="2" t="s">
        <v>1745</v>
      </c>
      <c r="N84" s="2" t="s">
        <v>1301</v>
      </c>
      <c r="O84" s="214" t="s">
        <v>1302</v>
      </c>
      <c r="P84" s="215" t="s">
        <v>1303</v>
      </c>
      <c r="Q84" s="44"/>
    </row>
    <row r="85" ht="240.0" customHeight="1">
      <c r="A85" s="209">
        <v>84.0</v>
      </c>
      <c r="B85" s="2" t="s">
        <v>1295</v>
      </c>
      <c r="C85" s="2" t="s">
        <v>980</v>
      </c>
      <c r="D85" s="210">
        <v>3586000.0</v>
      </c>
      <c r="E85" s="210">
        <v>3586000.0</v>
      </c>
      <c r="F85" s="2" t="s">
        <v>1297</v>
      </c>
      <c r="G85" s="2" t="s">
        <v>1746</v>
      </c>
      <c r="H85" s="2" t="s">
        <v>1747</v>
      </c>
      <c r="I85" s="211"/>
      <c r="J85" s="121"/>
      <c r="K85" s="121"/>
      <c r="L85" s="2" t="s">
        <v>1748</v>
      </c>
      <c r="M85" s="2" t="s">
        <v>1749</v>
      </c>
      <c r="N85" s="2" t="s">
        <v>1301</v>
      </c>
      <c r="O85" s="214" t="s">
        <v>1302</v>
      </c>
      <c r="P85" s="215" t="s">
        <v>1303</v>
      </c>
      <c r="Q85" s="44"/>
    </row>
    <row r="86">
      <c r="A86" s="209">
        <v>85.0</v>
      </c>
      <c r="B86" s="2" t="s">
        <v>1295</v>
      </c>
      <c r="C86" s="2" t="s">
        <v>1750</v>
      </c>
      <c r="D86" s="210">
        <v>900000.0</v>
      </c>
      <c r="E86" s="210">
        <v>900000.0</v>
      </c>
      <c r="F86" s="2" t="s">
        <v>1297</v>
      </c>
      <c r="G86" s="2" t="s">
        <v>1751</v>
      </c>
      <c r="H86" s="2" t="s">
        <v>1752</v>
      </c>
      <c r="I86" s="211"/>
      <c r="J86" s="121"/>
      <c r="K86" s="121"/>
      <c r="L86" s="2" t="s">
        <v>1753</v>
      </c>
      <c r="M86" s="2" t="s">
        <v>1754</v>
      </c>
      <c r="N86" s="2" t="s">
        <v>1301</v>
      </c>
      <c r="O86" s="214" t="s">
        <v>1302</v>
      </c>
      <c r="P86" s="215" t="s">
        <v>1302</v>
      </c>
      <c r="Q86" s="44"/>
    </row>
    <row r="87" ht="60.0" customHeight="1">
      <c r="A87" s="209">
        <v>86.0</v>
      </c>
      <c r="B87" s="2" t="s">
        <v>1295</v>
      </c>
      <c r="C87" s="2" t="s">
        <v>1755</v>
      </c>
      <c r="D87" s="210">
        <v>2640000.0</v>
      </c>
      <c r="E87" s="210">
        <v>2640000.0</v>
      </c>
      <c r="F87" s="2" t="s">
        <v>1297</v>
      </c>
      <c r="G87" s="2" t="s">
        <v>1756</v>
      </c>
      <c r="H87" s="2" t="s">
        <v>1757</v>
      </c>
      <c r="I87" s="211"/>
      <c r="J87" s="121"/>
      <c r="K87" s="121"/>
      <c r="L87" s="2" t="s">
        <v>1758</v>
      </c>
      <c r="M87" s="2" t="s">
        <v>1759</v>
      </c>
      <c r="N87" s="2" t="s">
        <v>1301</v>
      </c>
      <c r="O87" s="214" t="s">
        <v>1302</v>
      </c>
      <c r="P87" s="215" t="s">
        <v>1302</v>
      </c>
      <c r="Q87" s="44"/>
    </row>
    <row r="88" ht="60.0" customHeight="1">
      <c r="A88" s="209">
        <v>87.0</v>
      </c>
      <c r="B88" s="2" t="s">
        <v>1295</v>
      </c>
      <c r="C88" s="2" t="s">
        <v>1760</v>
      </c>
      <c r="D88" s="1"/>
      <c r="E88" s="1"/>
      <c r="F88" s="2" t="s">
        <v>1297</v>
      </c>
      <c r="G88" s="2" t="s">
        <v>1761</v>
      </c>
      <c r="H88" s="2" t="s">
        <v>1762</v>
      </c>
      <c r="I88" s="238"/>
      <c r="J88" s="44"/>
      <c r="K88" s="44"/>
      <c r="L88" s="1"/>
      <c r="M88" s="1"/>
      <c r="N88" s="2" t="s">
        <v>1301</v>
      </c>
      <c r="O88" s="214" t="s">
        <v>1302</v>
      </c>
      <c r="P88" s="215" t="s">
        <v>1302</v>
      </c>
      <c r="Q88" s="44"/>
    </row>
    <row r="89" ht="60.0" customHeight="1">
      <c r="A89" s="209">
        <v>88.0</v>
      </c>
      <c r="B89" s="2" t="s">
        <v>1295</v>
      </c>
      <c r="C89" s="2" t="s">
        <v>1763</v>
      </c>
      <c r="D89" s="1"/>
      <c r="E89" s="1"/>
      <c r="F89" s="2" t="s">
        <v>1297</v>
      </c>
      <c r="G89" s="2" t="s">
        <v>1764</v>
      </c>
      <c r="H89" s="2" t="s">
        <v>1765</v>
      </c>
      <c r="I89" s="238"/>
      <c r="J89" s="44"/>
      <c r="K89" s="44"/>
      <c r="L89" s="1"/>
      <c r="M89" s="1"/>
      <c r="N89" s="2" t="s">
        <v>1301</v>
      </c>
      <c r="O89" s="214" t="s">
        <v>1302</v>
      </c>
      <c r="P89" s="215" t="s">
        <v>1302</v>
      </c>
      <c r="Q89" s="44"/>
    </row>
    <row r="90" ht="60.0" customHeight="1">
      <c r="A90" s="209">
        <v>89.0</v>
      </c>
      <c r="B90" s="2" t="s">
        <v>1295</v>
      </c>
      <c r="C90" s="2" t="s">
        <v>1766</v>
      </c>
      <c r="D90" s="210">
        <v>1390000.0</v>
      </c>
      <c r="E90" s="210">
        <v>1390000.0</v>
      </c>
      <c r="F90" s="2" t="s">
        <v>1297</v>
      </c>
      <c r="G90" s="2" t="s">
        <v>1767</v>
      </c>
      <c r="H90" s="2" t="s">
        <v>1768</v>
      </c>
      <c r="I90" s="211"/>
      <c r="J90" s="121"/>
      <c r="K90" s="121"/>
      <c r="L90" s="2" t="s">
        <v>1769</v>
      </c>
      <c r="M90" s="2" t="s">
        <v>1770</v>
      </c>
      <c r="N90" s="2" t="s">
        <v>1301</v>
      </c>
      <c r="O90" s="214" t="s">
        <v>1302</v>
      </c>
      <c r="P90" s="215" t="s">
        <v>1302</v>
      </c>
      <c r="Q90" s="44"/>
    </row>
    <row r="91">
      <c r="A91" s="209">
        <v>90.0</v>
      </c>
      <c r="B91" s="2" t="s">
        <v>1295</v>
      </c>
      <c r="C91" s="2" t="s">
        <v>1771</v>
      </c>
      <c r="D91" s="210">
        <v>1800000.0</v>
      </c>
      <c r="E91" s="210">
        <v>1800000.0</v>
      </c>
      <c r="F91" s="2" t="s">
        <v>1297</v>
      </c>
      <c r="G91" s="2" t="s">
        <v>1772</v>
      </c>
      <c r="H91" s="2" t="s">
        <v>1773</v>
      </c>
      <c r="I91" s="211"/>
      <c r="J91" s="121"/>
      <c r="K91" s="121"/>
      <c r="L91" s="2" t="s">
        <v>1774</v>
      </c>
      <c r="M91" s="2" t="s">
        <v>1775</v>
      </c>
      <c r="N91" s="2" t="s">
        <v>1301</v>
      </c>
      <c r="O91" s="214" t="s">
        <v>1302</v>
      </c>
      <c r="P91" s="215" t="s">
        <v>1303</v>
      </c>
      <c r="Q91" s="44"/>
    </row>
    <row r="92">
      <c r="A92" s="209">
        <v>91.0</v>
      </c>
      <c r="B92" s="2" t="s">
        <v>1295</v>
      </c>
      <c r="C92" s="2" t="s">
        <v>1776</v>
      </c>
      <c r="D92" s="210">
        <v>4400000.0</v>
      </c>
      <c r="E92" s="210">
        <v>4400000.0</v>
      </c>
      <c r="F92" s="2" t="s">
        <v>1297</v>
      </c>
      <c r="G92" s="2" t="s">
        <v>1777</v>
      </c>
      <c r="H92" s="2" t="s">
        <v>1778</v>
      </c>
      <c r="I92" s="211"/>
      <c r="J92" s="121"/>
      <c r="K92" s="121"/>
      <c r="L92" s="2" t="s">
        <v>1779</v>
      </c>
      <c r="M92" s="2" t="s">
        <v>1780</v>
      </c>
      <c r="N92" s="2" t="s">
        <v>1301</v>
      </c>
      <c r="O92" s="214" t="s">
        <v>1302</v>
      </c>
      <c r="P92" s="215" t="s">
        <v>1303</v>
      </c>
      <c r="Q92" s="44"/>
    </row>
    <row r="93">
      <c r="A93" s="209">
        <v>92.0</v>
      </c>
      <c r="B93" s="2" t="s">
        <v>1295</v>
      </c>
      <c r="C93" s="2" t="s">
        <v>1781</v>
      </c>
      <c r="D93" s="210">
        <v>4400000.0</v>
      </c>
      <c r="E93" s="210">
        <v>4400000.0</v>
      </c>
      <c r="F93" s="2" t="s">
        <v>1297</v>
      </c>
      <c r="G93" s="2" t="s">
        <v>1782</v>
      </c>
      <c r="H93" s="2" t="s">
        <v>1783</v>
      </c>
      <c r="I93" s="211"/>
      <c r="J93" s="121"/>
      <c r="K93" s="121"/>
      <c r="L93" s="2" t="s">
        <v>1784</v>
      </c>
      <c r="M93" s="2" t="s">
        <v>1785</v>
      </c>
      <c r="N93" s="2" t="s">
        <v>1301</v>
      </c>
      <c r="O93" s="214" t="s">
        <v>1302</v>
      </c>
      <c r="P93" s="215" t="s">
        <v>1303</v>
      </c>
      <c r="Q93" s="44"/>
    </row>
    <row r="94">
      <c r="A94" s="209">
        <v>93.0</v>
      </c>
      <c r="B94" s="2" t="s">
        <v>1295</v>
      </c>
      <c r="C94" s="2" t="s">
        <v>1786</v>
      </c>
      <c r="D94" s="210">
        <v>3980000.0</v>
      </c>
      <c r="E94" s="210">
        <v>3980000.0</v>
      </c>
      <c r="F94" s="2" t="s">
        <v>1297</v>
      </c>
      <c r="G94" s="2" t="s">
        <v>1787</v>
      </c>
      <c r="H94" s="2" t="s">
        <v>1788</v>
      </c>
      <c r="I94" s="211"/>
      <c r="J94" s="121"/>
      <c r="K94" s="121"/>
      <c r="L94" s="2" t="s">
        <v>1789</v>
      </c>
      <c r="M94" s="2" t="s">
        <v>1790</v>
      </c>
      <c r="N94" s="2" t="s">
        <v>1301</v>
      </c>
      <c r="O94" s="214" t="s">
        <v>1302</v>
      </c>
      <c r="P94" s="215" t="s">
        <v>1303</v>
      </c>
      <c r="Q94" s="44"/>
    </row>
    <row r="95">
      <c r="A95" s="209">
        <v>94.0</v>
      </c>
      <c r="B95" s="2" t="s">
        <v>1295</v>
      </c>
      <c r="C95" s="2" t="s">
        <v>920</v>
      </c>
      <c r="D95" s="210">
        <v>2530000.0</v>
      </c>
      <c r="E95" s="210">
        <v>2530000.0</v>
      </c>
      <c r="F95" s="2" t="s">
        <v>1297</v>
      </c>
      <c r="G95" s="2" t="s">
        <v>1791</v>
      </c>
      <c r="H95" s="2" t="s">
        <v>1792</v>
      </c>
      <c r="I95" s="211"/>
      <c r="J95" s="121"/>
      <c r="K95" s="121"/>
      <c r="L95" s="2" t="s">
        <v>1793</v>
      </c>
      <c r="M95" s="2" t="s">
        <v>1794</v>
      </c>
      <c r="N95" s="2" t="s">
        <v>1301</v>
      </c>
      <c r="O95" s="214" t="s">
        <v>1302</v>
      </c>
      <c r="P95" s="215" t="s">
        <v>1303</v>
      </c>
      <c r="Q95" s="44"/>
    </row>
    <row r="96">
      <c r="A96" s="209">
        <v>95.0</v>
      </c>
      <c r="B96" s="2" t="s">
        <v>1295</v>
      </c>
      <c r="C96" s="2" t="s">
        <v>922</v>
      </c>
      <c r="D96" s="210">
        <v>3685000.0</v>
      </c>
      <c r="E96" s="210">
        <v>3685000.0</v>
      </c>
      <c r="F96" s="2" t="s">
        <v>1297</v>
      </c>
      <c r="G96" s="2" t="s">
        <v>1795</v>
      </c>
      <c r="H96" s="2" t="s">
        <v>1796</v>
      </c>
      <c r="I96" s="211"/>
      <c r="J96" s="121"/>
      <c r="K96" s="121"/>
      <c r="L96" s="2" t="s">
        <v>1797</v>
      </c>
      <c r="M96" s="2" t="s">
        <v>1798</v>
      </c>
      <c r="N96" s="2" t="s">
        <v>1301</v>
      </c>
      <c r="O96" s="214" t="s">
        <v>1302</v>
      </c>
      <c r="P96" s="215" t="s">
        <v>1303</v>
      </c>
      <c r="Q96" s="44"/>
    </row>
    <row r="97">
      <c r="A97" s="209">
        <v>96.0</v>
      </c>
      <c r="B97" s="2" t="s">
        <v>1295</v>
      </c>
      <c r="C97" s="2" t="s">
        <v>924</v>
      </c>
      <c r="D97" s="210">
        <v>3300000.0</v>
      </c>
      <c r="E97" s="210">
        <v>3300000.0</v>
      </c>
      <c r="F97" s="2" t="s">
        <v>1297</v>
      </c>
      <c r="G97" s="2" t="s">
        <v>1799</v>
      </c>
      <c r="H97" s="2" t="s">
        <v>1800</v>
      </c>
      <c r="I97" s="211"/>
      <c r="J97" s="121"/>
      <c r="K97" s="121"/>
      <c r="L97" s="2" t="s">
        <v>1801</v>
      </c>
      <c r="M97" s="2" t="s">
        <v>1802</v>
      </c>
      <c r="N97" s="2" t="s">
        <v>1301</v>
      </c>
      <c r="O97" s="214" t="s">
        <v>1302</v>
      </c>
      <c r="P97" s="215" t="s">
        <v>1303</v>
      </c>
      <c r="Q97" s="44"/>
    </row>
    <row r="98">
      <c r="A98" s="209">
        <v>97.0</v>
      </c>
      <c r="B98" s="2" t="s">
        <v>1295</v>
      </c>
      <c r="C98" s="2" t="s">
        <v>926</v>
      </c>
      <c r="D98" s="210">
        <v>3850000.0</v>
      </c>
      <c r="E98" s="210">
        <v>3850000.0</v>
      </c>
      <c r="F98" s="2" t="s">
        <v>1297</v>
      </c>
      <c r="G98" s="2" t="s">
        <v>1803</v>
      </c>
      <c r="H98" s="2" t="s">
        <v>1804</v>
      </c>
      <c r="I98" s="211"/>
      <c r="J98" s="121"/>
      <c r="K98" s="121"/>
      <c r="L98" s="2" t="s">
        <v>1805</v>
      </c>
      <c r="M98" s="2" t="s">
        <v>1806</v>
      </c>
      <c r="N98" s="2" t="s">
        <v>1301</v>
      </c>
      <c r="O98" s="214" t="s">
        <v>1302</v>
      </c>
      <c r="P98" s="215" t="s">
        <v>1303</v>
      </c>
      <c r="Q98" s="44"/>
    </row>
    <row r="99">
      <c r="A99" s="209">
        <v>98.0</v>
      </c>
      <c r="B99" s="2" t="s">
        <v>1295</v>
      </c>
      <c r="C99" s="2" t="s">
        <v>1807</v>
      </c>
      <c r="D99" s="210">
        <v>1800000.0</v>
      </c>
      <c r="E99" s="210">
        <v>1800000.0</v>
      </c>
      <c r="F99" s="2" t="s">
        <v>1297</v>
      </c>
      <c r="G99" s="2" t="s">
        <v>1808</v>
      </c>
      <c r="H99" s="2" t="s">
        <v>1809</v>
      </c>
      <c r="I99" s="211"/>
      <c r="J99" s="121"/>
      <c r="K99" s="121"/>
      <c r="L99" s="2" t="s">
        <v>1810</v>
      </c>
      <c r="M99" s="2" t="s">
        <v>1811</v>
      </c>
      <c r="N99" s="2" t="s">
        <v>1301</v>
      </c>
      <c r="O99" s="214" t="s">
        <v>1302</v>
      </c>
      <c r="P99" s="215" t="s">
        <v>1302</v>
      </c>
      <c r="Q99" s="44"/>
    </row>
    <row r="100">
      <c r="A100" s="209">
        <v>99.0</v>
      </c>
      <c r="B100" s="2" t="s">
        <v>1295</v>
      </c>
      <c r="C100" s="2" t="s">
        <v>1812</v>
      </c>
      <c r="D100" s="210">
        <v>1800000.0</v>
      </c>
      <c r="E100" s="210">
        <v>1800000.0</v>
      </c>
      <c r="F100" s="2" t="s">
        <v>1297</v>
      </c>
      <c r="G100" s="2" t="s">
        <v>1813</v>
      </c>
      <c r="H100" s="2" t="s">
        <v>1814</v>
      </c>
      <c r="I100" s="211"/>
      <c r="J100" s="121"/>
      <c r="K100" s="121"/>
      <c r="L100" s="2" t="s">
        <v>1815</v>
      </c>
      <c r="M100" s="2" t="s">
        <v>1816</v>
      </c>
      <c r="N100" s="2" t="s">
        <v>1301</v>
      </c>
      <c r="O100" s="214" t="s">
        <v>1302</v>
      </c>
      <c r="P100" s="215" t="s">
        <v>1302</v>
      </c>
      <c r="Q100" s="44"/>
    </row>
    <row r="101">
      <c r="A101" s="209">
        <v>100.0</v>
      </c>
      <c r="B101" s="2" t="s">
        <v>1295</v>
      </c>
      <c r="C101" s="2" t="s">
        <v>1817</v>
      </c>
      <c r="D101" s="210">
        <v>2420000.0</v>
      </c>
      <c r="E101" s="210">
        <v>2420000.0</v>
      </c>
      <c r="F101" s="2" t="s">
        <v>1297</v>
      </c>
      <c r="G101" s="2" t="s">
        <v>1818</v>
      </c>
      <c r="H101" s="2" t="s">
        <v>1819</v>
      </c>
      <c r="I101" s="211"/>
      <c r="J101" s="121"/>
      <c r="K101" s="121"/>
      <c r="L101" s="2" t="s">
        <v>1820</v>
      </c>
      <c r="M101" s="2" t="s">
        <v>1821</v>
      </c>
      <c r="N101" s="2" t="s">
        <v>1301</v>
      </c>
      <c r="O101" s="214" t="s">
        <v>1302</v>
      </c>
      <c r="P101" s="215" t="s">
        <v>1302</v>
      </c>
      <c r="Q101" s="44"/>
    </row>
    <row r="102" ht="60.0" customHeight="1">
      <c r="A102" s="209">
        <v>101.0</v>
      </c>
      <c r="B102" s="2" t="s">
        <v>1295</v>
      </c>
      <c r="C102" s="2" t="s">
        <v>1822</v>
      </c>
      <c r="D102" s="210">
        <v>1300000.0</v>
      </c>
      <c r="E102" s="210">
        <v>1300000.0</v>
      </c>
      <c r="F102" s="2" t="s">
        <v>1297</v>
      </c>
      <c r="G102" s="2" t="s">
        <v>1823</v>
      </c>
      <c r="H102" s="2" t="s">
        <v>1824</v>
      </c>
      <c r="I102" s="211"/>
      <c r="J102" s="121"/>
      <c r="K102" s="121"/>
      <c r="L102" s="2" t="s">
        <v>1825</v>
      </c>
      <c r="M102" s="2" t="s">
        <v>1826</v>
      </c>
      <c r="N102" s="2" t="s">
        <v>1301</v>
      </c>
      <c r="O102" s="214" t="s">
        <v>1302</v>
      </c>
      <c r="P102" s="215" t="s">
        <v>1302</v>
      </c>
      <c r="Q102" s="44"/>
    </row>
    <row r="103" ht="60.0" customHeight="1">
      <c r="A103" s="209">
        <v>102.0</v>
      </c>
      <c r="B103" s="2" t="s">
        <v>1295</v>
      </c>
      <c r="C103" s="2" t="s">
        <v>1827</v>
      </c>
      <c r="D103" s="210">
        <v>2360000.0</v>
      </c>
      <c r="E103" s="210">
        <v>2360000.0</v>
      </c>
      <c r="F103" s="2" t="s">
        <v>1297</v>
      </c>
      <c r="G103" s="2" t="s">
        <v>1828</v>
      </c>
      <c r="H103" s="2" t="s">
        <v>1829</v>
      </c>
      <c r="I103" s="211"/>
      <c r="J103" s="121"/>
      <c r="K103" s="121"/>
      <c r="L103" s="2" t="s">
        <v>1830</v>
      </c>
      <c r="M103" s="2" t="s">
        <v>1831</v>
      </c>
      <c r="N103" s="2" t="s">
        <v>1301</v>
      </c>
      <c r="O103" s="214" t="s">
        <v>1302</v>
      </c>
      <c r="P103" s="215" t="s">
        <v>1302</v>
      </c>
      <c r="Q103" s="239" t="s">
        <v>1832</v>
      </c>
    </row>
    <row r="104" ht="60.0" customHeight="1">
      <c r="A104" s="209">
        <v>103.0</v>
      </c>
      <c r="B104" s="2" t="s">
        <v>1295</v>
      </c>
      <c r="C104" s="2" t="s">
        <v>1833</v>
      </c>
      <c r="D104" s="210">
        <v>3839000.0</v>
      </c>
      <c r="E104" s="210">
        <v>3839000.0</v>
      </c>
      <c r="F104" s="2" t="s">
        <v>1297</v>
      </c>
      <c r="G104" s="2" t="s">
        <v>1834</v>
      </c>
      <c r="H104" s="2" t="s">
        <v>1835</v>
      </c>
      <c r="I104" s="211"/>
      <c r="J104" s="121"/>
      <c r="K104" s="121"/>
      <c r="L104" s="2" t="s">
        <v>1836</v>
      </c>
      <c r="M104" s="2" t="s">
        <v>1837</v>
      </c>
      <c r="N104" s="2" t="s">
        <v>1301</v>
      </c>
      <c r="O104" s="214" t="s">
        <v>1302</v>
      </c>
      <c r="P104" s="215" t="s">
        <v>1302</v>
      </c>
      <c r="Q104" s="44"/>
    </row>
    <row r="105" ht="60.0" customHeight="1">
      <c r="A105" s="209">
        <v>104.0</v>
      </c>
      <c r="B105" s="2" t="s">
        <v>1295</v>
      </c>
      <c r="C105" s="2" t="s">
        <v>1838</v>
      </c>
      <c r="D105" s="210">
        <v>1700000.0</v>
      </c>
      <c r="E105" s="210">
        <v>1700000.0</v>
      </c>
      <c r="F105" s="2" t="s">
        <v>1297</v>
      </c>
      <c r="G105" s="2" t="s">
        <v>1839</v>
      </c>
      <c r="H105" s="2" t="s">
        <v>1840</v>
      </c>
      <c r="I105" s="211"/>
      <c r="J105" s="121"/>
      <c r="K105" s="121"/>
      <c r="L105" s="2" t="s">
        <v>1841</v>
      </c>
      <c r="M105" s="2" t="s">
        <v>1842</v>
      </c>
      <c r="N105" s="2" t="s">
        <v>1301</v>
      </c>
      <c r="O105" s="214" t="s">
        <v>1302</v>
      </c>
      <c r="P105" s="215" t="s">
        <v>1302</v>
      </c>
      <c r="Q105" s="44"/>
    </row>
    <row r="106">
      <c r="A106" s="209">
        <v>105.0</v>
      </c>
      <c r="B106" s="2" t="s">
        <v>1295</v>
      </c>
      <c r="C106" s="2" t="s">
        <v>1843</v>
      </c>
      <c r="D106" s="210">
        <v>1800000.0</v>
      </c>
      <c r="E106" s="210">
        <v>1800000.0</v>
      </c>
      <c r="F106" s="2" t="s">
        <v>1297</v>
      </c>
      <c r="G106" s="2" t="s">
        <v>1844</v>
      </c>
      <c r="H106" s="2" t="s">
        <v>1845</v>
      </c>
      <c r="I106" s="211"/>
      <c r="J106" s="121"/>
      <c r="K106" s="121"/>
      <c r="L106" s="2" t="s">
        <v>1846</v>
      </c>
      <c r="M106" s="2" t="s">
        <v>1847</v>
      </c>
      <c r="N106" s="2" t="s">
        <v>1301</v>
      </c>
      <c r="O106" s="214" t="s">
        <v>1302</v>
      </c>
      <c r="P106" s="215" t="s">
        <v>1302</v>
      </c>
      <c r="Q106" s="44"/>
    </row>
    <row r="107" ht="60.0" customHeight="1">
      <c r="A107" s="209">
        <v>106.0</v>
      </c>
      <c r="B107" s="2" t="s">
        <v>1295</v>
      </c>
      <c r="C107" s="2" t="s">
        <v>1848</v>
      </c>
      <c r="D107" s="210">
        <v>2750000.0</v>
      </c>
      <c r="E107" s="210">
        <v>2750000.0</v>
      </c>
      <c r="F107" s="2" t="s">
        <v>1297</v>
      </c>
      <c r="G107" s="2" t="s">
        <v>1849</v>
      </c>
      <c r="H107" s="2" t="s">
        <v>1850</v>
      </c>
      <c r="I107" s="211"/>
      <c r="J107" s="121"/>
      <c r="K107" s="121"/>
      <c r="L107" s="2" t="s">
        <v>1851</v>
      </c>
      <c r="M107" s="2" t="s">
        <v>1852</v>
      </c>
      <c r="N107" s="2" t="s">
        <v>1301</v>
      </c>
      <c r="O107" s="214" t="s">
        <v>1302</v>
      </c>
      <c r="P107" s="215" t="s">
        <v>1302</v>
      </c>
      <c r="Q107" s="44"/>
    </row>
    <row r="108" ht="60.0" customHeight="1">
      <c r="A108" s="209">
        <v>107.0</v>
      </c>
      <c r="B108" s="2" t="s">
        <v>1295</v>
      </c>
      <c r="C108" s="2" t="s">
        <v>1853</v>
      </c>
      <c r="D108" s="210">
        <v>2860000.0</v>
      </c>
      <c r="E108" s="210">
        <v>2860000.0</v>
      </c>
      <c r="F108" s="2" t="s">
        <v>1297</v>
      </c>
      <c r="G108" s="2" t="s">
        <v>1854</v>
      </c>
      <c r="H108" s="2" t="s">
        <v>1855</v>
      </c>
      <c r="I108" s="211"/>
      <c r="J108" s="121"/>
      <c r="K108" s="121"/>
      <c r="L108" s="2" t="s">
        <v>1856</v>
      </c>
      <c r="M108" s="2" t="s">
        <v>1857</v>
      </c>
      <c r="N108" s="2" t="s">
        <v>1301</v>
      </c>
      <c r="O108" s="214" t="s">
        <v>1302</v>
      </c>
      <c r="P108" s="215" t="s">
        <v>1302</v>
      </c>
      <c r="Q108" s="121" t="s">
        <v>1858</v>
      </c>
    </row>
    <row r="109" ht="60.0" customHeight="1">
      <c r="A109" s="209">
        <v>108.0</v>
      </c>
      <c r="B109" s="2" t="s">
        <v>1295</v>
      </c>
      <c r="C109" s="2" t="s">
        <v>1859</v>
      </c>
      <c r="D109" s="210">
        <v>1100000.0</v>
      </c>
      <c r="E109" s="210">
        <v>1100000.0</v>
      </c>
      <c r="F109" s="2" t="s">
        <v>1297</v>
      </c>
      <c r="G109" s="2" t="s">
        <v>1860</v>
      </c>
      <c r="H109" s="2" t="s">
        <v>1861</v>
      </c>
      <c r="I109" s="211"/>
      <c r="J109" s="121"/>
      <c r="K109" s="121"/>
      <c r="L109" s="2" t="s">
        <v>1862</v>
      </c>
      <c r="M109" s="2" t="s">
        <v>1863</v>
      </c>
      <c r="N109" s="2" t="s">
        <v>1301</v>
      </c>
      <c r="O109" s="214" t="s">
        <v>1302</v>
      </c>
      <c r="P109" s="215" t="s">
        <v>1302</v>
      </c>
      <c r="Q109" s="44"/>
    </row>
    <row r="110" ht="60.0" customHeight="1">
      <c r="A110" s="209">
        <v>109.0</v>
      </c>
      <c r="B110" s="2" t="s">
        <v>1295</v>
      </c>
      <c r="C110" s="2" t="s">
        <v>1864</v>
      </c>
      <c r="D110" s="210">
        <v>1680000.0</v>
      </c>
      <c r="E110" s="210">
        <v>1680000.0</v>
      </c>
      <c r="F110" s="2" t="s">
        <v>1297</v>
      </c>
      <c r="G110" s="2" t="s">
        <v>1865</v>
      </c>
      <c r="H110" s="2" t="s">
        <v>1866</v>
      </c>
      <c r="I110" s="211"/>
      <c r="J110" s="121"/>
      <c r="K110" s="121"/>
      <c r="L110" s="2" t="s">
        <v>1867</v>
      </c>
      <c r="M110" s="2" t="s">
        <v>1868</v>
      </c>
      <c r="N110" s="2" t="s">
        <v>1301</v>
      </c>
      <c r="O110" s="214" t="s">
        <v>1302</v>
      </c>
      <c r="P110" s="215" t="s">
        <v>1302</v>
      </c>
      <c r="Q110" s="44"/>
    </row>
    <row r="111">
      <c r="A111" s="209">
        <v>110.0</v>
      </c>
      <c r="B111" s="2" t="s">
        <v>1295</v>
      </c>
      <c r="C111" s="2" t="s">
        <v>898</v>
      </c>
      <c r="D111" s="210">
        <v>2255000.0</v>
      </c>
      <c r="E111" s="210">
        <v>2255000.0</v>
      </c>
      <c r="F111" s="2" t="s">
        <v>1297</v>
      </c>
      <c r="G111" s="2" t="s">
        <v>1869</v>
      </c>
      <c r="H111" s="2" t="s">
        <v>1870</v>
      </c>
      <c r="I111" s="211"/>
      <c r="J111" s="121"/>
      <c r="K111" s="121"/>
      <c r="L111" s="2" t="s">
        <v>1871</v>
      </c>
      <c r="M111" s="2" t="s">
        <v>1872</v>
      </c>
      <c r="N111" s="2" t="s">
        <v>1301</v>
      </c>
      <c r="O111" s="214" t="s">
        <v>1302</v>
      </c>
      <c r="P111" s="215" t="s">
        <v>1303</v>
      </c>
      <c r="Q111" s="44"/>
    </row>
    <row r="112" ht="60.0" customHeight="1">
      <c r="A112" s="209">
        <v>111.0</v>
      </c>
      <c r="B112" s="2" t="s">
        <v>1295</v>
      </c>
      <c r="C112" s="2" t="s">
        <v>1873</v>
      </c>
      <c r="D112" s="210">
        <v>2860000.0</v>
      </c>
      <c r="E112" s="210">
        <v>2860000.0</v>
      </c>
      <c r="F112" s="2" t="s">
        <v>1297</v>
      </c>
      <c r="G112" s="2" t="s">
        <v>1874</v>
      </c>
      <c r="H112" s="2" t="s">
        <v>1875</v>
      </c>
      <c r="I112" s="211"/>
      <c r="J112" s="121"/>
      <c r="K112" s="121"/>
      <c r="L112" s="2" t="s">
        <v>1876</v>
      </c>
      <c r="M112" s="2" t="s">
        <v>1877</v>
      </c>
      <c r="N112" s="2" t="s">
        <v>1301</v>
      </c>
      <c r="O112" s="214" t="s">
        <v>1302</v>
      </c>
      <c r="P112" s="215" t="s">
        <v>1303</v>
      </c>
      <c r="Q112" s="44"/>
    </row>
    <row r="113" ht="60.0" customHeight="1">
      <c r="A113" s="209">
        <v>112.0</v>
      </c>
      <c r="B113" s="2" t="s">
        <v>1295</v>
      </c>
      <c r="C113" s="2" t="s">
        <v>1878</v>
      </c>
      <c r="D113" s="210">
        <v>1800000.0</v>
      </c>
      <c r="E113" s="210">
        <v>1800000.0</v>
      </c>
      <c r="F113" s="2" t="s">
        <v>1297</v>
      </c>
      <c r="G113" s="2" t="s">
        <v>1879</v>
      </c>
      <c r="H113" s="2" t="s">
        <v>1880</v>
      </c>
      <c r="I113" s="211"/>
      <c r="J113" s="121"/>
      <c r="K113" s="121"/>
      <c r="L113" s="2" t="s">
        <v>1881</v>
      </c>
      <c r="M113" s="2" t="s">
        <v>1882</v>
      </c>
      <c r="N113" s="2" t="s">
        <v>1301</v>
      </c>
      <c r="O113" s="214" t="s">
        <v>1302</v>
      </c>
      <c r="P113" s="215" t="s">
        <v>1303</v>
      </c>
      <c r="Q113" s="44"/>
    </row>
    <row r="114" ht="60.0" customHeight="1">
      <c r="A114" s="209">
        <v>113.0</v>
      </c>
      <c r="B114" s="2" t="s">
        <v>1295</v>
      </c>
      <c r="C114" s="2" t="s">
        <v>1883</v>
      </c>
      <c r="D114" s="210">
        <v>1518000.0</v>
      </c>
      <c r="E114" s="210">
        <v>1518000.0</v>
      </c>
      <c r="F114" s="2" t="s">
        <v>1297</v>
      </c>
      <c r="G114" s="2" t="s">
        <v>1884</v>
      </c>
      <c r="H114" s="2" t="s">
        <v>1885</v>
      </c>
      <c r="I114" s="211"/>
      <c r="J114" s="121"/>
      <c r="K114" s="121"/>
      <c r="L114" s="2" t="s">
        <v>1886</v>
      </c>
      <c r="M114" s="2" t="s">
        <v>1887</v>
      </c>
      <c r="N114" s="2" t="s">
        <v>1301</v>
      </c>
      <c r="O114" s="214" t="s">
        <v>1302</v>
      </c>
      <c r="P114" s="215" t="s">
        <v>1303</v>
      </c>
      <c r="Q114" s="44"/>
    </row>
    <row r="115" ht="60.0" customHeight="1">
      <c r="A115" s="209">
        <v>114.0</v>
      </c>
      <c r="B115" s="2" t="s">
        <v>1295</v>
      </c>
      <c r="C115" s="2" t="s">
        <v>1888</v>
      </c>
      <c r="D115" s="210">
        <v>2629000.0</v>
      </c>
      <c r="E115" s="210">
        <v>2629000.0</v>
      </c>
      <c r="F115" s="2" t="s">
        <v>1297</v>
      </c>
      <c r="G115" s="2" t="s">
        <v>1889</v>
      </c>
      <c r="H115" s="2" t="s">
        <v>1890</v>
      </c>
      <c r="I115" s="211"/>
      <c r="J115" s="121"/>
      <c r="K115" s="121"/>
      <c r="L115" s="2" t="s">
        <v>1891</v>
      </c>
      <c r="M115" s="2" t="s">
        <v>1892</v>
      </c>
      <c r="N115" s="2" t="s">
        <v>1301</v>
      </c>
      <c r="O115" s="214" t="s">
        <v>1302</v>
      </c>
      <c r="P115" s="215" t="s">
        <v>1303</v>
      </c>
      <c r="Q115" s="44"/>
    </row>
    <row r="116" ht="60.0" customHeight="1">
      <c r="A116" s="209">
        <v>115.0</v>
      </c>
      <c r="B116" s="2" t="s">
        <v>1295</v>
      </c>
      <c r="C116" s="2" t="s">
        <v>1893</v>
      </c>
      <c r="D116" s="210">
        <v>2090000.0</v>
      </c>
      <c r="E116" s="210">
        <v>2090000.0</v>
      </c>
      <c r="F116" s="2" t="s">
        <v>1297</v>
      </c>
      <c r="G116" s="2" t="s">
        <v>1894</v>
      </c>
      <c r="H116" s="2" t="s">
        <v>1895</v>
      </c>
      <c r="I116" s="211"/>
      <c r="J116" s="121"/>
      <c r="K116" s="121"/>
      <c r="L116" s="2" t="s">
        <v>1896</v>
      </c>
      <c r="M116" s="2" t="s">
        <v>1897</v>
      </c>
      <c r="N116" s="2" t="s">
        <v>1301</v>
      </c>
      <c r="O116" s="214" t="s">
        <v>1302</v>
      </c>
      <c r="P116" s="215" t="s">
        <v>1303</v>
      </c>
      <c r="Q116" s="44"/>
    </row>
    <row r="117" ht="60.0" customHeight="1">
      <c r="A117" s="209">
        <v>116.0</v>
      </c>
      <c r="B117" s="2" t="s">
        <v>1295</v>
      </c>
      <c r="C117" s="2" t="s">
        <v>1898</v>
      </c>
      <c r="D117" s="210">
        <v>1650000.0</v>
      </c>
      <c r="E117" s="210">
        <v>1650000.0</v>
      </c>
      <c r="F117" s="2" t="s">
        <v>1297</v>
      </c>
      <c r="G117" s="2" t="s">
        <v>1899</v>
      </c>
      <c r="H117" s="2" t="s">
        <v>1900</v>
      </c>
      <c r="I117" s="211"/>
      <c r="J117" s="121"/>
      <c r="K117" s="121"/>
      <c r="L117" s="2" t="s">
        <v>1901</v>
      </c>
      <c r="M117" s="2" t="s">
        <v>1902</v>
      </c>
      <c r="N117" s="2" t="s">
        <v>1301</v>
      </c>
      <c r="O117" s="214" t="s">
        <v>1302</v>
      </c>
      <c r="P117" s="215" t="s">
        <v>1303</v>
      </c>
      <c r="Q117" s="44"/>
    </row>
    <row r="118" ht="60.0" customHeight="1">
      <c r="A118" s="209">
        <v>117.0</v>
      </c>
      <c r="B118" s="2" t="s">
        <v>1295</v>
      </c>
      <c r="C118" s="2" t="s">
        <v>1903</v>
      </c>
      <c r="D118" s="210">
        <v>1529000.0</v>
      </c>
      <c r="E118" s="210">
        <v>1529000.0</v>
      </c>
      <c r="F118" s="2" t="s">
        <v>1297</v>
      </c>
      <c r="G118" s="2" t="s">
        <v>1904</v>
      </c>
      <c r="H118" s="2" t="s">
        <v>1905</v>
      </c>
      <c r="I118" s="211"/>
      <c r="J118" s="121"/>
      <c r="K118" s="121"/>
      <c r="L118" s="2" t="s">
        <v>1906</v>
      </c>
      <c r="M118" s="2" t="s">
        <v>1907</v>
      </c>
      <c r="N118" s="2" t="s">
        <v>1301</v>
      </c>
      <c r="O118" s="214" t="s">
        <v>1302</v>
      </c>
      <c r="P118" s="215" t="s">
        <v>1302</v>
      </c>
      <c r="Q118" s="44"/>
    </row>
    <row r="119" ht="60.0" customHeight="1">
      <c r="A119" s="209">
        <v>118.0</v>
      </c>
      <c r="B119" s="2" t="s">
        <v>1295</v>
      </c>
      <c r="C119" s="2" t="s">
        <v>1908</v>
      </c>
      <c r="D119" s="210">
        <v>1947000.0</v>
      </c>
      <c r="E119" s="210">
        <v>1947000.0</v>
      </c>
      <c r="F119" s="2" t="s">
        <v>1297</v>
      </c>
      <c r="G119" s="2" t="s">
        <v>1909</v>
      </c>
      <c r="H119" s="2" t="s">
        <v>1910</v>
      </c>
      <c r="I119" s="211"/>
      <c r="J119" s="121"/>
      <c r="K119" s="121"/>
      <c r="L119" s="2" t="s">
        <v>1911</v>
      </c>
      <c r="M119" s="2" t="s">
        <v>1912</v>
      </c>
      <c r="N119" s="2" t="s">
        <v>1301</v>
      </c>
      <c r="O119" s="214" t="s">
        <v>1302</v>
      </c>
      <c r="P119" s="215" t="s">
        <v>1302</v>
      </c>
      <c r="Q119" s="44"/>
    </row>
    <row r="120" ht="60.0" customHeight="1">
      <c r="A120" s="209">
        <v>119.0</v>
      </c>
      <c r="B120" s="2" t="s">
        <v>1295</v>
      </c>
      <c r="C120" s="2" t="s">
        <v>1913</v>
      </c>
      <c r="D120" s="210">
        <v>1496000.0</v>
      </c>
      <c r="E120" s="210">
        <v>1496000.0</v>
      </c>
      <c r="F120" s="2" t="s">
        <v>1297</v>
      </c>
      <c r="G120" s="2" t="s">
        <v>1914</v>
      </c>
      <c r="H120" s="2" t="s">
        <v>1915</v>
      </c>
      <c r="I120" s="211"/>
      <c r="J120" s="121"/>
      <c r="K120" s="121"/>
      <c r="L120" s="2" t="s">
        <v>1916</v>
      </c>
      <c r="M120" s="2" t="s">
        <v>1917</v>
      </c>
      <c r="N120" s="2" t="s">
        <v>1301</v>
      </c>
      <c r="O120" s="214" t="s">
        <v>1302</v>
      </c>
      <c r="P120" s="215" t="s">
        <v>1302</v>
      </c>
      <c r="Q120" s="44"/>
    </row>
    <row r="121" ht="60.0" customHeight="1">
      <c r="A121" s="209">
        <v>120.0</v>
      </c>
      <c r="B121" s="2" t="s">
        <v>1295</v>
      </c>
      <c r="C121" s="2" t="s">
        <v>1918</v>
      </c>
      <c r="D121" s="210">
        <v>1760000.0</v>
      </c>
      <c r="E121" s="210">
        <v>1760000.0</v>
      </c>
      <c r="F121" s="2" t="s">
        <v>1297</v>
      </c>
      <c r="G121" s="2" t="s">
        <v>1919</v>
      </c>
      <c r="H121" s="2" t="s">
        <v>1920</v>
      </c>
      <c r="I121" s="211"/>
      <c r="J121" s="121"/>
      <c r="K121" s="121"/>
      <c r="L121" s="2" t="s">
        <v>1921</v>
      </c>
      <c r="M121" s="2" t="s">
        <v>1922</v>
      </c>
      <c r="N121" s="2" t="s">
        <v>1301</v>
      </c>
      <c r="O121" s="214" t="s">
        <v>1302</v>
      </c>
      <c r="P121" s="215" t="s">
        <v>1302</v>
      </c>
      <c r="Q121" s="240" t="s">
        <v>1923</v>
      </c>
    </row>
    <row r="122" ht="60.0" customHeight="1">
      <c r="A122" s="209">
        <v>121.0</v>
      </c>
      <c r="B122" s="2" t="s">
        <v>1295</v>
      </c>
      <c r="C122" s="2" t="s">
        <v>1924</v>
      </c>
      <c r="D122" s="210">
        <v>1360000.0</v>
      </c>
      <c r="E122" s="210">
        <v>1360000.0</v>
      </c>
      <c r="F122" s="2" t="s">
        <v>1297</v>
      </c>
      <c r="G122" s="2" t="s">
        <v>1925</v>
      </c>
      <c r="H122" s="2" t="s">
        <v>1926</v>
      </c>
      <c r="I122" s="211"/>
      <c r="J122" s="121"/>
      <c r="K122" s="121"/>
      <c r="L122" s="2" t="s">
        <v>1927</v>
      </c>
      <c r="M122" s="2" t="s">
        <v>1928</v>
      </c>
      <c r="N122" s="2" t="s">
        <v>1301</v>
      </c>
      <c r="O122" s="214" t="s">
        <v>1302</v>
      </c>
      <c r="P122" s="215" t="s">
        <v>1302</v>
      </c>
      <c r="Q122" s="44"/>
    </row>
    <row r="123" ht="60.0" customHeight="1">
      <c r="A123" s="209">
        <v>122.0</v>
      </c>
      <c r="B123" s="2" t="s">
        <v>1295</v>
      </c>
      <c r="C123" s="2" t="s">
        <v>1929</v>
      </c>
      <c r="D123" s="210">
        <v>1760000.0</v>
      </c>
      <c r="E123" s="210">
        <v>1760000.0</v>
      </c>
      <c r="F123" s="2" t="s">
        <v>1297</v>
      </c>
      <c r="G123" s="2" t="s">
        <v>1930</v>
      </c>
      <c r="H123" s="2" t="s">
        <v>1931</v>
      </c>
      <c r="I123" s="211"/>
      <c r="J123" s="121"/>
      <c r="K123" s="121"/>
      <c r="L123" s="2" t="s">
        <v>1932</v>
      </c>
      <c r="M123" s="2" t="s">
        <v>1933</v>
      </c>
      <c r="N123" s="2" t="s">
        <v>1301</v>
      </c>
      <c r="O123" s="214" t="s">
        <v>1302</v>
      </c>
      <c r="P123" s="215" t="s">
        <v>1302</v>
      </c>
      <c r="Q123" s="44"/>
    </row>
    <row r="124" ht="60.0" customHeight="1">
      <c r="A124" s="209">
        <v>123.0</v>
      </c>
      <c r="B124" s="2" t="s">
        <v>1295</v>
      </c>
      <c r="C124" s="2" t="s">
        <v>1934</v>
      </c>
      <c r="D124" s="210">
        <v>990000.0</v>
      </c>
      <c r="E124" s="210">
        <v>990000.0</v>
      </c>
      <c r="F124" s="2" t="s">
        <v>1297</v>
      </c>
      <c r="G124" s="2" t="s">
        <v>1935</v>
      </c>
      <c r="H124" s="2" t="s">
        <v>1936</v>
      </c>
      <c r="I124" s="211"/>
      <c r="J124" s="121"/>
      <c r="K124" s="121"/>
      <c r="L124" s="2" t="s">
        <v>1937</v>
      </c>
      <c r="M124" s="2" t="s">
        <v>1938</v>
      </c>
      <c r="N124" s="2" t="s">
        <v>1301</v>
      </c>
      <c r="O124" s="214" t="s">
        <v>1302</v>
      </c>
      <c r="P124" s="215" t="s">
        <v>1303</v>
      </c>
      <c r="Q124" s="44"/>
    </row>
    <row r="125">
      <c r="A125" s="209">
        <v>124.0</v>
      </c>
      <c r="B125" s="2" t="s">
        <v>1295</v>
      </c>
      <c r="C125" s="2" t="s">
        <v>1939</v>
      </c>
      <c r="D125" s="210">
        <v>1089000.0</v>
      </c>
      <c r="E125" s="210">
        <v>1089000.0</v>
      </c>
      <c r="F125" s="2" t="s">
        <v>1297</v>
      </c>
      <c r="G125" s="2" t="s">
        <v>1940</v>
      </c>
      <c r="H125" s="2" t="s">
        <v>1941</v>
      </c>
      <c r="I125" s="211"/>
      <c r="J125" s="121"/>
      <c r="K125" s="121"/>
      <c r="L125" s="2" t="s">
        <v>1942</v>
      </c>
      <c r="M125" s="2" t="s">
        <v>1943</v>
      </c>
      <c r="N125" s="2" t="s">
        <v>1301</v>
      </c>
      <c r="O125" s="214" t="s">
        <v>1302</v>
      </c>
      <c r="P125" s="215" t="s">
        <v>1302</v>
      </c>
      <c r="Q125" s="44"/>
    </row>
    <row r="126" ht="60.0" customHeight="1">
      <c r="A126" s="209">
        <v>125.0</v>
      </c>
      <c r="B126" s="2" t="s">
        <v>1295</v>
      </c>
      <c r="C126" s="2" t="s">
        <v>1944</v>
      </c>
      <c r="D126" s="210">
        <v>1210000.0</v>
      </c>
      <c r="E126" s="210">
        <v>1210000.0</v>
      </c>
      <c r="F126" s="2" t="s">
        <v>1297</v>
      </c>
      <c r="G126" s="2" t="s">
        <v>1945</v>
      </c>
      <c r="H126" s="2" t="s">
        <v>1946</v>
      </c>
      <c r="I126" s="211"/>
      <c r="J126" s="121"/>
      <c r="K126" s="121"/>
      <c r="L126" s="2" t="s">
        <v>1947</v>
      </c>
      <c r="M126" s="2" t="s">
        <v>1948</v>
      </c>
      <c r="N126" s="2" t="s">
        <v>1301</v>
      </c>
      <c r="O126" s="214" t="s">
        <v>1302</v>
      </c>
      <c r="P126" s="215" t="s">
        <v>1302</v>
      </c>
      <c r="Q126" s="44"/>
    </row>
    <row r="127" ht="60.0" customHeight="1">
      <c r="A127" s="209">
        <v>126.0</v>
      </c>
      <c r="B127" s="2" t="s">
        <v>1295</v>
      </c>
      <c r="C127" s="2" t="s">
        <v>1949</v>
      </c>
      <c r="D127" s="210">
        <v>1280000.0</v>
      </c>
      <c r="E127" s="210">
        <v>1280000.0</v>
      </c>
      <c r="F127" s="2" t="s">
        <v>1297</v>
      </c>
      <c r="G127" s="2" t="s">
        <v>1950</v>
      </c>
      <c r="H127" s="2" t="s">
        <v>1951</v>
      </c>
      <c r="I127" s="211"/>
      <c r="J127" s="121"/>
      <c r="K127" s="121"/>
      <c r="L127" s="2" t="s">
        <v>1952</v>
      </c>
      <c r="M127" s="2" t="s">
        <v>1953</v>
      </c>
      <c r="N127" s="2" t="s">
        <v>1301</v>
      </c>
      <c r="O127" s="214" t="s">
        <v>1302</v>
      </c>
      <c r="P127" s="215" t="s">
        <v>1302</v>
      </c>
      <c r="Q127" s="235" t="s">
        <v>1954</v>
      </c>
    </row>
    <row r="128">
      <c r="A128" s="209">
        <v>127.0</v>
      </c>
      <c r="B128" s="2" t="s">
        <v>1295</v>
      </c>
      <c r="C128" s="2" t="s">
        <v>1955</v>
      </c>
      <c r="D128" s="210">
        <v>1155000.0</v>
      </c>
      <c r="E128" s="210">
        <v>1155000.0</v>
      </c>
      <c r="F128" s="2" t="s">
        <v>1297</v>
      </c>
      <c r="G128" s="2" t="s">
        <v>1956</v>
      </c>
      <c r="H128" s="2" t="s">
        <v>1957</v>
      </c>
      <c r="I128" s="211"/>
      <c r="J128" s="121"/>
      <c r="K128" s="121"/>
      <c r="L128" s="2" t="s">
        <v>1958</v>
      </c>
      <c r="M128" s="2" t="s">
        <v>1959</v>
      </c>
      <c r="N128" s="2" t="s">
        <v>1301</v>
      </c>
      <c r="O128" s="214" t="s">
        <v>1302</v>
      </c>
      <c r="P128" s="215" t="s">
        <v>1302</v>
      </c>
      <c r="Q128" s="121" t="s">
        <v>1960</v>
      </c>
    </row>
    <row r="129" ht="60.0" customHeight="1">
      <c r="A129" s="209">
        <v>128.0</v>
      </c>
      <c r="B129" s="2" t="s">
        <v>1295</v>
      </c>
      <c r="C129" s="2" t="s">
        <v>1961</v>
      </c>
      <c r="D129" s="210">
        <v>1760000.0</v>
      </c>
      <c r="E129" s="210">
        <v>1760000.0</v>
      </c>
      <c r="F129" s="2" t="s">
        <v>1297</v>
      </c>
      <c r="G129" s="2" t="s">
        <v>1962</v>
      </c>
      <c r="H129" s="2" t="s">
        <v>1963</v>
      </c>
      <c r="I129" s="211"/>
      <c r="J129" s="121"/>
      <c r="K129" s="121"/>
      <c r="L129" s="2" t="s">
        <v>1964</v>
      </c>
      <c r="M129" s="2" t="s">
        <v>1965</v>
      </c>
      <c r="N129" s="2" t="s">
        <v>1301</v>
      </c>
      <c r="O129" s="214" t="s">
        <v>1302</v>
      </c>
      <c r="P129" s="215" t="s">
        <v>1302</v>
      </c>
      <c r="Q129" s="44"/>
    </row>
    <row r="130" ht="60.0" customHeight="1">
      <c r="A130" s="209">
        <v>129.0</v>
      </c>
      <c r="B130" s="2" t="s">
        <v>1295</v>
      </c>
      <c r="C130" s="2" t="s">
        <v>1966</v>
      </c>
      <c r="D130" s="210">
        <v>1380000.0</v>
      </c>
      <c r="E130" s="210">
        <v>1380000.0</v>
      </c>
      <c r="F130" s="2" t="s">
        <v>1297</v>
      </c>
      <c r="G130" s="2" t="s">
        <v>1967</v>
      </c>
      <c r="H130" s="2" t="s">
        <v>1968</v>
      </c>
      <c r="I130" s="211"/>
      <c r="J130" s="121"/>
      <c r="K130" s="121"/>
      <c r="L130" s="2" t="s">
        <v>1969</v>
      </c>
      <c r="M130" s="2" t="s">
        <v>1970</v>
      </c>
      <c r="N130" s="2" t="s">
        <v>1301</v>
      </c>
      <c r="O130" s="214" t="s">
        <v>1302</v>
      </c>
      <c r="P130" s="215" t="s">
        <v>1302</v>
      </c>
      <c r="Q130" s="44"/>
    </row>
    <row r="131" ht="60.0" customHeight="1">
      <c r="A131" s="209">
        <v>130.0</v>
      </c>
      <c r="B131" s="2" t="s">
        <v>1295</v>
      </c>
      <c r="C131" s="2" t="s">
        <v>1971</v>
      </c>
      <c r="D131" s="1"/>
      <c r="E131" s="1"/>
      <c r="F131" s="2" t="s">
        <v>1297</v>
      </c>
      <c r="G131" s="2" t="s">
        <v>1972</v>
      </c>
      <c r="H131" s="2" t="s">
        <v>1973</v>
      </c>
      <c r="I131" s="238"/>
      <c r="J131" s="44"/>
      <c r="K131" s="44"/>
      <c r="L131" s="1"/>
      <c r="M131" s="1"/>
      <c r="N131" s="2" t="s">
        <v>1301</v>
      </c>
      <c r="O131" s="214" t="s">
        <v>1302</v>
      </c>
      <c r="P131" s="215" t="s">
        <v>1302</v>
      </c>
      <c r="Q131" s="44"/>
    </row>
    <row r="132" ht="60.0" customHeight="1">
      <c r="A132" s="209">
        <v>131.0</v>
      </c>
      <c r="B132" s="2" t="s">
        <v>1295</v>
      </c>
      <c r="C132" s="2" t="s">
        <v>1974</v>
      </c>
      <c r="D132" s="1"/>
      <c r="E132" s="1"/>
      <c r="F132" s="2" t="s">
        <v>1297</v>
      </c>
      <c r="G132" s="2" t="s">
        <v>1975</v>
      </c>
      <c r="H132" s="2" t="s">
        <v>1976</v>
      </c>
      <c r="I132" s="238"/>
      <c r="J132" s="44"/>
      <c r="K132" s="44"/>
      <c r="L132" s="1"/>
      <c r="M132" s="1"/>
      <c r="N132" s="2" t="s">
        <v>1301</v>
      </c>
      <c r="O132" s="214" t="s">
        <v>1302</v>
      </c>
      <c r="P132" s="215" t="s">
        <v>1302</v>
      </c>
      <c r="Q132" s="44"/>
    </row>
    <row r="133">
      <c r="A133" s="209">
        <v>132.0</v>
      </c>
      <c r="B133" s="2" t="s">
        <v>1295</v>
      </c>
      <c r="C133" s="2" t="s">
        <v>1977</v>
      </c>
      <c r="D133" s="210">
        <v>1419000.0</v>
      </c>
      <c r="E133" s="210">
        <v>1419000.0</v>
      </c>
      <c r="F133" s="2" t="s">
        <v>1297</v>
      </c>
      <c r="G133" s="2" t="s">
        <v>1978</v>
      </c>
      <c r="H133" s="2" t="s">
        <v>1979</v>
      </c>
      <c r="I133" s="238"/>
      <c r="J133" s="44"/>
      <c r="K133" s="44"/>
      <c r="L133" s="1"/>
      <c r="M133" s="1"/>
      <c r="N133" s="2" t="s">
        <v>1301</v>
      </c>
      <c r="O133" s="214" t="s">
        <v>1302</v>
      </c>
      <c r="P133" s="215" t="s">
        <v>1302</v>
      </c>
      <c r="Q133" s="44"/>
    </row>
    <row r="134" ht="60.0" customHeight="1">
      <c r="A134" s="209">
        <v>133.0</v>
      </c>
      <c r="B134" s="2" t="s">
        <v>1295</v>
      </c>
      <c r="C134" s="2" t="s">
        <v>1980</v>
      </c>
      <c r="D134" s="210">
        <v>1826000.0</v>
      </c>
      <c r="E134" s="210">
        <v>1826000.0</v>
      </c>
      <c r="F134" s="2" t="s">
        <v>1297</v>
      </c>
      <c r="G134" s="2" t="s">
        <v>1981</v>
      </c>
      <c r="H134" s="2" t="s">
        <v>1982</v>
      </c>
      <c r="I134" s="211"/>
      <c r="J134" s="121"/>
      <c r="K134" s="121"/>
      <c r="L134" s="2" t="s">
        <v>1983</v>
      </c>
      <c r="M134" s="2" t="s">
        <v>1984</v>
      </c>
      <c r="N134" s="2" t="s">
        <v>1301</v>
      </c>
      <c r="O134" s="214" t="s">
        <v>1302</v>
      </c>
      <c r="P134" s="215" t="s">
        <v>1302</v>
      </c>
      <c r="Q134" s="240" t="s">
        <v>1985</v>
      </c>
    </row>
    <row r="135">
      <c r="A135" s="209">
        <v>134.0</v>
      </c>
      <c r="B135" s="2" t="s">
        <v>1295</v>
      </c>
      <c r="C135" s="2" t="s">
        <v>1986</v>
      </c>
      <c r="D135" s="210">
        <v>1680000.0</v>
      </c>
      <c r="E135" s="210">
        <v>1680000.0</v>
      </c>
      <c r="F135" s="2" t="s">
        <v>1297</v>
      </c>
      <c r="G135" s="2" t="s">
        <v>1987</v>
      </c>
      <c r="H135" s="2" t="s">
        <v>1988</v>
      </c>
      <c r="I135" s="211"/>
      <c r="J135" s="121"/>
      <c r="K135" s="121"/>
      <c r="L135" s="2" t="s">
        <v>1989</v>
      </c>
      <c r="M135" s="2" t="s">
        <v>1990</v>
      </c>
      <c r="N135" s="2" t="s">
        <v>1301</v>
      </c>
      <c r="O135" s="214" t="s">
        <v>1302</v>
      </c>
      <c r="P135" s="215" t="s">
        <v>1302</v>
      </c>
      <c r="Q135" s="241" t="s">
        <v>1991</v>
      </c>
    </row>
    <row r="136" ht="60.0" customHeight="1">
      <c r="A136" s="209">
        <v>135.0</v>
      </c>
      <c r="B136" s="2" t="s">
        <v>1295</v>
      </c>
      <c r="C136" s="2" t="s">
        <v>1992</v>
      </c>
      <c r="D136" s="210">
        <v>2068000.0</v>
      </c>
      <c r="E136" s="210">
        <v>2068000.0</v>
      </c>
      <c r="F136" s="2" t="s">
        <v>1297</v>
      </c>
      <c r="G136" s="2" t="s">
        <v>1993</v>
      </c>
      <c r="H136" s="2" t="s">
        <v>1994</v>
      </c>
      <c r="I136" s="211"/>
      <c r="J136" s="121"/>
      <c r="K136" s="121"/>
      <c r="L136" s="2" t="s">
        <v>1995</v>
      </c>
      <c r="M136" s="2" t="s">
        <v>1996</v>
      </c>
      <c r="N136" s="2" t="s">
        <v>1301</v>
      </c>
      <c r="O136" s="214" t="s">
        <v>1302</v>
      </c>
      <c r="P136" s="215" t="s">
        <v>1302</v>
      </c>
      <c r="Q136" s="44"/>
    </row>
    <row r="137" ht="60.0" customHeight="1">
      <c r="A137" s="209">
        <v>136.0</v>
      </c>
      <c r="B137" s="2" t="s">
        <v>1295</v>
      </c>
      <c r="C137" s="2" t="s">
        <v>1997</v>
      </c>
      <c r="D137" s="210">
        <v>1705000.0</v>
      </c>
      <c r="E137" s="210">
        <v>1705000.0</v>
      </c>
      <c r="F137" s="2" t="s">
        <v>1297</v>
      </c>
      <c r="G137" s="2" t="s">
        <v>1998</v>
      </c>
      <c r="H137" s="2" t="s">
        <v>1999</v>
      </c>
      <c r="I137" s="211"/>
      <c r="J137" s="121"/>
      <c r="K137" s="121"/>
      <c r="L137" s="2" t="s">
        <v>2000</v>
      </c>
      <c r="M137" s="2" t="s">
        <v>2001</v>
      </c>
      <c r="N137" s="2" t="s">
        <v>1301</v>
      </c>
      <c r="O137" s="214" t="s">
        <v>1302</v>
      </c>
      <c r="P137" s="215" t="s">
        <v>1302</v>
      </c>
      <c r="Q137" s="44"/>
    </row>
    <row r="138" ht="60.0" customHeight="1">
      <c r="A138" s="209">
        <v>137.0</v>
      </c>
      <c r="B138" s="2" t="s">
        <v>1295</v>
      </c>
      <c r="C138" s="2" t="s">
        <v>2002</v>
      </c>
      <c r="D138" s="210">
        <v>2068000.0</v>
      </c>
      <c r="E138" s="210">
        <v>2068000.0</v>
      </c>
      <c r="F138" s="2" t="s">
        <v>1297</v>
      </c>
      <c r="G138" s="2" t="s">
        <v>2003</v>
      </c>
      <c r="H138" s="2" t="s">
        <v>2004</v>
      </c>
      <c r="I138" s="211"/>
      <c r="J138" s="121"/>
      <c r="K138" s="121"/>
      <c r="L138" s="2" t="s">
        <v>2005</v>
      </c>
      <c r="M138" s="2" t="s">
        <v>2006</v>
      </c>
      <c r="N138" s="2" t="s">
        <v>1301</v>
      </c>
      <c r="O138" s="214" t="s">
        <v>1302</v>
      </c>
      <c r="P138" s="215" t="s">
        <v>1302</v>
      </c>
      <c r="Q138" s="44"/>
    </row>
    <row r="139" ht="60.0" customHeight="1">
      <c r="A139" s="209">
        <v>138.0</v>
      </c>
      <c r="B139" s="2" t="s">
        <v>1295</v>
      </c>
      <c r="C139" s="2" t="s">
        <v>2007</v>
      </c>
      <c r="D139" s="1"/>
      <c r="E139" s="1"/>
      <c r="F139" s="2" t="s">
        <v>1297</v>
      </c>
      <c r="G139" s="2" t="s">
        <v>2008</v>
      </c>
      <c r="H139" s="2" t="s">
        <v>2009</v>
      </c>
      <c r="I139" s="238"/>
      <c r="J139" s="44"/>
      <c r="K139" s="44"/>
      <c r="L139" s="1"/>
      <c r="M139" s="1"/>
      <c r="N139" s="2" t="s">
        <v>1301</v>
      </c>
      <c r="O139" s="214" t="s">
        <v>1302</v>
      </c>
      <c r="P139" s="215" t="s">
        <v>1302</v>
      </c>
      <c r="Q139" s="44"/>
    </row>
    <row r="140" ht="60.0" customHeight="1">
      <c r="A140" s="209">
        <v>139.0</v>
      </c>
      <c r="B140" s="2" t="s">
        <v>1295</v>
      </c>
      <c r="C140" s="2" t="s">
        <v>2010</v>
      </c>
      <c r="D140" s="210">
        <v>1089000.0</v>
      </c>
      <c r="E140" s="210">
        <v>1089000.0</v>
      </c>
      <c r="F140" s="2" t="s">
        <v>1297</v>
      </c>
      <c r="G140" s="2" t="s">
        <v>2011</v>
      </c>
      <c r="H140" s="2" t="s">
        <v>2012</v>
      </c>
      <c r="I140" s="238"/>
      <c r="J140" s="44"/>
      <c r="K140" s="44"/>
      <c r="L140" s="1"/>
      <c r="M140" s="1"/>
      <c r="N140" s="2" t="s">
        <v>1301</v>
      </c>
      <c r="O140" s="214" t="s">
        <v>1302</v>
      </c>
      <c r="P140" s="215" t="s">
        <v>1302</v>
      </c>
      <c r="Q140" s="44"/>
    </row>
    <row r="141" ht="60.0" customHeight="1">
      <c r="A141" s="209">
        <v>140.0</v>
      </c>
      <c r="B141" s="2" t="s">
        <v>1295</v>
      </c>
      <c r="C141" s="2" t="s">
        <v>2013</v>
      </c>
      <c r="D141" s="210">
        <v>1760000.0</v>
      </c>
      <c r="E141" s="210">
        <v>1760000.0</v>
      </c>
      <c r="F141" s="2" t="s">
        <v>1297</v>
      </c>
      <c r="G141" s="2" t="s">
        <v>2014</v>
      </c>
      <c r="H141" s="2" t="s">
        <v>2015</v>
      </c>
      <c r="I141" s="211"/>
      <c r="J141" s="121"/>
      <c r="K141" s="121"/>
      <c r="L141" s="2" t="s">
        <v>2016</v>
      </c>
      <c r="M141" s="2" t="s">
        <v>2017</v>
      </c>
      <c r="N141" s="2" t="s">
        <v>1301</v>
      </c>
      <c r="O141" s="214" t="s">
        <v>1302</v>
      </c>
      <c r="P141" s="215" t="s">
        <v>1302</v>
      </c>
      <c r="Q141" s="44"/>
    </row>
    <row r="142" ht="60.0" customHeight="1">
      <c r="A142" s="209">
        <v>141.0</v>
      </c>
      <c r="B142" s="2" t="s">
        <v>1295</v>
      </c>
      <c r="C142" s="2" t="s">
        <v>2018</v>
      </c>
      <c r="D142" s="209"/>
      <c r="E142" s="209"/>
      <c r="F142" s="2" t="s">
        <v>1297</v>
      </c>
      <c r="G142" s="2" t="s">
        <v>2019</v>
      </c>
      <c r="H142" s="2" t="s">
        <v>2020</v>
      </c>
      <c r="I142" s="211"/>
      <c r="J142" s="121"/>
      <c r="K142" s="121"/>
      <c r="L142" s="2" t="s">
        <v>2021</v>
      </c>
      <c r="M142" s="2" t="s">
        <v>2022</v>
      </c>
      <c r="N142" s="2" t="s">
        <v>1301</v>
      </c>
      <c r="O142" s="214" t="s">
        <v>1302</v>
      </c>
      <c r="P142" s="215" t="s">
        <v>1302</v>
      </c>
      <c r="Q142" s="44"/>
    </row>
    <row r="143" ht="60.0" customHeight="1">
      <c r="A143" s="209">
        <v>142.0</v>
      </c>
      <c r="B143" s="2" t="s">
        <v>1295</v>
      </c>
      <c r="C143" s="2" t="s">
        <v>2023</v>
      </c>
      <c r="D143" s="210">
        <v>1518000.0</v>
      </c>
      <c r="E143" s="210">
        <v>1518000.0</v>
      </c>
      <c r="F143" s="2" t="s">
        <v>1297</v>
      </c>
      <c r="G143" s="2" t="s">
        <v>2024</v>
      </c>
      <c r="H143" s="2" t="s">
        <v>2025</v>
      </c>
      <c r="I143" s="211"/>
      <c r="J143" s="121"/>
      <c r="K143" s="121"/>
      <c r="L143" s="2" t="s">
        <v>2026</v>
      </c>
      <c r="M143" s="2" t="s">
        <v>2027</v>
      </c>
      <c r="N143" s="2" t="s">
        <v>1301</v>
      </c>
      <c r="O143" s="214" t="s">
        <v>1302</v>
      </c>
      <c r="P143" s="215" t="s">
        <v>1302</v>
      </c>
      <c r="Q143" s="44"/>
    </row>
    <row r="144" ht="60.0" customHeight="1">
      <c r="A144" s="209">
        <v>143.0</v>
      </c>
      <c r="B144" s="2" t="s">
        <v>1295</v>
      </c>
      <c r="C144" s="2" t="s">
        <v>2028</v>
      </c>
      <c r="D144" s="210">
        <v>1380000.0</v>
      </c>
      <c r="E144" s="210">
        <v>1380000.0</v>
      </c>
      <c r="F144" s="2" t="s">
        <v>1297</v>
      </c>
      <c r="G144" s="2" t="s">
        <v>2029</v>
      </c>
      <c r="H144" s="2" t="s">
        <v>2030</v>
      </c>
      <c r="I144" s="211"/>
      <c r="J144" s="121"/>
      <c r="K144" s="121"/>
      <c r="L144" s="2" t="s">
        <v>2031</v>
      </c>
      <c r="M144" s="2" t="s">
        <v>2032</v>
      </c>
      <c r="N144" s="2" t="s">
        <v>1301</v>
      </c>
      <c r="O144" s="214" t="s">
        <v>1302</v>
      </c>
      <c r="P144" s="215" t="s">
        <v>1302</v>
      </c>
      <c r="Q144" s="44"/>
    </row>
    <row r="145" ht="60.0" customHeight="1">
      <c r="A145" s="209">
        <v>144.0</v>
      </c>
      <c r="B145" s="2" t="s">
        <v>1295</v>
      </c>
      <c r="C145" s="2" t="s">
        <v>2033</v>
      </c>
      <c r="D145" s="210">
        <v>1419000.0</v>
      </c>
      <c r="E145" s="210">
        <v>1419000.0</v>
      </c>
      <c r="F145" s="2" t="s">
        <v>1297</v>
      </c>
      <c r="G145" s="2" t="s">
        <v>2034</v>
      </c>
      <c r="H145" s="2" t="s">
        <v>2035</v>
      </c>
      <c r="I145" s="211"/>
      <c r="J145" s="121"/>
      <c r="K145" s="121"/>
      <c r="L145" s="2" t="s">
        <v>2036</v>
      </c>
      <c r="M145" s="2" t="s">
        <v>2037</v>
      </c>
      <c r="N145" s="2" t="s">
        <v>1301</v>
      </c>
      <c r="O145" s="214" t="s">
        <v>1302</v>
      </c>
      <c r="P145" s="215" t="s">
        <v>1302</v>
      </c>
      <c r="Q145" s="44"/>
    </row>
    <row r="146" ht="60.0" customHeight="1">
      <c r="A146" s="209">
        <v>145.0</v>
      </c>
      <c r="B146" s="2" t="s">
        <v>1295</v>
      </c>
      <c r="C146" s="2" t="s">
        <v>2038</v>
      </c>
      <c r="D146" s="1"/>
      <c r="E146" s="1"/>
      <c r="F146" s="2" t="s">
        <v>1297</v>
      </c>
      <c r="G146" s="2" t="s">
        <v>2039</v>
      </c>
      <c r="H146" s="2" t="s">
        <v>2040</v>
      </c>
      <c r="I146" s="238"/>
      <c r="J146" s="44"/>
      <c r="K146" s="44"/>
      <c r="L146" s="1"/>
      <c r="M146" s="1"/>
      <c r="N146" s="2" t="s">
        <v>1301</v>
      </c>
      <c r="O146" s="214" t="s">
        <v>1302</v>
      </c>
      <c r="P146" s="215" t="s">
        <v>1302</v>
      </c>
      <c r="Q146" s="44"/>
    </row>
    <row r="147" ht="60.0" customHeight="1">
      <c r="A147" s="209">
        <v>146.0</v>
      </c>
      <c r="B147" s="2" t="s">
        <v>1295</v>
      </c>
      <c r="C147" s="2" t="s">
        <v>2041</v>
      </c>
      <c r="D147" s="1"/>
      <c r="E147" s="1"/>
      <c r="F147" s="2" t="s">
        <v>1297</v>
      </c>
      <c r="G147" s="2" t="s">
        <v>2042</v>
      </c>
      <c r="H147" s="2" t="s">
        <v>2043</v>
      </c>
      <c r="I147" s="238"/>
      <c r="J147" s="44"/>
      <c r="K147" s="44"/>
      <c r="L147" s="1"/>
      <c r="M147" s="1"/>
      <c r="N147" s="2" t="s">
        <v>1301</v>
      </c>
      <c r="O147" s="214" t="s">
        <v>1302</v>
      </c>
      <c r="P147" s="215" t="s">
        <v>1302</v>
      </c>
      <c r="Q147" s="44"/>
    </row>
    <row r="148" ht="60.0" customHeight="1">
      <c r="A148" s="209">
        <v>147.0</v>
      </c>
      <c r="B148" s="2" t="s">
        <v>1295</v>
      </c>
      <c r="C148" s="2" t="s">
        <v>2044</v>
      </c>
      <c r="D148" s="210">
        <v>1290000.0</v>
      </c>
      <c r="E148" s="210">
        <v>1290000.0</v>
      </c>
      <c r="F148" s="2" t="s">
        <v>1297</v>
      </c>
      <c r="G148" s="2" t="s">
        <v>2045</v>
      </c>
      <c r="H148" s="2" t="s">
        <v>2046</v>
      </c>
      <c r="I148" s="211"/>
      <c r="J148" s="121"/>
      <c r="K148" s="121"/>
      <c r="L148" s="2" t="s">
        <v>2047</v>
      </c>
      <c r="M148" s="2" t="s">
        <v>2048</v>
      </c>
      <c r="N148" s="2" t="s">
        <v>1301</v>
      </c>
      <c r="O148" s="214" t="s">
        <v>1302</v>
      </c>
      <c r="P148" s="215" t="s">
        <v>1302</v>
      </c>
      <c r="Q148" s="241" t="s">
        <v>2049</v>
      </c>
    </row>
    <row r="149" ht="60.0" customHeight="1">
      <c r="A149" s="209">
        <v>148.0</v>
      </c>
      <c r="B149" s="2" t="s">
        <v>1295</v>
      </c>
      <c r="C149" s="2" t="s">
        <v>2050</v>
      </c>
      <c r="D149" s="210">
        <v>1089000.0</v>
      </c>
      <c r="E149" s="210">
        <v>1089000.0</v>
      </c>
      <c r="F149" s="2" t="s">
        <v>1297</v>
      </c>
      <c r="G149" s="2" t="s">
        <v>2051</v>
      </c>
      <c r="H149" s="2" t="s">
        <v>2052</v>
      </c>
      <c r="I149" s="211"/>
      <c r="J149" s="121"/>
      <c r="K149" s="121"/>
      <c r="L149" s="2" t="s">
        <v>2053</v>
      </c>
      <c r="M149" s="2" t="s">
        <v>2054</v>
      </c>
      <c r="N149" s="2" t="s">
        <v>1301</v>
      </c>
      <c r="O149" s="214" t="s">
        <v>1302</v>
      </c>
      <c r="P149" s="215" t="s">
        <v>1302</v>
      </c>
      <c r="Q149" s="240" t="s">
        <v>2055</v>
      </c>
    </row>
    <row r="150" ht="60.0" customHeight="1">
      <c r="A150" s="209">
        <v>149.0</v>
      </c>
      <c r="B150" s="2" t="s">
        <v>1295</v>
      </c>
      <c r="C150" s="2" t="s">
        <v>2056</v>
      </c>
      <c r="D150" s="210">
        <v>1760000.0</v>
      </c>
      <c r="E150" s="210">
        <v>1760000.0</v>
      </c>
      <c r="F150" s="2" t="s">
        <v>1297</v>
      </c>
      <c r="G150" s="2" t="s">
        <v>2057</v>
      </c>
      <c r="H150" s="2" t="s">
        <v>2058</v>
      </c>
      <c r="I150" s="211"/>
      <c r="J150" s="121"/>
      <c r="K150" s="121"/>
      <c r="L150" s="2" t="s">
        <v>2059</v>
      </c>
      <c r="M150" s="2" t="s">
        <v>2060</v>
      </c>
      <c r="N150" s="2" t="s">
        <v>1301</v>
      </c>
      <c r="O150" s="214" t="s">
        <v>1302</v>
      </c>
      <c r="P150" s="215" t="s">
        <v>1302</v>
      </c>
      <c r="Q150" s="44"/>
    </row>
    <row r="151" ht="60.0" customHeight="1">
      <c r="A151" s="209">
        <v>150.0</v>
      </c>
      <c r="B151" s="2" t="s">
        <v>1295</v>
      </c>
      <c r="C151" s="2" t="s">
        <v>2061</v>
      </c>
      <c r="D151" s="210">
        <v>1980000.0</v>
      </c>
      <c r="E151" s="210">
        <v>1980000.0</v>
      </c>
      <c r="F151" s="2" t="s">
        <v>1297</v>
      </c>
      <c r="G151" s="2" t="s">
        <v>2062</v>
      </c>
      <c r="H151" s="2" t="s">
        <v>2063</v>
      </c>
      <c r="I151" s="211"/>
      <c r="J151" s="121"/>
      <c r="K151" s="121"/>
      <c r="L151" s="2" t="s">
        <v>2064</v>
      </c>
      <c r="M151" s="2" t="s">
        <v>2065</v>
      </c>
      <c r="N151" s="2" t="s">
        <v>1301</v>
      </c>
      <c r="O151" s="214" t="s">
        <v>1302</v>
      </c>
      <c r="P151" s="215" t="s">
        <v>1302</v>
      </c>
      <c r="Q151" s="44"/>
    </row>
    <row r="152">
      <c r="A152" s="209">
        <v>151.0</v>
      </c>
      <c r="B152" s="2" t="s">
        <v>1295</v>
      </c>
      <c r="C152" s="2" t="s">
        <v>2066</v>
      </c>
      <c r="D152" s="210">
        <v>1380000.0</v>
      </c>
      <c r="E152" s="210">
        <v>1380000.0</v>
      </c>
      <c r="F152" s="2" t="s">
        <v>1297</v>
      </c>
      <c r="G152" s="2" t="s">
        <v>2067</v>
      </c>
      <c r="H152" s="2" t="s">
        <v>2068</v>
      </c>
      <c r="I152" s="211"/>
      <c r="J152" s="121"/>
      <c r="K152" s="121"/>
      <c r="L152" s="2" t="s">
        <v>2069</v>
      </c>
      <c r="M152" s="2" t="s">
        <v>2070</v>
      </c>
      <c r="N152" s="2" t="s">
        <v>1301</v>
      </c>
      <c r="O152" s="214" t="s">
        <v>1302</v>
      </c>
      <c r="P152" s="215" t="s">
        <v>1302</v>
      </c>
      <c r="Q152" s="240" t="s">
        <v>2071</v>
      </c>
    </row>
    <row r="153" ht="60.0" customHeight="1">
      <c r="A153" s="209">
        <v>152.0</v>
      </c>
      <c r="B153" s="2" t="s">
        <v>1295</v>
      </c>
      <c r="C153" s="2" t="s">
        <v>2072</v>
      </c>
      <c r="D153" s="1"/>
      <c r="E153" s="1"/>
      <c r="F153" s="2" t="s">
        <v>1297</v>
      </c>
      <c r="G153" s="2" t="s">
        <v>2073</v>
      </c>
      <c r="H153" s="2" t="s">
        <v>2074</v>
      </c>
      <c r="I153" s="238"/>
      <c r="J153" s="44"/>
      <c r="K153" s="44"/>
      <c r="L153" s="1"/>
      <c r="M153" s="1"/>
      <c r="N153" s="2" t="s">
        <v>1301</v>
      </c>
      <c r="O153" s="214" t="s">
        <v>1302</v>
      </c>
      <c r="P153" s="215" t="s">
        <v>1302</v>
      </c>
      <c r="Q153" s="44"/>
    </row>
    <row r="154" ht="60.0" customHeight="1">
      <c r="A154" s="209">
        <v>153.0</v>
      </c>
      <c r="B154" s="2" t="s">
        <v>1295</v>
      </c>
      <c r="C154" s="2" t="s">
        <v>2075</v>
      </c>
      <c r="D154" s="1"/>
      <c r="E154" s="1"/>
      <c r="F154" s="2" t="s">
        <v>1297</v>
      </c>
      <c r="G154" s="2" t="s">
        <v>2076</v>
      </c>
      <c r="H154" s="2" t="s">
        <v>2077</v>
      </c>
      <c r="I154" s="238"/>
      <c r="J154" s="44"/>
      <c r="K154" s="44"/>
      <c r="L154" s="1"/>
      <c r="M154" s="1"/>
      <c r="N154" s="2" t="s">
        <v>1301</v>
      </c>
      <c r="O154" s="214" t="s">
        <v>1302</v>
      </c>
      <c r="P154" s="215" t="s">
        <v>1302</v>
      </c>
      <c r="Q154" s="44"/>
    </row>
    <row r="155">
      <c r="A155" s="209">
        <v>154.0</v>
      </c>
      <c r="B155" s="2" t="s">
        <v>1295</v>
      </c>
      <c r="C155" s="2" t="s">
        <v>929</v>
      </c>
      <c r="D155" s="210">
        <v>2530000.0</v>
      </c>
      <c r="E155" s="210">
        <v>2530000.0</v>
      </c>
      <c r="F155" s="2" t="s">
        <v>1297</v>
      </c>
      <c r="G155" s="2" t="s">
        <v>2078</v>
      </c>
      <c r="H155" s="2" t="s">
        <v>2079</v>
      </c>
      <c r="I155" s="211"/>
      <c r="J155" s="121"/>
      <c r="K155" s="121"/>
      <c r="L155" s="2" t="s">
        <v>2080</v>
      </c>
      <c r="M155" s="2" t="s">
        <v>2081</v>
      </c>
      <c r="N155" s="2" t="s">
        <v>1301</v>
      </c>
      <c r="O155" s="214" t="s">
        <v>1302</v>
      </c>
      <c r="P155" s="215" t="s">
        <v>1303</v>
      </c>
      <c r="Q155" s="44"/>
    </row>
    <row r="156">
      <c r="A156" s="209">
        <v>155.0</v>
      </c>
      <c r="B156" s="2" t="s">
        <v>1295</v>
      </c>
      <c r="C156" s="2" t="s">
        <v>931</v>
      </c>
      <c r="D156" s="210">
        <v>2805000.0</v>
      </c>
      <c r="E156" s="210">
        <v>2805000.0</v>
      </c>
      <c r="F156" s="2" t="s">
        <v>1297</v>
      </c>
      <c r="G156" s="2" t="s">
        <v>2082</v>
      </c>
      <c r="H156" s="2" t="s">
        <v>2083</v>
      </c>
      <c r="I156" s="211"/>
      <c r="J156" s="121"/>
      <c r="K156" s="121"/>
      <c r="L156" s="2" t="s">
        <v>2084</v>
      </c>
      <c r="M156" s="2" t="s">
        <v>2085</v>
      </c>
      <c r="N156" s="2" t="s">
        <v>1301</v>
      </c>
      <c r="O156" s="214" t="s">
        <v>1302</v>
      </c>
      <c r="P156" s="215" t="s">
        <v>1303</v>
      </c>
      <c r="Q156" s="44"/>
    </row>
    <row r="157">
      <c r="A157" s="209">
        <v>156.0</v>
      </c>
      <c r="B157" s="2" t="s">
        <v>1295</v>
      </c>
      <c r="C157" s="2" t="s">
        <v>2086</v>
      </c>
      <c r="D157" s="210">
        <v>4950000.0</v>
      </c>
      <c r="E157" s="210">
        <v>4950000.0</v>
      </c>
      <c r="F157" s="2" t="s">
        <v>1297</v>
      </c>
      <c r="G157" s="2" t="s">
        <v>2087</v>
      </c>
      <c r="H157" s="2" t="s">
        <v>2088</v>
      </c>
      <c r="I157" s="211"/>
      <c r="J157" s="121"/>
      <c r="K157" s="121"/>
      <c r="L157" s="2" t="s">
        <v>2089</v>
      </c>
      <c r="M157" s="2" t="s">
        <v>2090</v>
      </c>
      <c r="N157" s="2" t="s">
        <v>1301</v>
      </c>
      <c r="O157" s="214" t="s">
        <v>1302</v>
      </c>
      <c r="P157" s="215" t="s">
        <v>1303</v>
      </c>
      <c r="Q157" s="44"/>
    </row>
    <row r="158">
      <c r="A158" s="209">
        <v>157.0</v>
      </c>
      <c r="B158" s="2" t="s">
        <v>1295</v>
      </c>
      <c r="C158" s="2" t="s">
        <v>2091</v>
      </c>
      <c r="D158" s="210">
        <v>2926000.0</v>
      </c>
      <c r="E158" s="210">
        <v>2926000.0</v>
      </c>
      <c r="F158" s="2" t="s">
        <v>1297</v>
      </c>
      <c r="G158" s="2" t="s">
        <v>2092</v>
      </c>
      <c r="H158" s="2" t="s">
        <v>2093</v>
      </c>
      <c r="I158" s="211"/>
      <c r="J158" s="121"/>
      <c r="K158" s="121"/>
      <c r="L158" s="2" t="s">
        <v>2094</v>
      </c>
      <c r="M158" s="2" t="s">
        <v>2095</v>
      </c>
      <c r="N158" s="2" t="s">
        <v>1301</v>
      </c>
      <c r="O158" s="214" t="s">
        <v>1302</v>
      </c>
      <c r="P158" s="215" t="s">
        <v>1303</v>
      </c>
      <c r="Q158" s="44"/>
    </row>
    <row r="159">
      <c r="A159" s="209">
        <v>158.0</v>
      </c>
      <c r="B159" s="2" t="s">
        <v>1295</v>
      </c>
      <c r="C159" s="2" t="s">
        <v>2096</v>
      </c>
      <c r="D159" s="210">
        <v>5200000.0</v>
      </c>
      <c r="E159" s="210">
        <v>5200000.0</v>
      </c>
      <c r="F159" s="2" t="s">
        <v>1297</v>
      </c>
      <c r="G159" s="2" t="s">
        <v>2097</v>
      </c>
      <c r="H159" s="2" t="s">
        <v>2098</v>
      </c>
      <c r="I159" s="211"/>
      <c r="J159" s="121"/>
      <c r="K159" s="121"/>
      <c r="L159" s="2" t="s">
        <v>2099</v>
      </c>
      <c r="M159" s="2" t="s">
        <v>2100</v>
      </c>
      <c r="N159" s="2" t="s">
        <v>1301</v>
      </c>
      <c r="O159" s="214" t="s">
        <v>1302</v>
      </c>
      <c r="P159" s="215" t="s">
        <v>1303</v>
      </c>
      <c r="Q159" s="44"/>
    </row>
    <row r="160">
      <c r="A160" s="209">
        <v>159.0</v>
      </c>
      <c r="B160" s="2" t="s">
        <v>1295</v>
      </c>
      <c r="C160" s="2" t="s">
        <v>2101</v>
      </c>
      <c r="D160" s="242">
        <v>4950000.0</v>
      </c>
      <c r="E160" s="242">
        <v>4950000.0</v>
      </c>
      <c r="F160" s="2" t="s">
        <v>1297</v>
      </c>
      <c r="G160" s="2" t="s">
        <v>2102</v>
      </c>
      <c r="H160" s="2" t="s">
        <v>2103</v>
      </c>
      <c r="I160" s="211"/>
      <c r="J160" s="121"/>
      <c r="K160" s="121"/>
      <c r="L160" s="2" t="s">
        <v>2099</v>
      </c>
      <c r="M160" s="2" t="s">
        <v>2100</v>
      </c>
      <c r="N160" s="2" t="s">
        <v>1301</v>
      </c>
      <c r="O160" s="214" t="s">
        <v>1302</v>
      </c>
      <c r="P160" s="215" t="s">
        <v>1303</v>
      </c>
      <c r="Q160" s="44"/>
    </row>
    <row r="161">
      <c r="A161" s="209">
        <v>160.0</v>
      </c>
      <c r="B161" s="2" t="s">
        <v>1295</v>
      </c>
      <c r="C161" s="2" t="s">
        <v>2104</v>
      </c>
      <c r="D161" s="210">
        <v>3300000.0</v>
      </c>
      <c r="E161" s="210">
        <v>3300000.0</v>
      </c>
      <c r="F161" s="2" t="s">
        <v>1297</v>
      </c>
      <c r="G161" s="2" t="s">
        <v>2105</v>
      </c>
      <c r="H161" s="2" t="s">
        <v>2106</v>
      </c>
      <c r="I161" s="211"/>
      <c r="J161" s="121"/>
      <c r="K161" s="121"/>
      <c r="L161" s="2" t="s">
        <v>2107</v>
      </c>
      <c r="M161" s="2" t="s">
        <v>2108</v>
      </c>
      <c r="N161" s="2" t="s">
        <v>1301</v>
      </c>
      <c r="O161" s="214" t="s">
        <v>1302</v>
      </c>
      <c r="P161" s="215" t="s">
        <v>1303</v>
      </c>
      <c r="Q161" s="44"/>
    </row>
    <row r="162">
      <c r="A162" s="209">
        <v>161.0</v>
      </c>
      <c r="B162" s="2" t="s">
        <v>1295</v>
      </c>
      <c r="C162" s="2" t="s">
        <v>2109</v>
      </c>
      <c r="D162" s="210">
        <v>3330000.0</v>
      </c>
      <c r="E162" s="210">
        <v>3330000.0</v>
      </c>
      <c r="F162" s="2" t="s">
        <v>1297</v>
      </c>
      <c r="G162" s="2" t="s">
        <v>2110</v>
      </c>
      <c r="H162" s="2" t="s">
        <v>2111</v>
      </c>
      <c r="I162" s="211"/>
      <c r="J162" s="121"/>
      <c r="K162" s="121"/>
      <c r="L162" s="2" t="s">
        <v>2112</v>
      </c>
      <c r="M162" s="2" t="s">
        <v>2113</v>
      </c>
      <c r="N162" s="2" t="s">
        <v>1301</v>
      </c>
      <c r="O162" s="214" t="s">
        <v>1302</v>
      </c>
      <c r="P162" s="215" t="s">
        <v>1303</v>
      </c>
      <c r="Q162" s="44"/>
    </row>
    <row r="163">
      <c r="A163" s="209">
        <v>162.0</v>
      </c>
      <c r="B163" s="2" t="s">
        <v>1295</v>
      </c>
      <c r="C163" s="2" t="s">
        <v>2114</v>
      </c>
      <c r="D163" s="210">
        <v>3245000.0</v>
      </c>
      <c r="E163" s="210">
        <v>3245000.0</v>
      </c>
      <c r="F163" s="2" t="s">
        <v>1297</v>
      </c>
      <c r="G163" s="2" t="s">
        <v>2115</v>
      </c>
      <c r="H163" s="2" t="s">
        <v>2116</v>
      </c>
      <c r="I163" s="211"/>
      <c r="J163" s="121"/>
      <c r="K163" s="121"/>
      <c r="L163" s="2" t="s">
        <v>2117</v>
      </c>
      <c r="M163" s="2" t="s">
        <v>2118</v>
      </c>
      <c r="N163" s="2" t="s">
        <v>1301</v>
      </c>
      <c r="O163" s="214" t="s">
        <v>1302</v>
      </c>
      <c r="P163" s="215" t="s">
        <v>1303</v>
      </c>
      <c r="Q163" s="44"/>
    </row>
    <row r="164">
      <c r="A164" s="209">
        <v>163.0</v>
      </c>
      <c r="B164" s="2" t="s">
        <v>1295</v>
      </c>
      <c r="C164" s="2" t="s">
        <v>2119</v>
      </c>
      <c r="D164" s="210">
        <v>4950000.0</v>
      </c>
      <c r="E164" s="210">
        <v>4950000.0</v>
      </c>
      <c r="F164" s="2" t="s">
        <v>1297</v>
      </c>
      <c r="G164" s="2" t="s">
        <v>2120</v>
      </c>
      <c r="H164" s="2" t="s">
        <v>2121</v>
      </c>
      <c r="I164" s="211"/>
      <c r="J164" s="121"/>
      <c r="K164" s="121"/>
      <c r="L164" s="2" t="s">
        <v>2122</v>
      </c>
      <c r="M164" s="2" t="s">
        <v>2123</v>
      </c>
      <c r="N164" s="2" t="s">
        <v>1301</v>
      </c>
      <c r="O164" s="214" t="s">
        <v>1302</v>
      </c>
      <c r="P164" s="215" t="s">
        <v>1303</v>
      </c>
      <c r="Q164" s="44"/>
    </row>
    <row r="165">
      <c r="A165" s="209">
        <v>164.0</v>
      </c>
      <c r="B165" s="2" t="s">
        <v>1295</v>
      </c>
      <c r="C165" s="2" t="s">
        <v>2124</v>
      </c>
      <c r="D165" s="210">
        <v>5720000.0</v>
      </c>
      <c r="E165" s="210">
        <v>5720000.0</v>
      </c>
      <c r="F165" s="2" t="s">
        <v>1297</v>
      </c>
      <c r="G165" s="2" t="s">
        <v>2125</v>
      </c>
      <c r="H165" s="2" t="s">
        <v>2126</v>
      </c>
      <c r="I165" s="211"/>
      <c r="J165" s="121"/>
      <c r="K165" s="121"/>
      <c r="L165" s="2" t="s">
        <v>2127</v>
      </c>
      <c r="M165" s="2" t="s">
        <v>2128</v>
      </c>
      <c r="N165" s="2" t="s">
        <v>1301</v>
      </c>
      <c r="O165" s="214" t="s">
        <v>1302</v>
      </c>
      <c r="P165" s="215" t="s">
        <v>1303</v>
      </c>
      <c r="Q165" s="44"/>
    </row>
    <row r="166">
      <c r="A166" s="209">
        <v>165.0</v>
      </c>
      <c r="B166" s="2" t="s">
        <v>1295</v>
      </c>
      <c r="C166" s="2" t="s">
        <v>2129</v>
      </c>
      <c r="D166" s="210">
        <v>1782000.0</v>
      </c>
      <c r="E166" s="210">
        <v>1782000.0</v>
      </c>
      <c r="F166" s="2" t="s">
        <v>1297</v>
      </c>
      <c r="G166" s="2" t="s">
        <v>2130</v>
      </c>
      <c r="H166" s="2" t="s">
        <v>2131</v>
      </c>
      <c r="I166" s="211"/>
      <c r="J166" s="121"/>
      <c r="K166" s="121"/>
      <c r="L166" s="2" t="s">
        <v>2132</v>
      </c>
      <c r="M166" s="2" t="s">
        <v>2133</v>
      </c>
      <c r="N166" s="2" t="s">
        <v>1301</v>
      </c>
      <c r="O166" s="214" t="s">
        <v>1302</v>
      </c>
      <c r="P166" s="215" t="s">
        <v>1302</v>
      </c>
      <c r="Q166" s="226" t="s">
        <v>2134</v>
      </c>
    </row>
    <row r="167">
      <c r="A167" s="209">
        <v>166.0</v>
      </c>
      <c r="B167" s="2" t="s">
        <v>1295</v>
      </c>
      <c r="C167" s="2" t="s">
        <v>2135</v>
      </c>
      <c r="D167" s="210">
        <v>1390000.0</v>
      </c>
      <c r="E167" s="210">
        <v>1390000.0</v>
      </c>
      <c r="F167" s="2" t="s">
        <v>1297</v>
      </c>
      <c r="G167" s="2" t="s">
        <v>2136</v>
      </c>
      <c r="H167" s="2" t="s">
        <v>2137</v>
      </c>
      <c r="I167" s="211"/>
      <c r="J167" s="121"/>
      <c r="K167" s="121"/>
      <c r="L167" s="2" t="s">
        <v>2138</v>
      </c>
      <c r="M167" s="2" t="s">
        <v>2139</v>
      </c>
      <c r="N167" s="2" t="s">
        <v>1301</v>
      </c>
      <c r="O167" s="214" t="s">
        <v>1302</v>
      </c>
      <c r="P167" s="215" t="s">
        <v>1302</v>
      </c>
      <c r="Q167" s="44"/>
    </row>
    <row r="168">
      <c r="A168" s="209">
        <v>167.0</v>
      </c>
      <c r="B168" s="2" t="s">
        <v>1295</v>
      </c>
      <c r="C168" s="2" t="s">
        <v>2140</v>
      </c>
      <c r="D168" s="210">
        <v>1529000.0</v>
      </c>
      <c r="E168" s="210">
        <v>1529000.0</v>
      </c>
      <c r="F168" s="2" t="s">
        <v>1297</v>
      </c>
      <c r="G168" s="2" t="s">
        <v>2141</v>
      </c>
      <c r="H168" s="2" t="s">
        <v>2142</v>
      </c>
      <c r="I168" s="211"/>
      <c r="J168" s="121"/>
      <c r="K168" s="121"/>
      <c r="L168" s="2" t="s">
        <v>2143</v>
      </c>
      <c r="M168" s="2" t="s">
        <v>2144</v>
      </c>
      <c r="N168" s="2" t="s">
        <v>1301</v>
      </c>
      <c r="O168" s="214" t="s">
        <v>1302</v>
      </c>
      <c r="P168" s="215" t="s">
        <v>1302</v>
      </c>
      <c r="Q168" s="44"/>
    </row>
    <row r="169" ht="315.75" customHeight="1">
      <c r="A169" s="209">
        <v>168.0</v>
      </c>
      <c r="B169" s="2" t="s">
        <v>1295</v>
      </c>
      <c r="C169" s="2" t="s">
        <v>2145</v>
      </c>
      <c r="D169" s="210">
        <v>2189000.0</v>
      </c>
      <c r="E169" s="210">
        <v>2189000.0</v>
      </c>
      <c r="F169" s="2" t="s">
        <v>1297</v>
      </c>
      <c r="G169" s="2" t="s">
        <v>2146</v>
      </c>
      <c r="H169" s="2" t="s">
        <v>2147</v>
      </c>
      <c r="I169" s="211"/>
      <c r="J169" s="121"/>
      <c r="K169" s="121"/>
      <c r="L169" s="2" t="s">
        <v>2148</v>
      </c>
      <c r="M169" s="2" t="s">
        <v>2149</v>
      </c>
      <c r="N169" s="2" t="s">
        <v>1301</v>
      </c>
      <c r="O169" s="214" t="s">
        <v>1302</v>
      </c>
      <c r="P169" s="215" t="s">
        <v>1302</v>
      </c>
      <c r="Q169" s="239" t="s">
        <v>2150</v>
      </c>
    </row>
    <row r="170">
      <c r="A170" s="209">
        <v>169.0</v>
      </c>
      <c r="B170" s="2" t="s">
        <v>1295</v>
      </c>
      <c r="C170" s="2" t="s">
        <v>2151</v>
      </c>
      <c r="D170" s="210">
        <v>3520000.0</v>
      </c>
      <c r="E170" s="210">
        <v>3520000.0</v>
      </c>
      <c r="F170" s="2" t="s">
        <v>1297</v>
      </c>
      <c r="G170" s="2" t="s">
        <v>2152</v>
      </c>
      <c r="H170" s="2" t="s">
        <v>2153</v>
      </c>
      <c r="I170" s="211"/>
      <c r="J170" s="121"/>
      <c r="K170" s="121"/>
      <c r="L170" s="2" t="s">
        <v>2154</v>
      </c>
      <c r="M170" s="2" t="s">
        <v>2155</v>
      </c>
      <c r="N170" s="2" t="s">
        <v>1301</v>
      </c>
      <c r="O170" s="214" t="s">
        <v>1302</v>
      </c>
      <c r="P170" s="215" t="s">
        <v>1302</v>
      </c>
      <c r="Q170" s="44"/>
    </row>
    <row r="171" ht="243.75" customHeight="1">
      <c r="A171" s="209">
        <v>170.0</v>
      </c>
      <c r="B171" s="2" t="s">
        <v>1295</v>
      </c>
      <c r="C171" s="2" t="s">
        <v>2156</v>
      </c>
      <c r="D171" s="210">
        <v>3190000.0</v>
      </c>
      <c r="E171" s="210">
        <v>3190000.0</v>
      </c>
      <c r="F171" s="2" t="s">
        <v>1297</v>
      </c>
      <c r="G171" s="2" t="s">
        <v>2157</v>
      </c>
      <c r="H171" s="2" t="s">
        <v>2158</v>
      </c>
      <c r="I171" s="211"/>
      <c r="J171" s="121"/>
      <c r="K171" s="121"/>
      <c r="L171" s="2" t="s">
        <v>2159</v>
      </c>
      <c r="M171" s="2" t="s">
        <v>2160</v>
      </c>
      <c r="N171" s="2" t="s">
        <v>1301</v>
      </c>
      <c r="O171" s="214" t="s">
        <v>1302</v>
      </c>
      <c r="P171" s="215" t="s">
        <v>1302</v>
      </c>
      <c r="Q171" s="241" t="s">
        <v>2161</v>
      </c>
    </row>
    <row r="172">
      <c r="A172" s="209">
        <v>171.0</v>
      </c>
      <c r="B172" s="2" t="s">
        <v>1295</v>
      </c>
      <c r="C172" s="2" t="s">
        <v>2162</v>
      </c>
      <c r="D172" s="210">
        <v>1500000.0</v>
      </c>
      <c r="E172" s="210">
        <v>1500000.0</v>
      </c>
      <c r="F172" s="2" t="s">
        <v>1297</v>
      </c>
      <c r="G172" s="2" t="s">
        <v>2163</v>
      </c>
      <c r="H172" s="2" t="s">
        <v>2164</v>
      </c>
      <c r="I172" s="211"/>
      <c r="J172" s="121"/>
      <c r="K172" s="121"/>
      <c r="L172" s="2" t="s">
        <v>2165</v>
      </c>
      <c r="M172" s="2" t="s">
        <v>2166</v>
      </c>
      <c r="N172" s="2" t="s">
        <v>1301</v>
      </c>
      <c r="O172" s="214" t="s">
        <v>1302</v>
      </c>
      <c r="P172" s="215" t="s">
        <v>1302</v>
      </c>
      <c r="Q172" s="44"/>
    </row>
    <row r="173">
      <c r="A173" s="209"/>
      <c r="B173" s="2" t="s">
        <v>1295</v>
      </c>
      <c r="C173" s="212" t="s">
        <v>2167</v>
      </c>
      <c r="D173" s="209"/>
      <c r="E173" s="209"/>
      <c r="F173" s="2"/>
      <c r="G173" s="2"/>
      <c r="H173" s="243" t="s">
        <v>2168</v>
      </c>
      <c r="I173" s="178" t="s">
        <v>2169</v>
      </c>
      <c r="J173" s="121"/>
      <c r="K173" s="178" t="s">
        <v>1029</v>
      </c>
      <c r="L173" s="2"/>
      <c r="M173" s="2"/>
      <c r="N173" s="2"/>
      <c r="O173" s="214"/>
      <c r="P173" s="215"/>
      <c r="Q173" s="44"/>
    </row>
    <row r="174" ht="60.0" customHeight="1">
      <c r="A174" s="209"/>
      <c r="B174" s="2" t="s">
        <v>1295</v>
      </c>
      <c r="C174" s="212" t="s">
        <v>2170</v>
      </c>
      <c r="D174" s="209"/>
      <c r="E174" s="209"/>
      <c r="F174" s="2"/>
      <c r="G174" s="2"/>
      <c r="H174" s="244" t="s">
        <v>2171</v>
      </c>
      <c r="I174" s="178" t="s">
        <v>2172</v>
      </c>
      <c r="J174" s="121"/>
      <c r="K174" s="178" t="s">
        <v>1031</v>
      </c>
      <c r="L174" s="2"/>
      <c r="M174" s="2"/>
      <c r="N174" s="2"/>
      <c r="O174" s="214"/>
      <c r="P174" s="215"/>
      <c r="Q174" s="44"/>
    </row>
    <row r="175" ht="60.0" customHeight="1">
      <c r="A175" s="209"/>
      <c r="B175" s="2" t="s">
        <v>1295</v>
      </c>
      <c r="C175" s="212" t="s">
        <v>2173</v>
      </c>
      <c r="D175" s="209"/>
      <c r="E175" s="209"/>
      <c r="F175" s="2"/>
      <c r="G175" s="2"/>
      <c r="H175" s="14"/>
      <c r="I175" s="178" t="s">
        <v>2174</v>
      </c>
      <c r="J175" s="121"/>
      <c r="K175" s="178" t="s">
        <v>1033</v>
      </c>
      <c r="L175" s="2"/>
      <c r="M175" s="2"/>
      <c r="N175" s="2"/>
      <c r="O175" s="214"/>
      <c r="P175" s="215"/>
      <c r="Q175" s="44"/>
    </row>
    <row r="176" ht="60.0" customHeight="1">
      <c r="A176" s="209"/>
      <c r="B176" s="2" t="s">
        <v>1295</v>
      </c>
      <c r="C176" s="212" t="s">
        <v>2175</v>
      </c>
      <c r="D176" s="209"/>
      <c r="E176" s="209"/>
      <c r="F176" s="2"/>
      <c r="G176" s="2"/>
      <c r="H176" s="243" t="s">
        <v>2176</v>
      </c>
      <c r="I176" s="178" t="s">
        <v>2177</v>
      </c>
      <c r="J176" s="121"/>
      <c r="K176" s="178" t="s">
        <v>1035</v>
      </c>
      <c r="L176" s="2"/>
      <c r="M176" s="2"/>
      <c r="N176" s="2"/>
      <c r="O176" s="214"/>
      <c r="P176" s="215"/>
      <c r="Q176" s="44"/>
    </row>
    <row r="177" ht="60.0" customHeight="1">
      <c r="A177" s="209"/>
      <c r="B177" s="2" t="s">
        <v>1295</v>
      </c>
      <c r="C177" s="212" t="s">
        <v>2178</v>
      </c>
      <c r="D177" s="209"/>
      <c r="E177" s="209"/>
      <c r="F177" s="2"/>
      <c r="G177" s="2"/>
      <c r="H177" s="243" t="s">
        <v>2179</v>
      </c>
      <c r="I177" s="178" t="s">
        <v>2180</v>
      </c>
      <c r="J177" s="121"/>
      <c r="K177" s="178" t="s">
        <v>1037</v>
      </c>
      <c r="L177" s="2"/>
      <c r="M177" s="2"/>
      <c r="N177" s="2"/>
      <c r="O177" s="214"/>
      <c r="P177" s="215"/>
      <c r="Q177" s="44"/>
    </row>
    <row r="178" ht="60.0" customHeight="1">
      <c r="A178" s="209"/>
      <c r="B178" s="2" t="s">
        <v>1295</v>
      </c>
      <c r="C178" s="212" t="s">
        <v>2181</v>
      </c>
      <c r="D178" s="209"/>
      <c r="E178" s="209"/>
      <c r="F178" s="2"/>
      <c r="G178" s="2"/>
      <c r="H178" s="243" t="s">
        <v>2182</v>
      </c>
      <c r="I178" s="178" t="s">
        <v>2183</v>
      </c>
      <c r="J178" s="121"/>
      <c r="K178" s="178" t="s">
        <v>1039</v>
      </c>
      <c r="L178" s="2"/>
      <c r="M178" s="2"/>
      <c r="N178" s="2"/>
      <c r="O178" s="214"/>
      <c r="P178" s="215"/>
      <c r="Q178" s="44"/>
    </row>
    <row r="179" ht="60.0" customHeight="1">
      <c r="A179" s="209"/>
      <c r="B179" s="2" t="s">
        <v>1295</v>
      </c>
      <c r="C179" s="212" t="s">
        <v>2184</v>
      </c>
      <c r="D179" s="209"/>
      <c r="E179" s="209"/>
      <c r="F179" s="2"/>
      <c r="G179" s="2"/>
      <c r="H179" s="243" t="s">
        <v>2185</v>
      </c>
      <c r="I179" s="178" t="s">
        <v>2186</v>
      </c>
      <c r="J179" s="121"/>
      <c r="K179" s="175" t="s">
        <v>1041</v>
      </c>
      <c r="L179" s="2"/>
      <c r="M179" s="2"/>
      <c r="N179" s="2"/>
      <c r="O179" s="214"/>
      <c r="P179" s="215"/>
      <c r="Q179" s="44"/>
    </row>
    <row r="180" ht="60.0" customHeight="1">
      <c r="A180" s="209"/>
      <c r="B180" s="2" t="s">
        <v>1295</v>
      </c>
      <c r="C180" s="212" t="s">
        <v>2187</v>
      </c>
      <c r="D180" s="209"/>
      <c r="E180" s="209"/>
      <c r="F180" s="2"/>
      <c r="G180" s="2"/>
      <c r="H180" s="243" t="s">
        <v>2188</v>
      </c>
      <c r="I180" s="178" t="s">
        <v>2189</v>
      </c>
      <c r="J180" s="121"/>
      <c r="K180" s="178" t="s">
        <v>1043</v>
      </c>
      <c r="L180" s="2"/>
      <c r="M180" s="2"/>
      <c r="N180" s="2"/>
      <c r="O180" s="214"/>
      <c r="P180" s="215"/>
      <c r="Q180" s="44"/>
    </row>
    <row r="181" ht="60.0" customHeight="1">
      <c r="A181" s="209"/>
      <c r="B181" s="2" t="s">
        <v>1295</v>
      </c>
      <c r="C181" s="245" t="s">
        <v>2190</v>
      </c>
      <c r="D181" s="209"/>
      <c r="E181" s="209"/>
      <c r="F181" s="2"/>
      <c r="G181" s="2"/>
      <c r="H181" s="212" t="s">
        <v>2191</v>
      </c>
      <c r="I181" s="177" t="s">
        <v>2192</v>
      </c>
      <c r="J181" s="177" t="s">
        <v>2193</v>
      </c>
      <c r="K181" s="177" t="s">
        <v>2194</v>
      </c>
      <c r="L181" s="2"/>
      <c r="M181" s="2"/>
      <c r="N181" s="2"/>
      <c r="O181" s="214"/>
      <c r="P181" s="215"/>
      <c r="Q181" s="44"/>
    </row>
    <row r="182" ht="60.0" customHeight="1">
      <c r="A182" s="209"/>
      <c r="B182" s="2" t="s">
        <v>1295</v>
      </c>
      <c r="C182" s="246" t="s">
        <v>2195</v>
      </c>
      <c r="D182" s="209"/>
      <c r="E182" s="209"/>
      <c r="F182" s="2"/>
      <c r="G182" s="2"/>
      <c r="H182" s="247" t="s">
        <v>2196</v>
      </c>
      <c r="I182" s="248" t="s">
        <v>2197</v>
      </c>
      <c r="J182" s="177" t="s">
        <v>2198</v>
      </c>
      <c r="K182" s="248" t="s">
        <v>2199</v>
      </c>
      <c r="L182" s="2"/>
      <c r="M182" s="2"/>
      <c r="N182" s="2"/>
      <c r="O182" s="214"/>
      <c r="P182" s="215"/>
      <c r="Q182" s="44"/>
    </row>
    <row r="183" ht="60.0" customHeight="1">
      <c r="A183" s="209"/>
      <c r="B183" s="2" t="s">
        <v>1295</v>
      </c>
      <c r="C183" s="249" t="s">
        <v>2200</v>
      </c>
      <c r="D183" s="209"/>
      <c r="E183" s="209"/>
      <c r="F183" s="2"/>
      <c r="G183" s="2"/>
      <c r="H183" s="247" t="s">
        <v>2201</v>
      </c>
      <c r="I183" s="248" t="s">
        <v>2202</v>
      </c>
      <c r="J183" s="248" t="s">
        <v>2203</v>
      </c>
      <c r="K183" s="248" t="s">
        <v>2204</v>
      </c>
      <c r="L183" s="2"/>
      <c r="M183" s="2"/>
      <c r="N183" s="2"/>
      <c r="O183" s="214"/>
      <c r="P183" s="215"/>
      <c r="Q183" s="44"/>
    </row>
    <row r="184" ht="60.0" customHeight="1">
      <c r="A184" s="209"/>
      <c r="B184" s="2" t="s">
        <v>1295</v>
      </c>
      <c r="C184" s="249" t="s">
        <v>2205</v>
      </c>
      <c r="D184" s="209"/>
      <c r="E184" s="209"/>
      <c r="F184" s="2"/>
      <c r="G184" s="2"/>
      <c r="H184" s="247" t="s">
        <v>2206</v>
      </c>
      <c r="I184" s="248" t="s">
        <v>2207</v>
      </c>
      <c r="J184" s="248" t="s">
        <v>2193</v>
      </c>
      <c r="K184" s="248" t="s">
        <v>2208</v>
      </c>
      <c r="L184" s="2"/>
      <c r="M184" s="2"/>
      <c r="N184" s="2"/>
      <c r="O184" s="214"/>
      <c r="P184" s="215"/>
      <c r="Q184" s="44"/>
    </row>
    <row r="185" ht="60.0" customHeight="1">
      <c r="A185" s="209"/>
      <c r="B185" s="2" t="s">
        <v>1295</v>
      </c>
      <c r="C185" s="249" t="s">
        <v>2209</v>
      </c>
      <c r="D185" s="209"/>
      <c r="E185" s="209"/>
      <c r="F185" s="2"/>
      <c r="G185" s="2"/>
      <c r="H185" s="247" t="s">
        <v>2210</v>
      </c>
      <c r="I185" s="248" t="s">
        <v>2211</v>
      </c>
      <c r="J185" s="248" t="s">
        <v>2212</v>
      </c>
      <c r="K185" s="248" t="s">
        <v>2213</v>
      </c>
      <c r="L185" s="2"/>
      <c r="M185" s="2"/>
      <c r="N185" s="2"/>
      <c r="O185" s="214"/>
      <c r="P185" s="215"/>
      <c r="Q185" s="44"/>
    </row>
    <row r="186" ht="60.0" customHeight="1">
      <c r="A186" s="209"/>
      <c r="B186" s="2" t="s">
        <v>1295</v>
      </c>
      <c r="C186" s="249" t="s">
        <v>2214</v>
      </c>
      <c r="D186" s="209"/>
      <c r="E186" s="209"/>
      <c r="F186" s="2"/>
      <c r="G186" s="2"/>
      <c r="H186" s="247" t="s">
        <v>2215</v>
      </c>
      <c r="I186" s="248" t="s">
        <v>2216</v>
      </c>
      <c r="J186" s="248" t="s">
        <v>2193</v>
      </c>
      <c r="K186" s="248" t="s">
        <v>2217</v>
      </c>
      <c r="L186" s="2"/>
      <c r="M186" s="2"/>
      <c r="N186" s="2"/>
      <c r="O186" s="214"/>
      <c r="P186" s="215"/>
      <c r="Q186" s="44"/>
    </row>
    <row r="187" ht="60.0" customHeight="1">
      <c r="A187" s="209"/>
      <c r="B187" s="2" t="s">
        <v>1295</v>
      </c>
      <c r="C187" s="249" t="s">
        <v>2218</v>
      </c>
      <c r="D187" s="209"/>
      <c r="E187" s="209"/>
      <c r="F187" s="2"/>
      <c r="G187" s="2"/>
      <c r="H187" s="247" t="s">
        <v>2219</v>
      </c>
      <c r="I187" s="248" t="s">
        <v>2220</v>
      </c>
      <c r="J187" s="248" t="s">
        <v>2221</v>
      </c>
      <c r="K187" s="248" t="s">
        <v>2222</v>
      </c>
      <c r="L187" s="2"/>
      <c r="M187" s="2"/>
      <c r="N187" s="2"/>
      <c r="O187" s="214"/>
      <c r="P187" s="215"/>
      <c r="Q187" s="44"/>
    </row>
    <row r="188" ht="60.0" customHeight="1">
      <c r="A188" s="209"/>
      <c r="B188" s="2" t="s">
        <v>1295</v>
      </c>
      <c r="C188" s="249" t="s">
        <v>2223</v>
      </c>
      <c r="D188" s="209"/>
      <c r="E188" s="209"/>
      <c r="F188" s="2"/>
      <c r="G188" s="2"/>
      <c r="H188" s="247" t="s">
        <v>2224</v>
      </c>
      <c r="I188" s="248" t="s">
        <v>2225</v>
      </c>
      <c r="J188" s="248" t="s">
        <v>2226</v>
      </c>
      <c r="K188" s="248" t="s">
        <v>2227</v>
      </c>
      <c r="L188" s="2"/>
      <c r="M188" s="2"/>
      <c r="N188" s="2"/>
      <c r="O188" s="214"/>
      <c r="P188" s="215"/>
      <c r="Q188" s="44"/>
    </row>
    <row r="189">
      <c r="A189" s="209">
        <v>172.0</v>
      </c>
      <c r="B189" s="2" t="s">
        <v>2228</v>
      </c>
      <c r="C189" s="2" t="s">
        <v>2229</v>
      </c>
      <c r="D189" s="209">
        <v>330000.0</v>
      </c>
      <c r="E189" s="209">
        <v>330000.0</v>
      </c>
      <c r="F189" s="2" t="s">
        <v>1297</v>
      </c>
      <c r="G189" s="2" t="s">
        <v>2230</v>
      </c>
      <c r="H189" s="2" t="s">
        <v>2231</v>
      </c>
      <c r="I189" s="211"/>
      <c r="J189" s="121"/>
      <c r="K189" s="121"/>
      <c r="L189" s="2" t="s">
        <v>2232</v>
      </c>
      <c r="M189" s="2" t="s">
        <v>2233</v>
      </c>
      <c r="N189" s="2" t="s">
        <v>1301</v>
      </c>
      <c r="O189" s="214" t="s">
        <v>1302</v>
      </c>
      <c r="P189" s="215" t="s">
        <v>1302</v>
      </c>
      <c r="Q189" s="44"/>
    </row>
    <row r="190">
      <c r="A190" s="209">
        <v>173.0</v>
      </c>
      <c r="B190" s="2" t="s">
        <v>2234</v>
      </c>
      <c r="C190" s="2" t="s">
        <v>2235</v>
      </c>
      <c r="D190" s="209">
        <v>590000.0</v>
      </c>
      <c r="E190" s="209">
        <v>590000.0</v>
      </c>
      <c r="F190" s="2" t="s">
        <v>1297</v>
      </c>
      <c r="G190" s="2" t="s">
        <v>2236</v>
      </c>
      <c r="H190" s="2" t="s">
        <v>2237</v>
      </c>
      <c r="I190" s="211"/>
      <c r="J190" s="121"/>
      <c r="K190" s="121"/>
      <c r="L190" s="2" t="s">
        <v>2238</v>
      </c>
      <c r="M190" s="2" t="s">
        <v>2239</v>
      </c>
      <c r="N190" s="2" t="s">
        <v>1301</v>
      </c>
      <c r="O190" s="214" t="s">
        <v>1302</v>
      </c>
      <c r="P190" s="215" t="s">
        <v>1302</v>
      </c>
      <c r="Q190" s="44"/>
    </row>
    <row r="191">
      <c r="A191" s="209">
        <v>174.0</v>
      </c>
      <c r="B191" s="2" t="s">
        <v>2234</v>
      </c>
      <c r="C191" s="2" t="s">
        <v>2240</v>
      </c>
      <c r="D191" s="210">
        <v>460000.0</v>
      </c>
      <c r="E191" s="210">
        <v>460000.0</v>
      </c>
      <c r="F191" s="2" t="s">
        <v>1297</v>
      </c>
      <c r="G191" s="2" t="s">
        <v>2241</v>
      </c>
      <c r="H191" s="2" t="s">
        <v>2242</v>
      </c>
      <c r="I191" s="238"/>
      <c r="J191" s="44"/>
      <c r="K191" s="44"/>
      <c r="L191" s="1"/>
      <c r="M191" s="1"/>
      <c r="N191" s="2" t="s">
        <v>1301</v>
      </c>
      <c r="O191" s="214" t="s">
        <v>1302</v>
      </c>
      <c r="P191" s="215" t="s">
        <v>1302</v>
      </c>
      <c r="Q191" s="235" t="s">
        <v>2243</v>
      </c>
    </row>
    <row r="192">
      <c r="A192" s="209">
        <v>175.0</v>
      </c>
      <c r="B192" s="2" t="s">
        <v>2234</v>
      </c>
      <c r="C192" s="2" t="s">
        <v>2244</v>
      </c>
      <c r="D192" s="210">
        <v>650000.0</v>
      </c>
      <c r="E192" s="210">
        <v>650000.0</v>
      </c>
      <c r="F192" s="2" t="s">
        <v>1297</v>
      </c>
      <c r="G192" s="2" t="s">
        <v>2245</v>
      </c>
      <c r="H192" s="2" t="s">
        <v>2246</v>
      </c>
      <c r="I192" s="211"/>
      <c r="J192" s="121"/>
      <c r="K192" s="121"/>
      <c r="L192" s="2" t="s">
        <v>2247</v>
      </c>
      <c r="M192" s="2" t="s">
        <v>2248</v>
      </c>
      <c r="N192" s="2" t="s">
        <v>1301</v>
      </c>
      <c r="O192" s="214" t="s">
        <v>1302</v>
      </c>
      <c r="P192" s="215" t="s">
        <v>1302</v>
      </c>
      <c r="Q192" s="235" t="s">
        <v>2249</v>
      </c>
    </row>
    <row r="193">
      <c r="A193" s="209">
        <v>176.0</v>
      </c>
      <c r="B193" s="2" t="s">
        <v>2234</v>
      </c>
      <c r="C193" s="2" t="s">
        <v>2250</v>
      </c>
      <c r="D193" s="209">
        <v>507000.0</v>
      </c>
      <c r="E193" s="209">
        <v>507000.0</v>
      </c>
      <c r="F193" s="2" t="s">
        <v>1297</v>
      </c>
      <c r="G193" s="2" t="s">
        <v>2251</v>
      </c>
      <c r="H193" s="2" t="s">
        <v>2252</v>
      </c>
      <c r="I193" s="238"/>
      <c r="J193" s="44"/>
      <c r="K193" s="44"/>
      <c r="L193" s="1"/>
      <c r="M193" s="1"/>
      <c r="N193" s="2" t="s">
        <v>1301</v>
      </c>
      <c r="O193" s="214" t="s">
        <v>1302</v>
      </c>
      <c r="P193" s="215" t="s">
        <v>1302</v>
      </c>
      <c r="Q193" s="44"/>
    </row>
    <row r="194">
      <c r="A194" s="209">
        <v>177.0</v>
      </c>
      <c r="B194" s="2" t="s">
        <v>2234</v>
      </c>
      <c r="C194" s="2" t="s">
        <v>2253</v>
      </c>
      <c r="D194" s="242">
        <v>590000.0</v>
      </c>
      <c r="E194" s="242">
        <v>590000.0</v>
      </c>
      <c r="F194" s="2" t="s">
        <v>1297</v>
      </c>
      <c r="G194" s="2" t="s">
        <v>2254</v>
      </c>
      <c r="H194" s="2" t="s">
        <v>2255</v>
      </c>
      <c r="I194" s="238"/>
      <c r="J194" s="44"/>
      <c r="K194" s="44"/>
      <c r="L194" s="1"/>
      <c r="M194" s="1"/>
      <c r="N194" s="2" t="s">
        <v>1301</v>
      </c>
      <c r="O194" s="214" t="s">
        <v>1302</v>
      </c>
      <c r="P194" s="215" t="s">
        <v>1302</v>
      </c>
      <c r="Q194" s="44"/>
    </row>
    <row r="195">
      <c r="A195" s="209">
        <v>178.0</v>
      </c>
      <c r="B195" s="2" t="s">
        <v>2234</v>
      </c>
      <c r="C195" s="2" t="s">
        <v>2256</v>
      </c>
      <c r="D195" s="210">
        <v>380000.0</v>
      </c>
      <c r="E195" s="210">
        <v>380000.0</v>
      </c>
      <c r="F195" s="2" t="s">
        <v>1297</v>
      </c>
      <c r="G195" s="2" t="s">
        <v>2257</v>
      </c>
      <c r="H195" s="2" t="s">
        <v>2258</v>
      </c>
      <c r="I195" s="238"/>
      <c r="J195" s="44"/>
      <c r="K195" s="44"/>
      <c r="L195" s="1"/>
      <c r="M195" s="1"/>
      <c r="N195" s="2" t="s">
        <v>1301</v>
      </c>
      <c r="O195" s="214" t="s">
        <v>1302</v>
      </c>
      <c r="P195" s="215" t="s">
        <v>1302</v>
      </c>
      <c r="Q195" s="250" t="s">
        <v>2259</v>
      </c>
    </row>
    <row r="196">
      <c r="A196" s="209">
        <v>179.0</v>
      </c>
      <c r="B196" s="2" t="s">
        <v>2260</v>
      </c>
      <c r="C196" s="2" t="s">
        <v>2261</v>
      </c>
      <c r="D196" s="210">
        <v>618000.0</v>
      </c>
      <c r="E196" s="210">
        <v>618000.0</v>
      </c>
      <c r="F196" s="2" t="s">
        <v>1297</v>
      </c>
      <c r="G196" s="2" t="s">
        <v>2262</v>
      </c>
      <c r="H196" s="2" t="s">
        <v>2263</v>
      </c>
      <c r="I196" s="211"/>
      <c r="J196" s="251"/>
      <c r="K196" s="121"/>
      <c r="L196" s="2" t="s">
        <v>2264</v>
      </c>
      <c r="M196" s="2" t="s">
        <v>2265</v>
      </c>
      <c r="N196" s="2" t="s">
        <v>1301</v>
      </c>
      <c r="O196" s="214" t="s">
        <v>1302</v>
      </c>
      <c r="P196" s="215" t="s">
        <v>1302</v>
      </c>
      <c r="Q196" s="44"/>
    </row>
    <row r="197">
      <c r="A197" s="209">
        <v>180.0</v>
      </c>
      <c r="B197" s="2" t="s">
        <v>2260</v>
      </c>
      <c r="C197" s="2" t="s">
        <v>2266</v>
      </c>
      <c r="D197" s="210">
        <v>598000.0</v>
      </c>
      <c r="E197" s="210">
        <v>598000.0</v>
      </c>
      <c r="F197" s="2" t="s">
        <v>1297</v>
      </c>
      <c r="G197" s="2" t="s">
        <v>2267</v>
      </c>
      <c r="H197" s="2" t="s">
        <v>2268</v>
      </c>
      <c r="I197" s="238"/>
      <c r="J197" s="44"/>
      <c r="K197" s="44"/>
      <c r="L197" s="1"/>
      <c r="M197" s="1"/>
      <c r="N197" s="2" t="s">
        <v>1301</v>
      </c>
      <c r="O197" s="214" t="s">
        <v>1302</v>
      </c>
      <c r="P197" s="215" t="s">
        <v>1302</v>
      </c>
      <c r="Q197" s="44"/>
    </row>
    <row r="198">
      <c r="A198" s="209">
        <v>181.0</v>
      </c>
      <c r="B198" s="2" t="s">
        <v>2234</v>
      </c>
      <c r="C198" s="2" t="s">
        <v>2269</v>
      </c>
      <c r="D198" s="209">
        <v>680000.0</v>
      </c>
      <c r="E198" s="209">
        <v>680000.0</v>
      </c>
      <c r="F198" s="2" t="s">
        <v>1297</v>
      </c>
      <c r="G198" s="2" t="s">
        <v>2270</v>
      </c>
      <c r="H198" s="2" t="s">
        <v>2271</v>
      </c>
      <c r="I198" s="211"/>
      <c r="J198" s="121"/>
      <c r="K198" s="121"/>
      <c r="L198" s="2" t="s">
        <v>2272</v>
      </c>
      <c r="M198" s="2" t="s">
        <v>2273</v>
      </c>
      <c r="N198" s="2" t="s">
        <v>1301</v>
      </c>
      <c r="O198" s="214" t="s">
        <v>1302</v>
      </c>
      <c r="P198" s="215" t="s">
        <v>1302</v>
      </c>
      <c r="Q198" s="44"/>
    </row>
    <row r="199">
      <c r="A199" s="209">
        <v>182.0</v>
      </c>
      <c r="B199" s="2" t="s">
        <v>2234</v>
      </c>
      <c r="C199" s="2" t="s">
        <v>2274</v>
      </c>
      <c r="D199" s="210">
        <v>935000.0</v>
      </c>
      <c r="E199" s="210">
        <v>935000.0</v>
      </c>
      <c r="F199" s="2" t="s">
        <v>1297</v>
      </c>
      <c r="G199" s="2" t="s">
        <v>2275</v>
      </c>
      <c r="H199" s="2" t="s">
        <v>2276</v>
      </c>
      <c r="I199" s="238"/>
      <c r="J199" s="44"/>
      <c r="K199" s="44"/>
      <c r="L199" s="1"/>
      <c r="M199" s="1"/>
      <c r="N199" s="2" t="s">
        <v>1301</v>
      </c>
      <c r="O199" s="214" t="s">
        <v>1302</v>
      </c>
      <c r="P199" s="215" t="s">
        <v>1302</v>
      </c>
      <c r="Q199" s="44"/>
    </row>
    <row r="200">
      <c r="A200" s="209">
        <v>183.0</v>
      </c>
      <c r="B200" s="2" t="s">
        <v>2234</v>
      </c>
      <c r="C200" s="2" t="s">
        <v>2277</v>
      </c>
      <c r="D200" s="209">
        <v>780000.0</v>
      </c>
      <c r="E200" s="209">
        <v>780000.0</v>
      </c>
      <c r="F200" s="2" t="s">
        <v>1297</v>
      </c>
      <c r="G200" s="2" t="s">
        <v>2278</v>
      </c>
      <c r="H200" s="2" t="s">
        <v>2279</v>
      </c>
      <c r="I200" s="211"/>
      <c r="J200" s="121"/>
      <c r="K200" s="121"/>
      <c r="L200" s="2" t="s">
        <v>2280</v>
      </c>
      <c r="M200" s="2" t="s">
        <v>2281</v>
      </c>
      <c r="N200" s="2" t="s">
        <v>1301</v>
      </c>
      <c r="O200" s="214" t="s">
        <v>1302</v>
      </c>
      <c r="P200" s="215" t="s">
        <v>1302</v>
      </c>
      <c r="Q200" s="44"/>
    </row>
    <row r="201">
      <c r="A201" s="209">
        <v>184.0</v>
      </c>
      <c r="B201" s="2" t="s">
        <v>2234</v>
      </c>
      <c r="C201" s="2" t="s">
        <v>2282</v>
      </c>
      <c r="D201" s="210">
        <v>858000.0</v>
      </c>
      <c r="E201" s="210">
        <v>858000.0</v>
      </c>
      <c r="F201" s="2" t="s">
        <v>1297</v>
      </c>
      <c r="G201" s="2" t="s">
        <v>2283</v>
      </c>
      <c r="H201" s="2" t="s">
        <v>2284</v>
      </c>
      <c r="I201" s="211"/>
      <c r="J201" s="121"/>
      <c r="K201" s="121"/>
      <c r="L201" s="2" t="s">
        <v>2285</v>
      </c>
      <c r="M201" s="2" t="s">
        <v>2286</v>
      </c>
      <c r="N201" s="2" t="s">
        <v>1301</v>
      </c>
      <c r="O201" s="214" t="s">
        <v>1302</v>
      </c>
      <c r="P201" s="215" t="s">
        <v>1302</v>
      </c>
      <c r="Q201" s="44"/>
    </row>
    <row r="202">
      <c r="A202" s="209">
        <v>185.0</v>
      </c>
      <c r="B202" s="2" t="s">
        <v>2234</v>
      </c>
      <c r="C202" s="2" t="s">
        <v>2287</v>
      </c>
      <c r="D202" s="209">
        <v>715000.0</v>
      </c>
      <c r="E202" s="209">
        <v>715000.0</v>
      </c>
      <c r="F202" s="2" t="s">
        <v>1297</v>
      </c>
      <c r="G202" s="2" t="s">
        <v>2288</v>
      </c>
      <c r="H202" s="2" t="s">
        <v>2289</v>
      </c>
      <c r="I202" s="211"/>
      <c r="J202" s="121"/>
      <c r="K202" s="121"/>
      <c r="L202" s="2" t="s">
        <v>2290</v>
      </c>
      <c r="M202" s="2" t="s">
        <v>2291</v>
      </c>
      <c r="N202" s="2" t="s">
        <v>1301</v>
      </c>
      <c r="O202" s="214" t="s">
        <v>1302</v>
      </c>
      <c r="P202" s="215" t="s">
        <v>1302</v>
      </c>
      <c r="Q202" s="44"/>
    </row>
    <row r="203">
      <c r="A203" s="209">
        <v>186.0</v>
      </c>
      <c r="B203" s="2" t="s">
        <v>2234</v>
      </c>
      <c r="C203" s="2" t="s">
        <v>2292</v>
      </c>
      <c r="D203" s="209">
        <v>610000.0</v>
      </c>
      <c r="E203" s="209">
        <v>610000.0</v>
      </c>
      <c r="F203" s="2" t="s">
        <v>1297</v>
      </c>
      <c r="G203" s="2" t="s">
        <v>2293</v>
      </c>
      <c r="H203" s="2" t="s">
        <v>2294</v>
      </c>
      <c r="I203" s="211"/>
      <c r="J203" s="121"/>
      <c r="K203" s="121"/>
      <c r="L203" s="2" t="s">
        <v>2295</v>
      </c>
      <c r="M203" s="2" t="s">
        <v>2296</v>
      </c>
      <c r="N203" s="2" t="s">
        <v>1301</v>
      </c>
      <c r="O203" s="214" t="s">
        <v>1302</v>
      </c>
      <c r="P203" s="215" t="s">
        <v>1302</v>
      </c>
      <c r="Q203" s="44"/>
    </row>
    <row r="204">
      <c r="A204" s="209">
        <v>187.0</v>
      </c>
      <c r="B204" s="2" t="s">
        <v>2234</v>
      </c>
      <c r="C204" s="2" t="s">
        <v>2297</v>
      </c>
      <c r="D204" s="209">
        <v>680000.0</v>
      </c>
      <c r="E204" s="209">
        <v>680000.0</v>
      </c>
      <c r="F204" s="2" t="s">
        <v>1297</v>
      </c>
      <c r="G204" s="2" t="s">
        <v>2298</v>
      </c>
      <c r="H204" s="2" t="s">
        <v>2299</v>
      </c>
      <c r="I204" s="238"/>
      <c r="J204" s="44"/>
      <c r="K204" s="44"/>
      <c r="L204" s="1"/>
      <c r="M204" s="1"/>
      <c r="N204" s="2" t="s">
        <v>1301</v>
      </c>
      <c r="O204" s="214" t="s">
        <v>1302</v>
      </c>
      <c r="P204" s="215" t="s">
        <v>1302</v>
      </c>
      <c r="Q204" s="44"/>
    </row>
    <row r="205">
      <c r="A205" s="209">
        <v>188.0</v>
      </c>
      <c r="B205" s="2" t="s">
        <v>2234</v>
      </c>
      <c r="C205" s="2" t="s">
        <v>2300</v>
      </c>
      <c r="D205" s="209">
        <v>810000.0</v>
      </c>
      <c r="E205" s="209">
        <v>810000.0</v>
      </c>
      <c r="F205" s="2" t="s">
        <v>1297</v>
      </c>
      <c r="G205" s="2" t="s">
        <v>2301</v>
      </c>
      <c r="H205" s="2" t="s">
        <v>2302</v>
      </c>
      <c r="I205" s="211"/>
      <c r="J205" s="121"/>
      <c r="K205" s="121"/>
      <c r="L205" s="2" t="s">
        <v>2303</v>
      </c>
      <c r="M205" s="2" t="s">
        <v>2304</v>
      </c>
      <c r="N205" s="2" t="s">
        <v>1301</v>
      </c>
      <c r="O205" s="214" t="s">
        <v>1302</v>
      </c>
      <c r="P205" s="215" t="s">
        <v>1302</v>
      </c>
      <c r="Q205" s="44"/>
    </row>
    <row r="206">
      <c r="A206" s="209">
        <v>189.0</v>
      </c>
      <c r="B206" s="2" t="s">
        <v>2234</v>
      </c>
      <c r="C206" s="2" t="s">
        <v>2305</v>
      </c>
      <c r="D206" s="209">
        <v>650000.0</v>
      </c>
      <c r="E206" s="209">
        <v>650000.0</v>
      </c>
      <c r="F206" s="2" t="s">
        <v>1297</v>
      </c>
      <c r="G206" s="2" t="s">
        <v>2306</v>
      </c>
      <c r="H206" s="2" t="s">
        <v>2307</v>
      </c>
      <c r="I206" s="211"/>
      <c r="J206" s="121"/>
      <c r="K206" s="121"/>
      <c r="L206" s="2" t="s">
        <v>2308</v>
      </c>
      <c r="M206" s="2" t="s">
        <v>2309</v>
      </c>
      <c r="N206" s="2" t="s">
        <v>1301</v>
      </c>
      <c r="O206" s="214" t="s">
        <v>1302</v>
      </c>
      <c r="P206" s="215" t="s">
        <v>1302</v>
      </c>
      <c r="Q206" s="44"/>
    </row>
    <row r="207">
      <c r="A207" s="209">
        <v>190.0</v>
      </c>
      <c r="B207" s="2" t="s">
        <v>2234</v>
      </c>
      <c r="C207" s="2" t="s">
        <v>2310</v>
      </c>
      <c r="D207" s="209">
        <v>750000.0</v>
      </c>
      <c r="E207" s="209">
        <v>750000.0</v>
      </c>
      <c r="F207" s="2" t="s">
        <v>1297</v>
      </c>
      <c r="G207" s="2" t="s">
        <v>2311</v>
      </c>
      <c r="H207" s="2" t="s">
        <v>2312</v>
      </c>
      <c r="I207" s="211"/>
      <c r="J207" s="121"/>
      <c r="K207" s="121"/>
      <c r="L207" s="2" t="s">
        <v>2313</v>
      </c>
      <c r="M207" s="2" t="s">
        <v>2314</v>
      </c>
      <c r="N207" s="2" t="s">
        <v>1301</v>
      </c>
      <c r="O207" s="214" t="s">
        <v>1302</v>
      </c>
      <c r="P207" s="215" t="s">
        <v>1302</v>
      </c>
      <c r="Q207" s="44"/>
    </row>
    <row r="208">
      <c r="A208" s="209">
        <v>191.0</v>
      </c>
      <c r="B208" s="2" t="s">
        <v>2315</v>
      </c>
      <c r="C208" s="2" t="s">
        <v>2316</v>
      </c>
      <c r="D208" s="210">
        <v>715000.0</v>
      </c>
      <c r="E208" s="210">
        <v>715000.0</v>
      </c>
      <c r="F208" s="2" t="s">
        <v>1297</v>
      </c>
      <c r="G208" s="2" t="s">
        <v>2317</v>
      </c>
      <c r="H208" s="2" t="s">
        <v>2318</v>
      </c>
      <c r="I208" s="211"/>
      <c r="J208" s="121"/>
      <c r="K208" s="121"/>
      <c r="L208" s="2" t="s">
        <v>2319</v>
      </c>
      <c r="M208" s="2" t="s">
        <v>2320</v>
      </c>
      <c r="N208" s="2" t="s">
        <v>1301</v>
      </c>
      <c r="O208" s="214" t="s">
        <v>1302</v>
      </c>
      <c r="P208" s="215" t="s">
        <v>1302</v>
      </c>
      <c r="Q208" s="121" t="s">
        <v>2321</v>
      </c>
    </row>
    <row r="209">
      <c r="A209" s="209">
        <v>192.0</v>
      </c>
      <c r="B209" s="2" t="s">
        <v>2315</v>
      </c>
      <c r="C209" s="2" t="s">
        <v>2322</v>
      </c>
      <c r="D209" s="210">
        <v>710000.0</v>
      </c>
      <c r="E209" s="210">
        <v>710000.0</v>
      </c>
      <c r="F209" s="2" t="s">
        <v>1297</v>
      </c>
      <c r="G209" s="2" t="s">
        <v>2323</v>
      </c>
      <c r="H209" s="2" t="s">
        <v>2324</v>
      </c>
      <c r="I209" s="211"/>
      <c r="J209" s="121"/>
      <c r="K209" s="121"/>
      <c r="L209" s="2" t="s">
        <v>2325</v>
      </c>
      <c r="M209" s="2" t="s">
        <v>2326</v>
      </c>
      <c r="N209" s="2" t="s">
        <v>1301</v>
      </c>
      <c r="O209" s="214" t="s">
        <v>1302</v>
      </c>
      <c r="P209" s="215" t="s">
        <v>1302</v>
      </c>
      <c r="Q209" s="44"/>
    </row>
    <row r="210">
      <c r="A210" s="209">
        <v>193.0</v>
      </c>
      <c r="B210" s="2" t="s">
        <v>2315</v>
      </c>
      <c r="C210" s="2" t="s">
        <v>2327</v>
      </c>
      <c r="D210" s="210">
        <v>979000.0</v>
      </c>
      <c r="E210" s="210">
        <v>979000.0</v>
      </c>
      <c r="F210" s="2" t="s">
        <v>1297</v>
      </c>
      <c r="G210" s="2" t="s">
        <v>2328</v>
      </c>
      <c r="H210" s="2" t="s">
        <v>2329</v>
      </c>
      <c r="I210" s="211"/>
      <c r="J210" s="121"/>
      <c r="K210" s="121"/>
      <c r="L210" s="2" t="s">
        <v>2330</v>
      </c>
      <c r="M210" s="2" t="s">
        <v>2331</v>
      </c>
      <c r="N210" s="2" t="s">
        <v>1301</v>
      </c>
      <c r="O210" s="214" t="s">
        <v>1302</v>
      </c>
      <c r="P210" s="215" t="s">
        <v>1302</v>
      </c>
      <c r="Q210" s="44"/>
    </row>
    <row r="211" ht="60.0" customHeight="1">
      <c r="A211" s="209">
        <v>194.0</v>
      </c>
      <c r="B211" s="2" t="s">
        <v>2315</v>
      </c>
      <c r="C211" s="2" t="s">
        <v>2332</v>
      </c>
      <c r="D211" s="210">
        <v>891000.0</v>
      </c>
      <c r="E211" s="210">
        <v>891000.0</v>
      </c>
      <c r="F211" s="2" t="s">
        <v>1297</v>
      </c>
      <c r="G211" s="2" t="s">
        <v>2333</v>
      </c>
      <c r="H211" s="2" t="s">
        <v>2334</v>
      </c>
      <c r="I211" s="211"/>
      <c r="J211" s="121"/>
      <c r="K211" s="121"/>
      <c r="L211" s="2" t="s">
        <v>2335</v>
      </c>
      <c r="M211" s="2" t="s">
        <v>2336</v>
      </c>
      <c r="N211" s="2" t="s">
        <v>1301</v>
      </c>
      <c r="O211" s="214" t="s">
        <v>1302</v>
      </c>
      <c r="P211" s="215" t="s">
        <v>1302</v>
      </c>
      <c r="Q211" s="44"/>
    </row>
    <row r="212">
      <c r="A212" s="209">
        <v>195.0</v>
      </c>
      <c r="B212" s="2" t="s">
        <v>2315</v>
      </c>
      <c r="C212" s="2" t="s">
        <v>2337</v>
      </c>
      <c r="D212" s="210">
        <v>968000.0</v>
      </c>
      <c r="E212" s="210">
        <v>968000.0</v>
      </c>
      <c r="F212" s="2" t="s">
        <v>1297</v>
      </c>
      <c r="G212" s="2" t="s">
        <v>2338</v>
      </c>
      <c r="H212" s="2" t="s">
        <v>2339</v>
      </c>
      <c r="I212" s="211"/>
      <c r="J212" s="121"/>
      <c r="K212" s="121"/>
      <c r="L212" s="2" t="s">
        <v>2340</v>
      </c>
      <c r="M212" s="2" t="s">
        <v>2341</v>
      </c>
      <c r="N212" s="2" t="s">
        <v>1301</v>
      </c>
      <c r="O212" s="214" t="s">
        <v>1302</v>
      </c>
      <c r="P212" s="215" t="s">
        <v>1302</v>
      </c>
      <c r="Q212" s="44"/>
    </row>
    <row r="213" ht="295.5" customHeight="1">
      <c r="A213" s="209">
        <v>196.0</v>
      </c>
      <c r="B213" s="2" t="s">
        <v>2315</v>
      </c>
      <c r="C213" s="2" t="s">
        <v>2342</v>
      </c>
      <c r="D213" s="210">
        <v>590000.0</v>
      </c>
      <c r="E213" s="210">
        <v>590000.0</v>
      </c>
      <c r="F213" s="2" t="s">
        <v>1297</v>
      </c>
      <c r="G213" s="2" t="s">
        <v>2343</v>
      </c>
      <c r="H213" s="2" t="s">
        <v>2344</v>
      </c>
      <c r="I213" s="211"/>
      <c r="J213" s="121"/>
      <c r="K213" s="121"/>
      <c r="L213" s="2" t="s">
        <v>2345</v>
      </c>
      <c r="M213" s="2" t="s">
        <v>2346</v>
      </c>
      <c r="N213" s="2" t="s">
        <v>1301</v>
      </c>
      <c r="O213" s="214" t="s">
        <v>1302</v>
      </c>
      <c r="P213" s="215" t="s">
        <v>1302</v>
      </c>
      <c r="Q213" s="240" t="s">
        <v>2347</v>
      </c>
    </row>
    <row r="214">
      <c r="A214" s="209">
        <v>197.0</v>
      </c>
      <c r="B214" s="2" t="s">
        <v>2315</v>
      </c>
      <c r="C214" s="2" t="s">
        <v>2348</v>
      </c>
      <c r="D214" s="210">
        <v>880000.0</v>
      </c>
      <c r="E214" s="210">
        <v>880000.0</v>
      </c>
      <c r="F214" s="2" t="s">
        <v>1297</v>
      </c>
      <c r="G214" s="2" t="s">
        <v>2349</v>
      </c>
      <c r="H214" s="220" t="s">
        <v>2350</v>
      </c>
      <c r="I214" s="211"/>
      <c r="J214" s="121"/>
      <c r="K214" s="121"/>
      <c r="L214" s="2" t="s">
        <v>2351</v>
      </c>
      <c r="M214" s="2" t="s">
        <v>2352</v>
      </c>
      <c r="N214" s="2" t="s">
        <v>1301</v>
      </c>
      <c r="O214" s="214" t="s">
        <v>1302</v>
      </c>
      <c r="P214" s="215" t="s">
        <v>1302</v>
      </c>
      <c r="Q214" s="44"/>
    </row>
    <row r="215" ht="268.5" customHeight="1">
      <c r="A215" s="209">
        <v>198.0</v>
      </c>
      <c r="B215" s="2" t="s">
        <v>2315</v>
      </c>
      <c r="C215" s="2" t="s">
        <v>2353</v>
      </c>
      <c r="D215" s="210">
        <v>990000.0</v>
      </c>
      <c r="E215" s="210">
        <v>990000.0</v>
      </c>
      <c r="F215" s="2" t="s">
        <v>1297</v>
      </c>
      <c r="G215" s="2" t="s">
        <v>2354</v>
      </c>
      <c r="H215" s="2" t="s">
        <v>2355</v>
      </c>
      <c r="I215" s="211"/>
      <c r="J215" s="121"/>
      <c r="K215" s="121"/>
      <c r="L215" s="2" t="s">
        <v>2356</v>
      </c>
      <c r="M215" s="2" t="s">
        <v>2357</v>
      </c>
      <c r="N215" s="2" t="s">
        <v>1301</v>
      </c>
      <c r="O215" s="214" t="s">
        <v>1302</v>
      </c>
      <c r="P215" s="215" t="s">
        <v>1302</v>
      </c>
      <c r="Q215" s="44"/>
    </row>
    <row r="216">
      <c r="A216" s="209">
        <v>199.0</v>
      </c>
      <c r="B216" s="2" t="s">
        <v>2315</v>
      </c>
      <c r="C216" s="2" t="s">
        <v>2358</v>
      </c>
      <c r="D216" s="210">
        <v>1518000.0</v>
      </c>
      <c r="E216" s="210">
        <v>1518000.0</v>
      </c>
      <c r="F216" s="2" t="s">
        <v>1297</v>
      </c>
      <c r="G216" s="2" t="s">
        <v>2359</v>
      </c>
      <c r="H216" s="2" t="s">
        <v>2360</v>
      </c>
      <c r="I216" s="211"/>
      <c r="J216" s="121"/>
      <c r="K216" s="121"/>
      <c r="L216" s="2" t="s">
        <v>2361</v>
      </c>
      <c r="M216" s="2" t="s">
        <v>2362</v>
      </c>
      <c r="N216" s="2" t="s">
        <v>1301</v>
      </c>
      <c r="O216" s="214" t="s">
        <v>1302</v>
      </c>
      <c r="P216" s="215" t="s">
        <v>1302</v>
      </c>
      <c r="Q216" s="241" t="s">
        <v>2363</v>
      </c>
    </row>
    <row r="217">
      <c r="A217" s="209">
        <v>200.0</v>
      </c>
      <c r="B217" s="2" t="s">
        <v>2315</v>
      </c>
      <c r="C217" s="2" t="s">
        <v>2364</v>
      </c>
      <c r="D217" s="210">
        <v>1428000.0</v>
      </c>
      <c r="E217" s="210">
        <v>1428000.0</v>
      </c>
      <c r="F217" s="2" t="s">
        <v>1297</v>
      </c>
      <c r="G217" s="2" t="s">
        <v>2365</v>
      </c>
      <c r="H217" s="2" t="s">
        <v>2366</v>
      </c>
      <c r="I217" s="211"/>
      <c r="J217" s="121"/>
      <c r="K217" s="121"/>
      <c r="L217" s="2" t="s">
        <v>2367</v>
      </c>
      <c r="M217" s="2" t="s">
        <v>2368</v>
      </c>
      <c r="N217" s="2" t="s">
        <v>1301</v>
      </c>
      <c r="O217" s="214" t="s">
        <v>1302</v>
      </c>
      <c r="P217" s="215" t="s">
        <v>1302</v>
      </c>
      <c r="Q217" s="241" t="s">
        <v>2369</v>
      </c>
    </row>
    <row r="218">
      <c r="A218" s="209">
        <v>201.0</v>
      </c>
      <c r="B218" s="2" t="s">
        <v>2315</v>
      </c>
      <c r="C218" s="2" t="s">
        <v>2370</v>
      </c>
      <c r="D218" s="210">
        <v>820000.0</v>
      </c>
      <c r="E218" s="210">
        <v>820000.0</v>
      </c>
      <c r="F218" s="2" t="s">
        <v>1297</v>
      </c>
      <c r="G218" s="2" t="s">
        <v>2371</v>
      </c>
      <c r="H218" s="2" t="s">
        <v>2372</v>
      </c>
      <c r="I218" s="211"/>
      <c r="J218" s="121"/>
      <c r="K218" s="121"/>
      <c r="L218" s="2" t="s">
        <v>2373</v>
      </c>
      <c r="M218" s="2" t="s">
        <v>2374</v>
      </c>
      <c r="N218" s="2" t="s">
        <v>1301</v>
      </c>
      <c r="O218" s="214" t="s">
        <v>1302</v>
      </c>
      <c r="P218" s="215" t="s">
        <v>1302</v>
      </c>
      <c r="Q218" s="44"/>
    </row>
    <row r="219">
      <c r="A219" s="209">
        <v>202.0</v>
      </c>
      <c r="B219" s="2" t="s">
        <v>2315</v>
      </c>
      <c r="C219" s="2" t="s">
        <v>2375</v>
      </c>
      <c r="D219" s="210">
        <v>1012000.0</v>
      </c>
      <c r="E219" s="210">
        <v>1012000.0</v>
      </c>
      <c r="F219" s="2" t="s">
        <v>1297</v>
      </c>
      <c r="G219" s="2" t="s">
        <v>2376</v>
      </c>
      <c r="H219" s="2" t="s">
        <v>2377</v>
      </c>
      <c r="I219" s="211"/>
      <c r="J219" s="121"/>
      <c r="K219" s="121"/>
      <c r="L219" s="2" t="s">
        <v>2378</v>
      </c>
      <c r="M219" s="2" t="s">
        <v>2379</v>
      </c>
      <c r="N219" s="2" t="s">
        <v>1301</v>
      </c>
      <c r="O219" s="214" t="s">
        <v>1302</v>
      </c>
      <c r="P219" s="215" t="s">
        <v>1302</v>
      </c>
      <c r="Q219" s="44"/>
    </row>
    <row r="220">
      <c r="A220" s="209">
        <v>203.0</v>
      </c>
      <c r="B220" s="2" t="s">
        <v>2315</v>
      </c>
      <c r="C220" s="2" t="s">
        <v>2380</v>
      </c>
      <c r="D220" s="210">
        <v>790000.0</v>
      </c>
      <c r="E220" s="210">
        <v>790000.0</v>
      </c>
      <c r="F220" s="2" t="s">
        <v>1297</v>
      </c>
      <c r="G220" s="2" t="s">
        <v>2381</v>
      </c>
      <c r="H220" s="2" t="s">
        <v>2382</v>
      </c>
      <c r="I220" s="211"/>
      <c r="J220" s="121"/>
      <c r="K220" s="121"/>
      <c r="L220" s="2" t="s">
        <v>2383</v>
      </c>
      <c r="M220" s="2" t="s">
        <v>2384</v>
      </c>
      <c r="N220" s="2" t="s">
        <v>1301</v>
      </c>
      <c r="O220" s="214" t="s">
        <v>1302</v>
      </c>
      <c r="P220" s="215" t="s">
        <v>1302</v>
      </c>
      <c r="Q220" s="44"/>
    </row>
    <row r="221">
      <c r="A221" s="209">
        <v>204.0</v>
      </c>
      <c r="B221" s="2" t="s">
        <v>2315</v>
      </c>
      <c r="C221" s="2" t="s">
        <v>2385</v>
      </c>
      <c r="D221" s="210">
        <v>980000.0</v>
      </c>
      <c r="E221" s="209">
        <v>980000.0</v>
      </c>
      <c r="F221" s="2" t="s">
        <v>1297</v>
      </c>
      <c r="G221" s="2" t="s">
        <v>2386</v>
      </c>
      <c r="H221" s="2" t="s">
        <v>2387</v>
      </c>
      <c r="I221" s="211"/>
      <c r="J221" s="121"/>
      <c r="K221" s="121"/>
      <c r="L221" s="2" t="s">
        <v>2388</v>
      </c>
      <c r="M221" s="2" t="s">
        <v>2389</v>
      </c>
      <c r="N221" s="2" t="s">
        <v>1301</v>
      </c>
      <c r="O221" s="214" t="s">
        <v>1302</v>
      </c>
      <c r="P221" s="215" t="s">
        <v>1302</v>
      </c>
      <c r="Q221" s="240" t="s">
        <v>2390</v>
      </c>
    </row>
    <row r="222">
      <c r="A222" s="209">
        <v>205.0</v>
      </c>
      <c r="B222" s="2" t="s">
        <v>2315</v>
      </c>
      <c r="C222" s="2" t="s">
        <v>2391</v>
      </c>
      <c r="D222" s="210">
        <v>998000.0</v>
      </c>
      <c r="E222" s="210">
        <v>998000.0</v>
      </c>
      <c r="F222" s="2" t="s">
        <v>1297</v>
      </c>
      <c r="G222" s="2" t="s">
        <v>2392</v>
      </c>
      <c r="H222" s="2" t="s">
        <v>2393</v>
      </c>
      <c r="I222" s="211"/>
      <c r="J222" s="121"/>
      <c r="K222" s="121"/>
      <c r="L222" s="2" t="s">
        <v>2394</v>
      </c>
      <c r="M222" s="2" t="s">
        <v>2395</v>
      </c>
      <c r="N222" s="2" t="s">
        <v>1301</v>
      </c>
      <c r="O222" s="214" t="s">
        <v>1302</v>
      </c>
      <c r="P222" s="215" t="s">
        <v>1302</v>
      </c>
      <c r="Q222" s="44"/>
    </row>
    <row r="223">
      <c r="A223" s="209">
        <v>206.0</v>
      </c>
      <c r="B223" s="2" t="s">
        <v>2315</v>
      </c>
      <c r="C223" s="2" t="s">
        <v>2396</v>
      </c>
      <c r="D223" s="210">
        <v>528000.0</v>
      </c>
      <c r="E223" s="210">
        <v>528000.0</v>
      </c>
      <c r="F223" s="2" t="s">
        <v>1297</v>
      </c>
      <c r="G223" s="2" t="s">
        <v>2397</v>
      </c>
      <c r="H223" s="2" t="s">
        <v>2398</v>
      </c>
      <c r="I223" s="211"/>
      <c r="J223" s="121"/>
      <c r="K223" s="121"/>
      <c r="L223" s="2" t="s">
        <v>2399</v>
      </c>
      <c r="M223" s="2" t="s">
        <v>2400</v>
      </c>
      <c r="N223" s="2" t="s">
        <v>1301</v>
      </c>
      <c r="O223" s="214" t="s">
        <v>1302</v>
      </c>
      <c r="P223" s="215" t="s">
        <v>1302</v>
      </c>
      <c r="Q223" s="240" t="s">
        <v>2401</v>
      </c>
    </row>
    <row r="224">
      <c r="A224" s="209">
        <v>207.0</v>
      </c>
      <c r="B224" s="2" t="s">
        <v>2315</v>
      </c>
      <c r="C224" s="2" t="s">
        <v>2402</v>
      </c>
      <c r="D224" s="210">
        <v>1848000.0</v>
      </c>
      <c r="E224" s="210">
        <v>1848000.0</v>
      </c>
      <c r="F224" s="2" t="s">
        <v>1297</v>
      </c>
      <c r="G224" s="2" t="s">
        <v>2403</v>
      </c>
      <c r="H224" s="2" t="s">
        <v>2404</v>
      </c>
      <c r="I224" s="211"/>
      <c r="J224" s="121"/>
      <c r="K224" s="121"/>
      <c r="L224" s="2" t="s">
        <v>2405</v>
      </c>
      <c r="M224" s="2" t="s">
        <v>2406</v>
      </c>
      <c r="N224" s="2" t="s">
        <v>1301</v>
      </c>
      <c r="O224" s="214" t="s">
        <v>1302</v>
      </c>
      <c r="P224" s="215" t="s">
        <v>1302</v>
      </c>
      <c r="Q224" s="44"/>
    </row>
    <row r="225">
      <c r="A225" s="209">
        <v>208.0</v>
      </c>
      <c r="B225" s="2" t="s">
        <v>2315</v>
      </c>
      <c r="C225" s="2" t="s">
        <v>2407</v>
      </c>
      <c r="D225" s="210">
        <v>989000.0</v>
      </c>
      <c r="E225" s="210">
        <v>989000.0</v>
      </c>
      <c r="F225" s="2" t="s">
        <v>1297</v>
      </c>
      <c r="G225" s="2" t="s">
        <v>2408</v>
      </c>
      <c r="H225" s="2" t="s">
        <v>2409</v>
      </c>
      <c r="I225" s="211"/>
      <c r="J225" s="121"/>
      <c r="K225" s="121"/>
      <c r="L225" s="2" t="s">
        <v>2410</v>
      </c>
      <c r="M225" s="2" t="s">
        <v>2411</v>
      </c>
      <c r="N225" s="2" t="s">
        <v>1301</v>
      </c>
      <c r="O225" s="214" t="s">
        <v>1302</v>
      </c>
      <c r="P225" s="215" t="s">
        <v>1302</v>
      </c>
      <c r="Q225" s="44"/>
    </row>
    <row r="226">
      <c r="A226" s="209">
        <v>209.0</v>
      </c>
      <c r="B226" s="2" t="s">
        <v>2315</v>
      </c>
      <c r="C226" s="2" t="s">
        <v>2412</v>
      </c>
      <c r="D226" s="210">
        <v>880000.0</v>
      </c>
      <c r="E226" s="210">
        <v>880000.0</v>
      </c>
      <c r="F226" s="2" t="s">
        <v>1297</v>
      </c>
      <c r="G226" s="2" t="s">
        <v>2413</v>
      </c>
      <c r="H226" s="2" t="s">
        <v>2414</v>
      </c>
      <c r="I226" s="211"/>
      <c r="J226" s="121"/>
      <c r="K226" s="121"/>
      <c r="L226" s="2" t="s">
        <v>2415</v>
      </c>
      <c r="M226" s="2" t="s">
        <v>2416</v>
      </c>
      <c r="N226" s="2" t="s">
        <v>1301</v>
      </c>
      <c r="O226" s="214" t="s">
        <v>1302</v>
      </c>
      <c r="P226" s="215" t="s">
        <v>1302</v>
      </c>
      <c r="Q226" s="240" t="s">
        <v>2417</v>
      </c>
    </row>
    <row r="227">
      <c r="A227" s="209">
        <v>210.0</v>
      </c>
      <c r="B227" s="2" t="s">
        <v>2315</v>
      </c>
      <c r="C227" s="2" t="s">
        <v>2418</v>
      </c>
      <c r="D227" s="210">
        <v>980000.0</v>
      </c>
      <c r="E227" s="210">
        <v>980000.0</v>
      </c>
      <c r="F227" s="2" t="s">
        <v>1297</v>
      </c>
      <c r="G227" s="2" t="s">
        <v>2419</v>
      </c>
      <c r="H227" s="2" t="s">
        <v>2420</v>
      </c>
      <c r="I227" s="211"/>
      <c r="J227" s="121"/>
      <c r="K227" s="121"/>
      <c r="L227" s="2" t="s">
        <v>2421</v>
      </c>
      <c r="M227" s="2" t="s">
        <v>2422</v>
      </c>
      <c r="N227" s="2" t="s">
        <v>1301</v>
      </c>
      <c r="O227" s="214" t="s">
        <v>1302</v>
      </c>
      <c r="P227" s="215" t="s">
        <v>1302</v>
      </c>
      <c r="Q227" s="241" t="s">
        <v>2423</v>
      </c>
    </row>
    <row r="228">
      <c r="A228" s="209">
        <v>211.0</v>
      </c>
      <c r="B228" s="2" t="s">
        <v>2315</v>
      </c>
      <c r="C228" s="2" t="s">
        <v>2424</v>
      </c>
      <c r="D228" s="210">
        <v>990000.0</v>
      </c>
      <c r="E228" s="210">
        <v>990000.0</v>
      </c>
      <c r="F228" s="2" t="s">
        <v>1297</v>
      </c>
      <c r="G228" s="2" t="s">
        <v>2425</v>
      </c>
      <c r="H228" s="2" t="s">
        <v>2426</v>
      </c>
      <c r="I228" s="211"/>
      <c r="J228" s="121"/>
      <c r="K228" s="121"/>
      <c r="L228" s="2" t="s">
        <v>2427</v>
      </c>
      <c r="M228" s="2" t="s">
        <v>2428</v>
      </c>
      <c r="N228" s="2" t="s">
        <v>1301</v>
      </c>
      <c r="O228" s="214" t="s">
        <v>1302</v>
      </c>
      <c r="P228" s="215" t="s">
        <v>1302</v>
      </c>
      <c r="Q228" s="241" t="s">
        <v>2429</v>
      </c>
    </row>
    <row r="229">
      <c r="A229" s="209">
        <v>212.0</v>
      </c>
      <c r="B229" s="2" t="s">
        <v>2315</v>
      </c>
      <c r="C229" s="2" t="s">
        <v>2430</v>
      </c>
      <c r="D229" s="210">
        <v>781000.0</v>
      </c>
      <c r="E229" s="210">
        <v>781000.0</v>
      </c>
      <c r="F229" s="2" t="s">
        <v>1297</v>
      </c>
      <c r="G229" s="2" t="s">
        <v>2431</v>
      </c>
      <c r="H229" s="2" t="s">
        <v>2432</v>
      </c>
      <c r="I229" s="238"/>
      <c r="J229" s="44"/>
      <c r="K229" s="44"/>
      <c r="L229" s="1"/>
      <c r="M229" s="1"/>
      <c r="N229" s="2" t="s">
        <v>1301</v>
      </c>
      <c r="O229" s="214" t="s">
        <v>1302</v>
      </c>
      <c r="P229" s="215" t="s">
        <v>1302</v>
      </c>
      <c r="Q229" s="44"/>
    </row>
    <row r="230">
      <c r="A230" s="209">
        <v>213.0</v>
      </c>
      <c r="B230" s="2" t="s">
        <v>2433</v>
      </c>
      <c r="C230" s="2" t="s">
        <v>2434</v>
      </c>
      <c r="D230" s="210">
        <v>990000.0</v>
      </c>
      <c r="E230" s="210">
        <v>990000.0</v>
      </c>
      <c r="F230" s="2" t="s">
        <v>1297</v>
      </c>
      <c r="G230" s="2" t="s">
        <v>2435</v>
      </c>
      <c r="H230" s="2" t="s">
        <v>2436</v>
      </c>
      <c r="I230" s="211"/>
      <c r="J230" s="121"/>
      <c r="K230" s="121"/>
      <c r="L230" s="2" t="s">
        <v>2437</v>
      </c>
      <c r="M230" s="2" t="s">
        <v>2438</v>
      </c>
      <c r="N230" s="2" t="s">
        <v>1301</v>
      </c>
      <c r="O230" s="214" t="s">
        <v>1302</v>
      </c>
      <c r="P230" s="215" t="s">
        <v>1302</v>
      </c>
      <c r="Q230" s="44"/>
    </row>
    <row r="231">
      <c r="A231" s="209">
        <v>214.0</v>
      </c>
      <c r="B231" s="2" t="s">
        <v>2433</v>
      </c>
      <c r="C231" s="2" t="s">
        <v>2439</v>
      </c>
      <c r="D231" s="209">
        <v>1100000.0</v>
      </c>
      <c r="E231" s="209">
        <v>1100000.0</v>
      </c>
      <c r="F231" s="2" t="s">
        <v>1297</v>
      </c>
      <c r="G231" s="2" t="s">
        <v>2440</v>
      </c>
      <c r="H231" s="2" t="s">
        <v>2441</v>
      </c>
      <c r="I231" s="211"/>
      <c r="J231" s="121"/>
      <c r="K231" s="121"/>
      <c r="L231" s="2" t="s">
        <v>2442</v>
      </c>
      <c r="M231" s="2" t="s">
        <v>2443</v>
      </c>
      <c r="N231" s="2" t="s">
        <v>1301</v>
      </c>
      <c r="O231" s="214" t="s">
        <v>1302</v>
      </c>
      <c r="P231" s="215" t="s">
        <v>1302</v>
      </c>
      <c r="Q231" s="44"/>
    </row>
    <row r="232">
      <c r="A232" s="209">
        <v>215.0</v>
      </c>
      <c r="B232" s="2" t="s">
        <v>2433</v>
      </c>
      <c r="C232" s="2" t="s">
        <v>2444</v>
      </c>
      <c r="D232" s="210">
        <v>495000.0</v>
      </c>
      <c r="E232" s="210">
        <v>495000.0</v>
      </c>
      <c r="F232" s="2" t="s">
        <v>1297</v>
      </c>
      <c r="G232" s="2" t="s">
        <v>2445</v>
      </c>
      <c r="H232" s="2" t="s">
        <v>2446</v>
      </c>
      <c r="I232" s="211"/>
      <c r="J232" s="121"/>
      <c r="K232" s="121"/>
      <c r="L232" s="2" t="s">
        <v>2447</v>
      </c>
      <c r="M232" s="2" t="s">
        <v>2448</v>
      </c>
      <c r="N232" s="2" t="s">
        <v>1301</v>
      </c>
      <c r="O232" s="214" t="s">
        <v>1302</v>
      </c>
      <c r="P232" s="215" t="s">
        <v>1302</v>
      </c>
      <c r="Q232" s="44"/>
    </row>
    <row r="233">
      <c r="A233" s="209">
        <v>216.0</v>
      </c>
      <c r="B233" s="2" t="s">
        <v>2433</v>
      </c>
      <c r="C233" s="2" t="s">
        <v>2449</v>
      </c>
      <c r="D233" s="210">
        <v>715000.0</v>
      </c>
      <c r="E233" s="210">
        <v>715000.0</v>
      </c>
      <c r="F233" s="2" t="s">
        <v>1297</v>
      </c>
      <c r="G233" s="2" t="s">
        <v>2450</v>
      </c>
      <c r="H233" s="2" t="s">
        <v>2451</v>
      </c>
      <c r="I233" s="211"/>
      <c r="J233" s="121"/>
      <c r="K233" s="121"/>
      <c r="L233" s="2" t="s">
        <v>2452</v>
      </c>
      <c r="M233" s="2" t="s">
        <v>2453</v>
      </c>
      <c r="N233" s="2" t="s">
        <v>1301</v>
      </c>
      <c r="O233" s="214" t="s">
        <v>1302</v>
      </c>
      <c r="P233" s="215" t="s">
        <v>1302</v>
      </c>
      <c r="Q233" s="44"/>
    </row>
    <row r="234">
      <c r="A234" s="209">
        <v>217.0</v>
      </c>
      <c r="B234" s="2" t="s">
        <v>2433</v>
      </c>
      <c r="C234" s="2" t="s">
        <v>2454</v>
      </c>
      <c r="D234" s="209">
        <v>650000.0</v>
      </c>
      <c r="E234" s="209">
        <v>650000.0</v>
      </c>
      <c r="F234" s="2" t="s">
        <v>1297</v>
      </c>
      <c r="G234" s="2" t="s">
        <v>2455</v>
      </c>
      <c r="H234" s="2" t="s">
        <v>2456</v>
      </c>
      <c r="I234" s="211"/>
      <c r="J234" s="121"/>
      <c r="K234" s="121"/>
      <c r="L234" s="2" t="s">
        <v>2457</v>
      </c>
      <c r="M234" s="2" t="s">
        <v>2458</v>
      </c>
      <c r="N234" s="2" t="s">
        <v>1301</v>
      </c>
      <c r="O234" s="214" t="s">
        <v>1302</v>
      </c>
      <c r="P234" s="215" t="s">
        <v>1302</v>
      </c>
      <c r="Q234" s="240" t="s">
        <v>2459</v>
      </c>
    </row>
    <row r="235">
      <c r="A235" s="209">
        <v>218.0</v>
      </c>
      <c r="B235" s="2" t="s">
        <v>2433</v>
      </c>
      <c r="C235" s="2" t="s">
        <v>2460</v>
      </c>
      <c r="D235" s="209">
        <v>495000.0</v>
      </c>
      <c r="E235" s="209">
        <v>495000.0</v>
      </c>
      <c r="F235" s="2" t="s">
        <v>1297</v>
      </c>
      <c r="G235" s="2" t="s">
        <v>2461</v>
      </c>
      <c r="H235" s="2" t="s">
        <v>2462</v>
      </c>
      <c r="I235" s="211"/>
      <c r="J235" s="121"/>
      <c r="K235" s="121"/>
      <c r="L235" s="2" t="s">
        <v>2463</v>
      </c>
      <c r="M235" s="2" t="s">
        <v>2464</v>
      </c>
      <c r="N235" s="2" t="s">
        <v>1301</v>
      </c>
      <c r="O235" s="214" t="s">
        <v>1302</v>
      </c>
      <c r="P235" s="215" t="s">
        <v>1302</v>
      </c>
      <c r="Q235" s="44"/>
    </row>
    <row r="236">
      <c r="A236" s="209">
        <v>219.0</v>
      </c>
      <c r="B236" s="2" t="s">
        <v>2433</v>
      </c>
      <c r="C236" s="2" t="s">
        <v>2465</v>
      </c>
      <c r="D236" s="209">
        <v>550000.0</v>
      </c>
      <c r="E236" s="209">
        <v>550000.0</v>
      </c>
      <c r="F236" s="2" t="s">
        <v>1297</v>
      </c>
      <c r="G236" s="2" t="s">
        <v>2466</v>
      </c>
      <c r="H236" s="2" t="s">
        <v>2467</v>
      </c>
      <c r="I236" s="211"/>
      <c r="J236" s="121"/>
      <c r="K236" s="121"/>
      <c r="L236" s="2" t="s">
        <v>2468</v>
      </c>
      <c r="M236" s="2" t="s">
        <v>2469</v>
      </c>
      <c r="N236" s="2" t="s">
        <v>1301</v>
      </c>
      <c r="O236" s="214" t="s">
        <v>1302</v>
      </c>
      <c r="P236" s="215" t="s">
        <v>1302</v>
      </c>
      <c r="Q236" s="44"/>
    </row>
    <row r="237">
      <c r="A237" s="209">
        <v>220.0</v>
      </c>
      <c r="B237" s="2" t="s">
        <v>2470</v>
      </c>
      <c r="C237" s="2" t="s">
        <v>2471</v>
      </c>
      <c r="D237" s="210">
        <v>6600000.0</v>
      </c>
      <c r="E237" s="210">
        <v>6600000.0</v>
      </c>
      <c r="F237" s="2" t="s">
        <v>1297</v>
      </c>
      <c r="G237" s="2" t="s">
        <v>2472</v>
      </c>
      <c r="H237" s="2" t="s">
        <v>2473</v>
      </c>
      <c r="I237" s="211"/>
      <c r="J237" s="121"/>
      <c r="K237" s="121"/>
      <c r="L237" s="2" t="s">
        <v>2474</v>
      </c>
      <c r="M237" s="2" t="s">
        <v>2475</v>
      </c>
      <c r="N237" s="2" t="s">
        <v>1301</v>
      </c>
      <c r="O237" s="214" t="s">
        <v>1302</v>
      </c>
      <c r="P237" s="215" t="s">
        <v>1303</v>
      </c>
      <c r="Q237" s="44"/>
    </row>
    <row r="238" ht="249.75" customHeight="1">
      <c r="A238" s="209">
        <v>221.0</v>
      </c>
      <c r="B238" s="2" t="s">
        <v>2470</v>
      </c>
      <c r="C238" s="2" t="s">
        <v>2476</v>
      </c>
      <c r="D238" s="242">
        <v>7920000.0</v>
      </c>
      <c r="E238" s="242">
        <v>7920000.0</v>
      </c>
      <c r="F238" s="2" t="s">
        <v>1297</v>
      </c>
      <c r="G238" s="2" t="s">
        <v>2477</v>
      </c>
      <c r="H238" s="2" t="s">
        <v>2478</v>
      </c>
      <c r="I238" s="211"/>
      <c r="J238" s="121"/>
      <c r="K238" s="121"/>
      <c r="L238" s="2" t="s">
        <v>2479</v>
      </c>
      <c r="M238" s="2" t="s">
        <v>2480</v>
      </c>
      <c r="N238" s="2" t="s">
        <v>1301</v>
      </c>
      <c r="O238" s="214" t="s">
        <v>1302</v>
      </c>
      <c r="P238" s="215" t="s">
        <v>1303</v>
      </c>
      <c r="Q238" s="44"/>
    </row>
    <row r="239">
      <c r="A239" s="209">
        <v>222.0</v>
      </c>
      <c r="B239" s="2" t="s">
        <v>2470</v>
      </c>
      <c r="C239" s="2" t="s">
        <v>2481</v>
      </c>
      <c r="D239" s="1"/>
      <c r="E239" s="1"/>
      <c r="F239" s="2" t="s">
        <v>1297</v>
      </c>
      <c r="G239" s="2" t="s">
        <v>2482</v>
      </c>
      <c r="H239" s="2" t="s">
        <v>2483</v>
      </c>
      <c r="I239" s="211"/>
      <c r="J239" s="121"/>
      <c r="K239" s="121"/>
      <c r="L239" s="2" t="s">
        <v>2484</v>
      </c>
      <c r="M239" s="2" t="s">
        <v>2485</v>
      </c>
      <c r="N239" s="2" t="s">
        <v>1301</v>
      </c>
      <c r="O239" s="214" t="s">
        <v>1302</v>
      </c>
      <c r="P239" s="215" t="s">
        <v>1303</v>
      </c>
      <c r="Q239" s="44"/>
    </row>
    <row r="240">
      <c r="A240" s="209">
        <v>223.0</v>
      </c>
      <c r="B240" s="2" t="s">
        <v>2470</v>
      </c>
      <c r="C240" s="2" t="s">
        <v>2486</v>
      </c>
      <c r="D240" s="1"/>
      <c r="E240" s="1"/>
      <c r="F240" s="2" t="s">
        <v>1297</v>
      </c>
      <c r="G240" s="2" t="s">
        <v>2487</v>
      </c>
      <c r="H240" s="2" t="s">
        <v>2488</v>
      </c>
      <c r="I240" s="211"/>
      <c r="J240" s="121"/>
      <c r="K240" s="121"/>
      <c r="L240" s="2" t="s">
        <v>2489</v>
      </c>
      <c r="M240" s="2" t="s">
        <v>2490</v>
      </c>
      <c r="N240" s="2" t="s">
        <v>1301</v>
      </c>
      <c r="O240" s="214" t="s">
        <v>1302</v>
      </c>
      <c r="P240" s="215" t="s">
        <v>1303</v>
      </c>
      <c r="Q240" s="44"/>
    </row>
    <row r="241">
      <c r="A241" s="209">
        <v>224.0</v>
      </c>
      <c r="B241" s="2" t="s">
        <v>2470</v>
      </c>
      <c r="C241" s="2" t="s">
        <v>2491</v>
      </c>
      <c r="D241" s="210">
        <v>6800000.0</v>
      </c>
      <c r="E241" s="210">
        <v>6800000.0</v>
      </c>
      <c r="F241" s="2" t="s">
        <v>1297</v>
      </c>
      <c r="G241" s="2" t="s">
        <v>2492</v>
      </c>
      <c r="H241" s="2" t="s">
        <v>2493</v>
      </c>
      <c r="I241" s="211"/>
      <c r="J241" s="121"/>
      <c r="K241" s="121"/>
      <c r="L241" s="2" t="s">
        <v>2494</v>
      </c>
      <c r="M241" s="2" t="s">
        <v>2495</v>
      </c>
      <c r="N241" s="2" t="s">
        <v>1301</v>
      </c>
      <c r="O241" s="214" t="s">
        <v>1302</v>
      </c>
      <c r="P241" s="215" t="s">
        <v>1303</v>
      </c>
      <c r="Q241" s="240" t="s">
        <v>2496</v>
      </c>
    </row>
    <row r="242">
      <c r="A242" s="209">
        <v>225.0</v>
      </c>
      <c r="B242" s="2" t="s">
        <v>2470</v>
      </c>
      <c r="C242" s="2" t="s">
        <v>2497</v>
      </c>
      <c r="D242" s="210">
        <v>2948000.0</v>
      </c>
      <c r="E242" s="210">
        <v>2948000.0</v>
      </c>
      <c r="F242" s="2" t="s">
        <v>1297</v>
      </c>
      <c r="G242" s="2" t="s">
        <v>2498</v>
      </c>
      <c r="H242" s="2" t="s">
        <v>2499</v>
      </c>
      <c r="I242" s="211"/>
      <c r="J242" s="121"/>
      <c r="K242" s="121"/>
      <c r="L242" s="2" t="s">
        <v>2500</v>
      </c>
      <c r="M242" s="2" t="s">
        <v>2501</v>
      </c>
      <c r="N242" s="2" t="s">
        <v>1301</v>
      </c>
      <c r="O242" s="214" t="s">
        <v>1302</v>
      </c>
      <c r="P242" s="215" t="s">
        <v>1303</v>
      </c>
      <c r="Q242" s="44"/>
    </row>
    <row r="243">
      <c r="A243" s="209">
        <v>226.0</v>
      </c>
      <c r="B243" s="2" t="s">
        <v>2470</v>
      </c>
      <c r="C243" s="2" t="s">
        <v>2502</v>
      </c>
      <c r="D243" s="242">
        <v>3179000.0</v>
      </c>
      <c r="E243" s="242">
        <v>3179000.0</v>
      </c>
      <c r="F243" s="2" t="s">
        <v>1297</v>
      </c>
      <c r="G243" s="2" t="s">
        <v>2503</v>
      </c>
      <c r="H243" s="2" t="s">
        <v>2504</v>
      </c>
      <c r="I243" s="211"/>
      <c r="J243" s="121"/>
      <c r="K243" s="121"/>
      <c r="L243" s="2" t="s">
        <v>2505</v>
      </c>
      <c r="M243" s="2" t="s">
        <v>2506</v>
      </c>
      <c r="N243" s="2" t="s">
        <v>1301</v>
      </c>
      <c r="O243" s="214" t="s">
        <v>1302</v>
      </c>
      <c r="P243" s="215" t="s">
        <v>1303</v>
      </c>
      <c r="Q243" s="44"/>
    </row>
    <row r="244">
      <c r="A244" s="209">
        <v>227.0</v>
      </c>
      <c r="B244" s="2" t="s">
        <v>2470</v>
      </c>
      <c r="C244" s="2" t="s">
        <v>2507</v>
      </c>
      <c r="D244" s="1"/>
      <c r="E244" s="1"/>
      <c r="F244" s="2" t="s">
        <v>1297</v>
      </c>
      <c r="G244" s="2" t="s">
        <v>2508</v>
      </c>
      <c r="H244" s="2" t="s">
        <v>2509</v>
      </c>
      <c r="I244" s="211"/>
      <c r="J244" s="121"/>
      <c r="K244" s="121"/>
      <c r="L244" s="2" t="s">
        <v>2510</v>
      </c>
      <c r="M244" s="2" t="s">
        <v>2511</v>
      </c>
      <c r="N244" s="2" t="s">
        <v>1301</v>
      </c>
      <c r="O244" s="214" t="s">
        <v>1302</v>
      </c>
      <c r="P244" s="215" t="s">
        <v>1303</v>
      </c>
      <c r="Q244" s="44"/>
    </row>
    <row r="245">
      <c r="A245" s="209">
        <v>228.0</v>
      </c>
      <c r="B245" s="2" t="s">
        <v>2470</v>
      </c>
      <c r="C245" s="2" t="s">
        <v>2512</v>
      </c>
      <c r="D245" s="1"/>
      <c r="E245" s="1"/>
      <c r="F245" s="2" t="s">
        <v>1297</v>
      </c>
      <c r="G245" s="2" t="s">
        <v>2513</v>
      </c>
      <c r="H245" s="2" t="s">
        <v>2514</v>
      </c>
      <c r="I245" s="211"/>
      <c r="J245" s="121"/>
      <c r="K245" s="121"/>
      <c r="L245" s="2" t="s">
        <v>2515</v>
      </c>
      <c r="M245" s="2" t="s">
        <v>2516</v>
      </c>
      <c r="N245" s="2" t="s">
        <v>1301</v>
      </c>
      <c r="O245" s="214" t="s">
        <v>1302</v>
      </c>
      <c r="P245" s="215" t="s">
        <v>1303</v>
      </c>
      <c r="Q245" s="44"/>
    </row>
    <row r="246">
      <c r="A246" s="209">
        <v>229.0</v>
      </c>
      <c r="B246" s="2" t="s">
        <v>2470</v>
      </c>
      <c r="C246" s="2" t="s">
        <v>2517</v>
      </c>
      <c r="D246" s="1"/>
      <c r="E246" s="1"/>
      <c r="F246" s="2" t="s">
        <v>1297</v>
      </c>
      <c r="G246" s="2" t="s">
        <v>2518</v>
      </c>
      <c r="H246" s="2" t="s">
        <v>2519</v>
      </c>
      <c r="I246" s="211"/>
      <c r="J246" s="121"/>
      <c r="K246" s="121"/>
      <c r="L246" s="2" t="s">
        <v>2520</v>
      </c>
      <c r="M246" s="2" t="s">
        <v>2521</v>
      </c>
      <c r="N246" s="2" t="s">
        <v>1301</v>
      </c>
      <c r="O246" s="214" t="s">
        <v>1302</v>
      </c>
      <c r="P246" s="215" t="s">
        <v>1303</v>
      </c>
      <c r="Q246" s="44"/>
    </row>
    <row r="247">
      <c r="A247" s="209">
        <v>230.0</v>
      </c>
      <c r="B247" s="2" t="s">
        <v>2522</v>
      </c>
      <c r="C247" s="2" t="s">
        <v>2523</v>
      </c>
      <c r="D247" s="210">
        <v>9800000.0</v>
      </c>
      <c r="E247" s="210">
        <v>9800000.0</v>
      </c>
      <c r="F247" s="2" t="s">
        <v>1297</v>
      </c>
      <c r="G247" s="2" t="s">
        <v>2524</v>
      </c>
      <c r="H247" s="2" t="s">
        <v>2525</v>
      </c>
      <c r="I247" s="211"/>
      <c r="J247" s="121"/>
      <c r="K247" s="121"/>
      <c r="L247" s="2" t="s">
        <v>2526</v>
      </c>
      <c r="M247" s="2" t="s">
        <v>2527</v>
      </c>
      <c r="N247" s="2" t="s">
        <v>1301</v>
      </c>
      <c r="O247" s="214" t="s">
        <v>1302</v>
      </c>
      <c r="P247" s="215" t="s">
        <v>1303</v>
      </c>
      <c r="Q247" s="240" t="s">
        <v>2528</v>
      </c>
    </row>
    <row r="248">
      <c r="A248" s="209">
        <v>231.0</v>
      </c>
      <c r="B248" s="2" t="s">
        <v>2522</v>
      </c>
      <c r="C248" s="2" t="s">
        <v>2529</v>
      </c>
      <c r="D248" s="210">
        <v>9800000.0</v>
      </c>
      <c r="E248" s="210">
        <v>9800000.0</v>
      </c>
      <c r="F248" s="2" t="s">
        <v>1297</v>
      </c>
      <c r="G248" s="2" t="s">
        <v>2530</v>
      </c>
      <c r="H248" s="2" t="s">
        <v>2531</v>
      </c>
      <c r="I248" s="211"/>
      <c r="J248" s="121"/>
      <c r="K248" s="121"/>
      <c r="L248" s="2" t="s">
        <v>2532</v>
      </c>
      <c r="M248" s="2" t="s">
        <v>2533</v>
      </c>
      <c r="N248" s="2" t="s">
        <v>1301</v>
      </c>
      <c r="O248" s="214" t="s">
        <v>1302</v>
      </c>
      <c r="P248" s="215" t="s">
        <v>1303</v>
      </c>
      <c r="Q248" s="240" t="s">
        <v>2534</v>
      </c>
    </row>
    <row r="249">
      <c r="A249" s="209">
        <v>232.0</v>
      </c>
      <c r="B249" s="2" t="s">
        <v>2522</v>
      </c>
      <c r="C249" s="2" t="s">
        <v>2535</v>
      </c>
      <c r="D249" s="210">
        <v>9800000.0</v>
      </c>
      <c r="E249" s="210">
        <v>9800000.0</v>
      </c>
      <c r="F249" s="2" t="s">
        <v>1297</v>
      </c>
      <c r="G249" s="2" t="s">
        <v>2536</v>
      </c>
      <c r="H249" s="2" t="s">
        <v>2537</v>
      </c>
      <c r="I249" s="211"/>
      <c r="J249" s="121"/>
      <c r="K249" s="121"/>
      <c r="L249" s="2" t="s">
        <v>2538</v>
      </c>
      <c r="M249" s="2" t="s">
        <v>2539</v>
      </c>
      <c r="N249" s="2" t="s">
        <v>1301</v>
      </c>
      <c r="O249" s="214" t="s">
        <v>1302</v>
      </c>
      <c r="P249" s="215" t="s">
        <v>1303</v>
      </c>
      <c r="Q249" s="240" t="s">
        <v>2540</v>
      </c>
    </row>
    <row r="250">
      <c r="A250" s="209">
        <v>233.0</v>
      </c>
      <c r="B250" s="2" t="s">
        <v>2522</v>
      </c>
      <c r="C250" s="2" t="s">
        <v>2541</v>
      </c>
      <c r="D250" s="210">
        <v>9800000.0</v>
      </c>
      <c r="E250" s="210">
        <v>9800000.0</v>
      </c>
      <c r="F250" s="2" t="s">
        <v>1297</v>
      </c>
      <c r="G250" s="2" t="s">
        <v>2542</v>
      </c>
      <c r="H250" s="2" t="s">
        <v>2543</v>
      </c>
      <c r="I250" s="211"/>
      <c r="J250" s="121"/>
      <c r="K250" s="121"/>
      <c r="L250" s="2" t="s">
        <v>2544</v>
      </c>
      <c r="M250" s="2" t="s">
        <v>2545</v>
      </c>
      <c r="N250" s="2" t="s">
        <v>1301</v>
      </c>
      <c r="O250" s="214" t="s">
        <v>1302</v>
      </c>
      <c r="P250" s="215" t="s">
        <v>1303</v>
      </c>
      <c r="Q250" s="240" t="s">
        <v>2546</v>
      </c>
    </row>
    <row r="251">
      <c r="A251" s="209">
        <v>234.0</v>
      </c>
      <c r="B251" s="2" t="s">
        <v>2522</v>
      </c>
      <c r="C251" s="2" t="s">
        <v>2547</v>
      </c>
      <c r="D251" s="210">
        <v>9800000.0</v>
      </c>
      <c r="E251" s="210">
        <v>9800000.0</v>
      </c>
      <c r="F251" s="2" t="s">
        <v>1297</v>
      </c>
      <c r="G251" s="2" t="s">
        <v>2548</v>
      </c>
      <c r="H251" s="2" t="s">
        <v>2549</v>
      </c>
      <c r="I251" s="211"/>
      <c r="J251" s="121"/>
      <c r="K251" s="121"/>
      <c r="L251" s="2" t="s">
        <v>2550</v>
      </c>
      <c r="M251" s="2" t="s">
        <v>2551</v>
      </c>
      <c r="N251" s="2" t="s">
        <v>1301</v>
      </c>
      <c r="O251" s="214" t="s">
        <v>1302</v>
      </c>
      <c r="P251" s="215" t="s">
        <v>1303</v>
      </c>
      <c r="Q251" s="240" t="s">
        <v>2552</v>
      </c>
    </row>
    <row r="252">
      <c r="A252" s="209">
        <v>235.0</v>
      </c>
      <c r="B252" s="2" t="s">
        <v>2522</v>
      </c>
      <c r="C252" s="2" t="s">
        <v>2553</v>
      </c>
      <c r="D252" s="210">
        <v>6000000.0</v>
      </c>
      <c r="E252" s="210">
        <v>6000000.0</v>
      </c>
      <c r="F252" s="2" t="s">
        <v>1297</v>
      </c>
      <c r="G252" s="2" t="s">
        <v>2554</v>
      </c>
      <c r="H252" s="2" t="s">
        <v>2555</v>
      </c>
      <c r="I252" s="211"/>
      <c r="J252" s="121"/>
      <c r="K252" s="121"/>
      <c r="L252" s="2" t="s">
        <v>2556</v>
      </c>
      <c r="M252" s="2" t="s">
        <v>2557</v>
      </c>
      <c r="N252" s="2" t="s">
        <v>1301</v>
      </c>
      <c r="O252" s="214" t="s">
        <v>1302</v>
      </c>
      <c r="P252" s="215" t="s">
        <v>1303</v>
      </c>
      <c r="Q252" s="44"/>
    </row>
    <row r="253">
      <c r="A253" s="209">
        <v>236.0</v>
      </c>
      <c r="B253" s="2" t="s">
        <v>2522</v>
      </c>
      <c r="C253" s="2" t="s">
        <v>2558</v>
      </c>
      <c r="D253" s="210">
        <v>6000000.0</v>
      </c>
      <c r="E253" s="210">
        <v>6000000.0</v>
      </c>
      <c r="F253" s="2" t="s">
        <v>1297</v>
      </c>
      <c r="G253" s="2" t="s">
        <v>2559</v>
      </c>
      <c r="H253" s="2" t="s">
        <v>2560</v>
      </c>
      <c r="I253" s="211"/>
      <c r="J253" s="121"/>
      <c r="K253" s="121"/>
      <c r="L253" s="2" t="s">
        <v>2561</v>
      </c>
      <c r="M253" s="2" t="s">
        <v>2562</v>
      </c>
      <c r="N253" s="2" t="s">
        <v>1301</v>
      </c>
      <c r="O253" s="214" t="s">
        <v>1302</v>
      </c>
      <c r="P253" s="215" t="s">
        <v>1303</v>
      </c>
      <c r="Q253" s="44"/>
    </row>
    <row r="254">
      <c r="A254" s="209">
        <v>237.0</v>
      </c>
      <c r="B254" s="2" t="s">
        <v>2522</v>
      </c>
      <c r="C254" s="2" t="s">
        <v>2563</v>
      </c>
      <c r="D254" s="210">
        <v>1.1E7</v>
      </c>
      <c r="E254" s="210">
        <v>1.1E7</v>
      </c>
      <c r="F254" s="2" t="s">
        <v>1297</v>
      </c>
      <c r="G254" s="2" t="s">
        <v>2564</v>
      </c>
      <c r="H254" s="2" t="s">
        <v>2565</v>
      </c>
      <c r="I254" s="211"/>
      <c r="J254" s="121"/>
      <c r="K254" s="121"/>
      <c r="L254" s="2" t="s">
        <v>2566</v>
      </c>
      <c r="M254" s="2" t="s">
        <v>2567</v>
      </c>
      <c r="N254" s="2" t="s">
        <v>1301</v>
      </c>
      <c r="O254" s="214" t="s">
        <v>1302</v>
      </c>
      <c r="P254" s="215" t="s">
        <v>1303</v>
      </c>
      <c r="Q254" s="44"/>
    </row>
    <row r="255">
      <c r="A255" s="209">
        <v>238.0</v>
      </c>
      <c r="B255" s="2" t="s">
        <v>2522</v>
      </c>
      <c r="C255" s="2" t="s">
        <v>2568</v>
      </c>
      <c r="D255" s="210">
        <v>5060000.0</v>
      </c>
      <c r="E255" s="210">
        <v>5060000.0</v>
      </c>
      <c r="F255" s="2" t="s">
        <v>1297</v>
      </c>
      <c r="G255" s="2" t="s">
        <v>2569</v>
      </c>
      <c r="H255" s="2" t="s">
        <v>2570</v>
      </c>
      <c r="I255" s="211"/>
      <c r="J255" s="121"/>
      <c r="K255" s="121"/>
      <c r="L255" s="2" t="s">
        <v>2566</v>
      </c>
      <c r="M255" s="2" t="s">
        <v>2567</v>
      </c>
      <c r="N255" s="2" t="s">
        <v>1301</v>
      </c>
      <c r="O255" s="214" t="s">
        <v>1302</v>
      </c>
      <c r="P255" s="215" t="s">
        <v>1302</v>
      </c>
      <c r="Q255" s="44"/>
    </row>
    <row r="256" ht="99.75" customHeight="1">
      <c r="A256" s="209">
        <v>239.0</v>
      </c>
      <c r="B256" s="2" t="s">
        <v>2522</v>
      </c>
      <c r="C256" s="2" t="s">
        <v>2571</v>
      </c>
      <c r="D256" s="210">
        <v>4290000.0</v>
      </c>
      <c r="E256" s="210">
        <v>4290000.0</v>
      </c>
      <c r="F256" s="2" t="s">
        <v>1297</v>
      </c>
      <c r="G256" s="2" t="s">
        <v>2572</v>
      </c>
      <c r="H256" s="2" t="s">
        <v>2573</v>
      </c>
      <c r="I256" s="238"/>
      <c r="J256" s="44"/>
      <c r="K256" s="44"/>
      <c r="L256" s="1"/>
      <c r="M256" s="1"/>
      <c r="N256" s="2" t="s">
        <v>1301</v>
      </c>
      <c r="O256" s="214" t="s">
        <v>1302</v>
      </c>
      <c r="P256" s="215" t="s">
        <v>1302</v>
      </c>
      <c r="Q256" s="44"/>
    </row>
    <row r="257" ht="60.0" customHeight="1">
      <c r="A257" s="209">
        <v>240.0</v>
      </c>
      <c r="B257" s="252" t="s">
        <v>2522</v>
      </c>
      <c r="C257" s="253" t="s">
        <v>2574</v>
      </c>
      <c r="D257" s="242">
        <v>1.5E7</v>
      </c>
      <c r="E257" s="242">
        <v>1.5E7</v>
      </c>
      <c r="F257" s="1"/>
      <c r="G257" s="1"/>
      <c r="H257" s="2" t="s">
        <v>2575</v>
      </c>
      <c r="I257" s="254"/>
      <c r="J257" s="255"/>
      <c r="K257" s="255"/>
      <c r="L257" s="213" t="s">
        <v>2576</v>
      </c>
      <c r="M257" s="213" t="s">
        <v>2577</v>
      </c>
      <c r="N257" s="2" t="s">
        <v>1301</v>
      </c>
      <c r="O257" s="1"/>
      <c r="P257" s="256" t="b">
        <v>1</v>
      </c>
      <c r="Q257" s="240" t="s">
        <v>2578</v>
      </c>
    </row>
    <row r="258" ht="60.0" customHeight="1">
      <c r="A258" s="209">
        <v>241.0</v>
      </c>
      <c r="B258" s="252" t="s">
        <v>2522</v>
      </c>
      <c r="C258" s="253" t="s">
        <v>2579</v>
      </c>
      <c r="D258" s="242">
        <v>1.5E7</v>
      </c>
      <c r="E258" s="242">
        <v>1.5E7</v>
      </c>
      <c r="F258" s="1"/>
      <c r="G258" s="1"/>
      <c r="H258" s="2" t="s">
        <v>2580</v>
      </c>
      <c r="I258" s="254"/>
      <c r="J258" s="255"/>
      <c r="K258" s="255"/>
      <c r="L258" s="213" t="s">
        <v>2581</v>
      </c>
      <c r="M258" s="213" t="s">
        <v>2582</v>
      </c>
      <c r="N258" s="1"/>
      <c r="O258" s="1"/>
      <c r="P258" s="257"/>
      <c r="Q258" s="258" t="s">
        <v>2583</v>
      </c>
    </row>
    <row r="259" ht="60.0" customHeight="1">
      <c r="A259" s="1"/>
      <c r="B259" s="1"/>
      <c r="C259" s="1"/>
      <c r="D259" s="1"/>
      <c r="E259" s="1"/>
      <c r="F259" s="1"/>
      <c r="G259" s="1"/>
      <c r="H259" s="1"/>
      <c r="I259" s="238"/>
      <c r="L259" s="1"/>
      <c r="M259" s="1"/>
      <c r="N259" s="1"/>
      <c r="O259" s="1"/>
      <c r="P259" s="1"/>
    </row>
    <row r="260" ht="60.0" customHeight="1">
      <c r="A260" s="1"/>
      <c r="B260" s="1"/>
      <c r="C260" s="1"/>
      <c r="D260" s="1"/>
      <c r="E260" s="1"/>
      <c r="F260" s="1"/>
      <c r="G260" s="1"/>
      <c r="H260" s="1"/>
      <c r="I260" s="238"/>
      <c r="L260" s="1"/>
      <c r="M260" s="1"/>
      <c r="N260" s="1"/>
      <c r="O260" s="1"/>
      <c r="P260" s="1"/>
    </row>
    <row r="261" ht="60.0" customHeight="1">
      <c r="A261" s="1"/>
      <c r="B261" s="1"/>
      <c r="C261" s="1"/>
      <c r="D261" s="1"/>
      <c r="E261" s="1"/>
      <c r="F261" s="1"/>
      <c r="G261" s="1"/>
      <c r="H261" s="1"/>
      <c r="I261" s="238"/>
      <c r="L261" s="1"/>
      <c r="M261" s="1"/>
      <c r="N261" s="1"/>
      <c r="O261" s="1"/>
      <c r="P261" s="1"/>
    </row>
    <row r="262" ht="60.0" customHeight="1">
      <c r="A262" s="1"/>
      <c r="B262" s="1"/>
      <c r="C262" s="1"/>
      <c r="D262" s="1"/>
      <c r="E262" s="1"/>
      <c r="F262" s="1"/>
      <c r="G262" s="1"/>
      <c r="H262" s="1"/>
      <c r="I262" s="238"/>
      <c r="L262" s="1"/>
      <c r="M262" s="1"/>
      <c r="N262" s="1"/>
      <c r="O262" s="1"/>
      <c r="P262" s="1"/>
    </row>
    <row r="263" ht="60.0" customHeight="1">
      <c r="A263" s="1"/>
      <c r="B263" s="1"/>
      <c r="C263" s="1"/>
      <c r="D263" s="1"/>
      <c r="E263" s="1"/>
      <c r="F263" s="1"/>
      <c r="G263" s="1"/>
      <c r="H263" s="1"/>
      <c r="I263" s="238"/>
      <c r="L263" s="1"/>
      <c r="M263" s="1"/>
      <c r="N263" s="1"/>
      <c r="O263" s="1"/>
      <c r="P263" s="1"/>
    </row>
    <row r="264" ht="60.0" customHeight="1">
      <c r="A264" s="1"/>
      <c r="B264" s="1"/>
      <c r="C264" s="1"/>
      <c r="D264" s="1"/>
      <c r="E264" s="1"/>
      <c r="F264" s="1"/>
      <c r="G264" s="1"/>
      <c r="H264" s="1"/>
      <c r="I264" s="238"/>
      <c r="L264" s="1"/>
      <c r="M264" s="1"/>
      <c r="N264" s="1"/>
      <c r="O264" s="1"/>
      <c r="P264" s="1"/>
    </row>
    <row r="265" ht="60.0" customHeight="1">
      <c r="A265" s="1"/>
      <c r="B265" s="1"/>
      <c r="C265" s="1"/>
      <c r="D265" s="1"/>
      <c r="E265" s="1"/>
      <c r="F265" s="1"/>
      <c r="G265" s="1"/>
      <c r="H265" s="1"/>
      <c r="I265" s="238"/>
      <c r="L265" s="1"/>
      <c r="M265" s="1"/>
      <c r="N265" s="1"/>
      <c r="O265" s="1"/>
      <c r="P265" s="1"/>
    </row>
    <row r="266" ht="60.0" customHeight="1">
      <c r="A266" s="1"/>
      <c r="B266" s="1"/>
      <c r="C266" s="1"/>
      <c r="D266" s="1"/>
      <c r="E266" s="1"/>
      <c r="F266" s="1"/>
      <c r="G266" s="1"/>
      <c r="H266" s="1"/>
      <c r="I266" s="238"/>
      <c r="L266" s="1"/>
      <c r="M266" s="1"/>
      <c r="N266" s="1"/>
      <c r="O266" s="1"/>
      <c r="P266" s="1"/>
    </row>
    <row r="267" ht="60.0" customHeight="1">
      <c r="A267" s="1"/>
      <c r="B267" s="1"/>
      <c r="C267" s="1"/>
      <c r="D267" s="1"/>
      <c r="E267" s="1"/>
      <c r="F267" s="1"/>
      <c r="G267" s="1"/>
      <c r="H267" s="1"/>
      <c r="I267" s="238"/>
      <c r="L267" s="1"/>
      <c r="M267" s="1"/>
      <c r="N267" s="1"/>
      <c r="O267" s="1"/>
      <c r="P267" s="1"/>
    </row>
    <row r="268" ht="60.0" customHeight="1">
      <c r="A268" s="1"/>
      <c r="B268" s="1"/>
      <c r="C268" s="1"/>
      <c r="D268" s="1"/>
      <c r="E268" s="1"/>
      <c r="F268" s="1"/>
      <c r="G268" s="1"/>
      <c r="H268" s="1"/>
      <c r="I268" s="238"/>
      <c r="L268" s="1"/>
      <c r="M268" s="1"/>
      <c r="N268" s="1"/>
      <c r="O268" s="1"/>
      <c r="P268" s="1"/>
    </row>
    <row r="269" ht="60.0" customHeight="1">
      <c r="A269" s="1"/>
      <c r="B269" s="1"/>
      <c r="C269" s="1"/>
      <c r="D269" s="1"/>
      <c r="E269" s="1"/>
      <c r="F269" s="1"/>
      <c r="G269" s="1"/>
      <c r="H269" s="1"/>
      <c r="I269" s="238"/>
      <c r="L269" s="1"/>
      <c r="M269" s="1"/>
      <c r="N269" s="1"/>
      <c r="O269" s="1"/>
      <c r="P269" s="1"/>
    </row>
    <row r="270" ht="60.0" customHeight="1">
      <c r="A270" s="1"/>
      <c r="B270" s="1"/>
      <c r="C270" s="1"/>
      <c r="D270" s="1"/>
      <c r="E270" s="1"/>
      <c r="F270" s="1"/>
      <c r="G270" s="1"/>
      <c r="H270" s="1"/>
      <c r="I270" s="238"/>
      <c r="L270" s="1"/>
      <c r="M270" s="1"/>
      <c r="N270" s="1"/>
      <c r="O270" s="1"/>
      <c r="P270" s="1"/>
    </row>
    <row r="271" ht="60.0" customHeight="1">
      <c r="A271" s="1"/>
      <c r="B271" s="1"/>
      <c r="C271" s="1"/>
      <c r="D271" s="1"/>
      <c r="E271" s="1"/>
      <c r="F271" s="1"/>
      <c r="G271" s="1"/>
      <c r="H271" s="1"/>
      <c r="I271" s="238"/>
      <c r="L271" s="1"/>
      <c r="M271" s="1"/>
      <c r="N271" s="1"/>
      <c r="O271" s="1"/>
      <c r="P271" s="1"/>
    </row>
    <row r="272" ht="60.0" customHeight="1">
      <c r="A272" s="1"/>
      <c r="B272" s="1"/>
      <c r="C272" s="1"/>
      <c r="D272" s="1"/>
      <c r="E272" s="1"/>
      <c r="F272" s="1"/>
      <c r="G272" s="1"/>
      <c r="H272" s="1"/>
      <c r="I272" s="238"/>
      <c r="L272" s="1"/>
      <c r="M272" s="1"/>
      <c r="N272" s="1"/>
      <c r="O272" s="1"/>
      <c r="P272" s="1"/>
    </row>
    <row r="273" ht="60.0" customHeight="1">
      <c r="A273" s="1"/>
      <c r="B273" s="1"/>
      <c r="C273" s="1"/>
      <c r="D273" s="1"/>
      <c r="E273" s="1"/>
      <c r="F273" s="1"/>
      <c r="G273" s="1"/>
      <c r="H273" s="1"/>
      <c r="I273" s="238"/>
      <c r="L273" s="1"/>
      <c r="M273" s="1"/>
      <c r="N273" s="1"/>
      <c r="O273" s="1"/>
      <c r="P273" s="1"/>
    </row>
    <row r="274" ht="60.0" customHeight="1">
      <c r="A274" s="1"/>
      <c r="B274" s="1"/>
      <c r="C274" s="1"/>
      <c r="D274" s="1"/>
      <c r="E274" s="1"/>
      <c r="F274" s="1"/>
      <c r="G274" s="1"/>
      <c r="H274" s="1"/>
      <c r="I274" s="238"/>
      <c r="L274" s="1"/>
      <c r="M274" s="1"/>
      <c r="N274" s="1"/>
      <c r="O274" s="1"/>
      <c r="P274" s="1"/>
    </row>
    <row r="275" ht="60.0" customHeight="1">
      <c r="A275" s="1"/>
      <c r="B275" s="1"/>
      <c r="C275" s="1"/>
      <c r="D275" s="1"/>
      <c r="E275" s="1"/>
      <c r="F275" s="1"/>
      <c r="G275" s="1"/>
      <c r="H275" s="1"/>
      <c r="I275" s="238"/>
      <c r="L275" s="1"/>
      <c r="M275" s="1"/>
      <c r="N275" s="1"/>
      <c r="O275" s="1"/>
      <c r="P275" s="1"/>
    </row>
    <row r="276" ht="60.0" customHeight="1">
      <c r="A276" s="1"/>
      <c r="B276" s="1"/>
      <c r="C276" s="1"/>
      <c r="D276" s="1"/>
      <c r="E276" s="1"/>
      <c r="F276" s="1"/>
      <c r="G276" s="1"/>
      <c r="H276" s="1"/>
      <c r="I276" s="238"/>
      <c r="L276" s="1"/>
      <c r="M276" s="1"/>
      <c r="N276" s="1"/>
      <c r="O276" s="1"/>
      <c r="P276" s="1"/>
    </row>
    <row r="277" ht="60.0" customHeight="1">
      <c r="A277" s="1"/>
      <c r="B277" s="1"/>
      <c r="C277" s="1"/>
      <c r="D277" s="1"/>
      <c r="E277" s="1"/>
      <c r="F277" s="1"/>
      <c r="G277" s="1"/>
      <c r="H277" s="1"/>
      <c r="I277" s="238"/>
      <c r="L277" s="1"/>
      <c r="M277" s="1"/>
      <c r="N277" s="1"/>
      <c r="O277" s="1"/>
      <c r="P277" s="1"/>
    </row>
    <row r="278" ht="60.0" customHeight="1">
      <c r="A278" s="1"/>
      <c r="B278" s="1"/>
      <c r="C278" s="1"/>
      <c r="D278" s="1"/>
      <c r="E278" s="1"/>
      <c r="F278" s="1"/>
      <c r="G278" s="1"/>
      <c r="H278" s="1"/>
      <c r="I278" s="238"/>
      <c r="L278" s="1"/>
      <c r="M278" s="1"/>
      <c r="N278" s="1"/>
      <c r="O278" s="1"/>
      <c r="P278" s="1"/>
    </row>
    <row r="279" ht="60.0" customHeight="1">
      <c r="A279" s="1"/>
      <c r="B279" s="1"/>
      <c r="C279" s="1"/>
      <c r="D279" s="1"/>
      <c r="E279" s="1"/>
      <c r="F279" s="1"/>
      <c r="G279" s="1"/>
      <c r="H279" s="1"/>
      <c r="I279" s="238"/>
      <c r="L279" s="1"/>
      <c r="M279" s="1"/>
      <c r="N279" s="1"/>
      <c r="O279" s="1"/>
      <c r="P279" s="1"/>
    </row>
    <row r="280" ht="60.0" customHeight="1">
      <c r="A280" s="1"/>
      <c r="B280" s="1"/>
      <c r="C280" s="1"/>
      <c r="D280" s="1"/>
      <c r="E280" s="1"/>
      <c r="F280" s="1"/>
      <c r="G280" s="1"/>
      <c r="H280" s="1"/>
      <c r="I280" s="238"/>
      <c r="L280" s="1"/>
      <c r="M280" s="1"/>
      <c r="N280" s="1"/>
      <c r="O280" s="1"/>
      <c r="P280" s="1"/>
    </row>
    <row r="281" ht="60.0" customHeight="1">
      <c r="A281" s="1"/>
      <c r="B281" s="1"/>
      <c r="C281" s="1"/>
      <c r="D281" s="1"/>
      <c r="E281" s="1"/>
      <c r="F281" s="1"/>
      <c r="G281" s="1"/>
      <c r="H281" s="1"/>
      <c r="I281" s="238"/>
      <c r="L281" s="1"/>
      <c r="M281" s="1"/>
      <c r="N281" s="1"/>
      <c r="O281" s="1"/>
      <c r="P281" s="1"/>
    </row>
    <row r="282" ht="60.0" customHeight="1">
      <c r="A282" s="1"/>
      <c r="B282" s="1"/>
      <c r="C282" s="1"/>
      <c r="D282" s="1"/>
      <c r="E282" s="1"/>
      <c r="F282" s="1"/>
      <c r="G282" s="1"/>
      <c r="H282" s="1"/>
      <c r="I282" s="238"/>
      <c r="L282" s="1"/>
      <c r="M282" s="1"/>
      <c r="N282" s="1"/>
      <c r="O282" s="1"/>
      <c r="P282" s="1"/>
    </row>
    <row r="283" ht="60.0" customHeight="1">
      <c r="A283" s="1"/>
      <c r="B283" s="1"/>
      <c r="C283" s="1"/>
      <c r="D283" s="1"/>
      <c r="E283" s="1"/>
      <c r="F283" s="1"/>
      <c r="G283" s="1"/>
      <c r="H283" s="1"/>
      <c r="I283" s="238"/>
      <c r="L283" s="1"/>
      <c r="M283" s="1"/>
      <c r="N283" s="1"/>
      <c r="O283" s="1"/>
      <c r="P283" s="1"/>
    </row>
    <row r="284" ht="60.0" customHeight="1">
      <c r="A284" s="1"/>
      <c r="B284" s="1"/>
      <c r="C284" s="1"/>
      <c r="D284" s="1"/>
      <c r="E284" s="1"/>
      <c r="F284" s="1"/>
      <c r="G284" s="1"/>
      <c r="H284" s="1"/>
      <c r="I284" s="238"/>
      <c r="L284" s="1"/>
      <c r="M284" s="1"/>
      <c r="N284" s="1"/>
      <c r="O284" s="1"/>
      <c r="P284" s="1"/>
    </row>
    <row r="285" ht="60.0" customHeight="1">
      <c r="A285" s="1"/>
      <c r="B285" s="1"/>
      <c r="C285" s="1"/>
      <c r="D285" s="1"/>
      <c r="E285" s="1"/>
      <c r="F285" s="1"/>
      <c r="G285" s="1"/>
      <c r="H285" s="1"/>
      <c r="I285" s="238"/>
      <c r="L285" s="1"/>
      <c r="M285" s="1"/>
      <c r="N285" s="1"/>
      <c r="O285" s="1"/>
      <c r="P285" s="1"/>
    </row>
    <row r="286" ht="60.0" customHeight="1">
      <c r="A286" s="1"/>
      <c r="B286" s="1"/>
      <c r="C286" s="1"/>
      <c r="D286" s="1"/>
      <c r="E286" s="1"/>
      <c r="F286" s="1"/>
      <c r="G286" s="1"/>
      <c r="H286" s="1"/>
      <c r="I286" s="238"/>
      <c r="L286" s="1"/>
      <c r="M286" s="1"/>
      <c r="N286" s="1"/>
      <c r="O286" s="1"/>
      <c r="P286" s="1"/>
    </row>
    <row r="287" ht="60.0" customHeight="1">
      <c r="A287" s="1"/>
      <c r="B287" s="1"/>
      <c r="C287" s="1"/>
      <c r="D287" s="1"/>
      <c r="E287" s="1"/>
      <c r="F287" s="1"/>
      <c r="G287" s="1"/>
      <c r="H287" s="1"/>
      <c r="I287" s="238"/>
      <c r="L287" s="1"/>
      <c r="M287" s="1"/>
      <c r="N287" s="1"/>
      <c r="O287" s="1"/>
      <c r="P287" s="1"/>
    </row>
    <row r="288" ht="60.0" customHeight="1">
      <c r="A288" s="1"/>
      <c r="B288" s="1"/>
      <c r="C288" s="1"/>
      <c r="D288" s="1"/>
      <c r="E288" s="1"/>
      <c r="F288" s="1"/>
      <c r="G288" s="1"/>
      <c r="H288" s="1"/>
      <c r="I288" s="238"/>
      <c r="L288" s="1"/>
      <c r="M288" s="1"/>
      <c r="N288" s="1"/>
      <c r="O288" s="1"/>
      <c r="P288" s="1"/>
    </row>
    <row r="289" ht="60.0" customHeight="1">
      <c r="A289" s="1"/>
      <c r="B289" s="1"/>
      <c r="C289" s="1"/>
      <c r="D289" s="1"/>
      <c r="E289" s="1"/>
      <c r="F289" s="1"/>
      <c r="G289" s="1"/>
      <c r="H289" s="1"/>
      <c r="I289" s="238"/>
      <c r="L289" s="1"/>
      <c r="M289" s="1"/>
      <c r="N289" s="1"/>
      <c r="O289" s="1"/>
      <c r="P289" s="1"/>
    </row>
    <row r="290" ht="60.0" customHeight="1">
      <c r="A290" s="1"/>
      <c r="B290" s="1"/>
      <c r="C290" s="1"/>
      <c r="D290" s="1"/>
      <c r="E290" s="1"/>
      <c r="F290" s="1"/>
      <c r="G290" s="1"/>
      <c r="H290" s="1"/>
      <c r="I290" s="238"/>
      <c r="L290" s="1"/>
      <c r="M290" s="1"/>
      <c r="N290" s="1"/>
      <c r="O290" s="1"/>
      <c r="P290" s="1"/>
    </row>
    <row r="291" ht="60.0" customHeight="1">
      <c r="A291" s="1"/>
      <c r="B291" s="1"/>
      <c r="C291" s="1"/>
      <c r="D291" s="1"/>
      <c r="E291" s="1"/>
      <c r="F291" s="1"/>
      <c r="G291" s="1"/>
      <c r="H291" s="1"/>
      <c r="I291" s="238"/>
      <c r="L291" s="1"/>
      <c r="M291" s="1"/>
      <c r="N291" s="1"/>
      <c r="O291" s="1"/>
      <c r="P291" s="1"/>
    </row>
    <row r="292" ht="60.0" customHeight="1">
      <c r="A292" s="1"/>
      <c r="B292" s="1"/>
      <c r="C292" s="1"/>
      <c r="D292" s="1"/>
      <c r="E292" s="1"/>
      <c r="F292" s="1"/>
      <c r="G292" s="1"/>
      <c r="H292" s="1"/>
      <c r="I292" s="238"/>
      <c r="L292" s="1"/>
      <c r="M292" s="1"/>
      <c r="N292" s="1"/>
      <c r="O292" s="1"/>
      <c r="P292" s="1"/>
    </row>
    <row r="293" ht="60.0" customHeight="1">
      <c r="A293" s="1"/>
      <c r="B293" s="1"/>
      <c r="C293" s="1"/>
      <c r="D293" s="1"/>
      <c r="E293" s="1"/>
      <c r="F293" s="1"/>
      <c r="G293" s="1"/>
      <c r="H293" s="1"/>
      <c r="I293" s="238"/>
      <c r="L293" s="1"/>
      <c r="M293" s="1"/>
      <c r="N293" s="1"/>
      <c r="O293" s="1"/>
      <c r="P293" s="1"/>
    </row>
    <row r="294" ht="60.0" customHeight="1">
      <c r="A294" s="1"/>
      <c r="B294" s="1"/>
      <c r="C294" s="1"/>
      <c r="D294" s="1"/>
      <c r="E294" s="1"/>
      <c r="F294" s="1"/>
      <c r="G294" s="1"/>
      <c r="H294" s="1"/>
      <c r="I294" s="238"/>
      <c r="L294" s="1"/>
      <c r="M294" s="1"/>
      <c r="N294" s="1"/>
      <c r="O294" s="1"/>
      <c r="P294" s="1"/>
    </row>
    <row r="295" ht="60.0" customHeight="1">
      <c r="A295" s="1"/>
      <c r="B295" s="1"/>
      <c r="C295" s="1"/>
      <c r="D295" s="1"/>
      <c r="E295" s="1"/>
      <c r="F295" s="1"/>
      <c r="G295" s="1"/>
      <c r="H295" s="1"/>
      <c r="I295" s="238"/>
      <c r="L295" s="1"/>
      <c r="M295" s="1"/>
      <c r="N295" s="1"/>
      <c r="O295" s="1"/>
      <c r="P295" s="1"/>
    </row>
    <row r="296" ht="60.0" customHeight="1">
      <c r="A296" s="1"/>
      <c r="B296" s="1"/>
      <c r="C296" s="1"/>
      <c r="D296" s="1"/>
      <c r="E296" s="1"/>
      <c r="F296" s="1"/>
      <c r="G296" s="1"/>
      <c r="H296" s="1"/>
      <c r="I296" s="238"/>
      <c r="L296" s="1"/>
      <c r="M296" s="1"/>
      <c r="N296" s="1"/>
      <c r="O296" s="1"/>
      <c r="P296" s="1"/>
    </row>
    <row r="297" ht="60.0" customHeight="1">
      <c r="A297" s="1"/>
      <c r="B297" s="1"/>
      <c r="C297" s="1"/>
      <c r="D297" s="1"/>
      <c r="E297" s="1"/>
      <c r="F297" s="1"/>
      <c r="G297" s="1"/>
      <c r="H297" s="1"/>
      <c r="I297" s="238"/>
      <c r="L297" s="1"/>
      <c r="M297" s="1"/>
      <c r="N297" s="1"/>
      <c r="O297" s="1"/>
      <c r="P297" s="1"/>
    </row>
    <row r="298" ht="60.0" customHeight="1">
      <c r="A298" s="1"/>
      <c r="B298" s="1"/>
      <c r="C298" s="1"/>
      <c r="D298" s="1"/>
      <c r="E298" s="1"/>
      <c r="F298" s="1"/>
      <c r="G298" s="1"/>
      <c r="H298" s="1"/>
      <c r="I298" s="238"/>
      <c r="L298" s="1"/>
      <c r="M298" s="1"/>
      <c r="N298" s="1"/>
      <c r="O298" s="1"/>
      <c r="P298" s="1"/>
    </row>
    <row r="299" ht="60.0" customHeight="1">
      <c r="A299" s="1"/>
      <c r="B299" s="1"/>
      <c r="C299" s="1"/>
      <c r="D299" s="1"/>
      <c r="E299" s="1"/>
      <c r="F299" s="1"/>
      <c r="G299" s="1"/>
      <c r="H299" s="1"/>
      <c r="I299" s="238"/>
      <c r="L299" s="1"/>
      <c r="M299" s="1"/>
      <c r="N299" s="1"/>
      <c r="O299" s="1"/>
      <c r="P299" s="1"/>
    </row>
    <row r="300" ht="60.0" customHeight="1">
      <c r="A300" s="1"/>
      <c r="B300" s="1"/>
      <c r="C300" s="1"/>
      <c r="D300" s="1"/>
      <c r="E300" s="1"/>
      <c r="F300" s="1"/>
      <c r="G300" s="1"/>
      <c r="H300" s="1"/>
      <c r="I300" s="238"/>
      <c r="L300" s="1"/>
      <c r="M300" s="1"/>
      <c r="N300" s="1"/>
      <c r="O300" s="1"/>
      <c r="P300" s="1"/>
    </row>
    <row r="301" ht="60.0" customHeight="1">
      <c r="A301" s="1"/>
      <c r="B301" s="1"/>
      <c r="C301" s="1"/>
      <c r="D301" s="1"/>
      <c r="E301" s="1"/>
      <c r="F301" s="1"/>
      <c r="G301" s="1"/>
      <c r="H301" s="1"/>
      <c r="I301" s="238"/>
      <c r="L301" s="1"/>
      <c r="M301" s="1"/>
      <c r="N301" s="1"/>
      <c r="O301" s="1"/>
      <c r="P301" s="1"/>
    </row>
    <row r="302" ht="60.0" customHeight="1">
      <c r="A302" s="1"/>
      <c r="B302" s="1"/>
      <c r="C302" s="1"/>
      <c r="D302" s="1"/>
      <c r="E302" s="1"/>
      <c r="F302" s="1"/>
      <c r="G302" s="1"/>
      <c r="H302" s="1"/>
      <c r="I302" s="238"/>
      <c r="L302" s="1"/>
      <c r="M302" s="1"/>
      <c r="N302" s="1"/>
      <c r="O302" s="1"/>
      <c r="P302" s="1"/>
    </row>
    <row r="303" ht="60.0" customHeight="1">
      <c r="A303" s="1"/>
      <c r="B303" s="1"/>
      <c r="C303" s="1"/>
      <c r="D303" s="1"/>
      <c r="E303" s="1"/>
      <c r="F303" s="1"/>
      <c r="G303" s="1"/>
      <c r="H303" s="1"/>
      <c r="I303" s="238"/>
      <c r="L303" s="1"/>
      <c r="M303" s="1"/>
      <c r="N303" s="1"/>
      <c r="O303" s="1"/>
      <c r="P303" s="1"/>
    </row>
    <row r="304" ht="60.0" customHeight="1">
      <c r="A304" s="1"/>
      <c r="B304" s="1"/>
      <c r="C304" s="1"/>
      <c r="D304" s="1"/>
      <c r="E304" s="1"/>
      <c r="F304" s="1"/>
      <c r="G304" s="1"/>
      <c r="H304" s="1"/>
      <c r="I304" s="238"/>
      <c r="L304" s="1"/>
      <c r="M304" s="1"/>
      <c r="N304" s="1"/>
      <c r="O304" s="1"/>
      <c r="P304" s="1"/>
    </row>
    <row r="305" ht="60.0" customHeight="1">
      <c r="A305" s="1"/>
      <c r="B305" s="1"/>
      <c r="C305" s="1"/>
      <c r="D305" s="1"/>
      <c r="E305" s="1"/>
      <c r="F305" s="1"/>
      <c r="G305" s="1"/>
      <c r="H305" s="1"/>
      <c r="I305" s="238"/>
      <c r="L305" s="1"/>
      <c r="M305" s="1"/>
      <c r="N305" s="1"/>
      <c r="O305" s="1"/>
      <c r="P305" s="1"/>
    </row>
    <row r="306" ht="60.0" customHeight="1">
      <c r="A306" s="1"/>
      <c r="B306" s="1"/>
      <c r="C306" s="1"/>
      <c r="D306" s="1"/>
      <c r="E306" s="1"/>
      <c r="F306" s="1"/>
      <c r="G306" s="1"/>
      <c r="H306" s="1"/>
      <c r="I306" s="238"/>
      <c r="L306" s="1"/>
      <c r="M306" s="1"/>
      <c r="N306" s="1"/>
      <c r="O306" s="1"/>
      <c r="P306" s="1"/>
    </row>
    <row r="307" ht="60.0" customHeight="1">
      <c r="A307" s="1"/>
      <c r="B307" s="1"/>
      <c r="C307" s="1"/>
      <c r="D307" s="1"/>
      <c r="E307" s="1"/>
      <c r="F307" s="1"/>
      <c r="G307" s="1"/>
      <c r="H307" s="1"/>
      <c r="I307" s="238"/>
      <c r="L307" s="1"/>
      <c r="M307" s="1"/>
      <c r="N307" s="1"/>
      <c r="O307" s="1"/>
      <c r="P307" s="1"/>
    </row>
    <row r="308" ht="60.0" customHeight="1">
      <c r="A308" s="1"/>
      <c r="B308" s="1"/>
      <c r="C308" s="1"/>
      <c r="D308" s="1"/>
      <c r="E308" s="1"/>
      <c r="F308" s="1"/>
      <c r="G308" s="1"/>
      <c r="H308" s="1"/>
      <c r="I308" s="238"/>
      <c r="L308" s="1"/>
      <c r="M308" s="1"/>
      <c r="N308" s="1"/>
      <c r="O308" s="1"/>
      <c r="P308" s="1"/>
    </row>
    <row r="309" ht="60.0" customHeight="1">
      <c r="A309" s="1"/>
      <c r="B309" s="1"/>
      <c r="C309" s="1"/>
      <c r="D309" s="1"/>
      <c r="E309" s="1"/>
      <c r="F309" s="1"/>
      <c r="G309" s="1"/>
      <c r="H309" s="1"/>
      <c r="I309" s="238"/>
      <c r="L309" s="1"/>
      <c r="M309" s="1"/>
      <c r="N309" s="1"/>
      <c r="O309" s="1"/>
      <c r="P309" s="1"/>
    </row>
    <row r="310" ht="60.0" customHeight="1">
      <c r="A310" s="1"/>
      <c r="B310" s="1"/>
      <c r="C310" s="1"/>
      <c r="D310" s="1"/>
      <c r="E310" s="1"/>
      <c r="F310" s="1"/>
      <c r="G310" s="1"/>
      <c r="H310" s="1"/>
      <c r="I310" s="238"/>
      <c r="L310" s="1"/>
      <c r="M310" s="1"/>
      <c r="N310" s="1"/>
      <c r="O310" s="1"/>
      <c r="P310" s="1"/>
    </row>
    <row r="311" ht="60.0" customHeight="1">
      <c r="A311" s="1"/>
      <c r="B311" s="1"/>
      <c r="C311" s="1"/>
      <c r="D311" s="1"/>
      <c r="E311" s="1"/>
      <c r="F311" s="1"/>
      <c r="G311" s="1"/>
      <c r="H311" s="1"/>
      <c r="I311" s="238"/>
      <c r="L311" s="1"/>
      <c r="M311" s="1"/>
      <c r="N311" s="1"/>
      <c r="O311" s="1"/>
      <c r="P311" s="1"/>
    </row>
    <row r="312" ht="60.0" customHeight="1">
      <c r="A312" s="1"/>
      <c r="B312" s="1"/>
      <c r="C312" s="1"/>
      <c r="D312" s="1"/>
      <c r="E312" s="1"/>
      <c r="F312" s="1"/>
      <c r="G312" s="1"/>
      <c r="H312" s="1"/>
      <c r="I312" s="238"/>
      <c r="L312" s="1"/>
      <c r="M312" s="1"/>
      <c r="N312" s="1"/>
      <c r="O312" s="1"/>
      <c r="P312" s="1"/>
    </row>
    <row r="313" ht="60.0" customHeight="1">
      <c r="A313" s="1"/>
      <c r="B313" s="1"/>
      <c r="C313" s="1"/>
      <c r="D313" s="1"/>
      <c r="E313" s="1"/>
      <c r="F313" s="1"/>
      <c r="G313" s="1"/>
      <c r="H313" s="1"/>
      <c r="I313" s="238"/>
      <c r="L313" s="1"/>
      <c r="M313" s="1"/>
      <c r="N313" s="1"/>
      <c r="O313" s="1"/>
      <c r="P313" s="1"/>
    </row>
    <row r="314" ht="60.0" customHeight="1">
      <c r="A314" s="1"/>
      <c r="B314" s="1"/>
      <c r="C314" s="1"/>
      <c r="D314" s="1"/>
      <c r="E314" s="1"/>
      <c r="F314" s="1"/>
      <c r="G314" s="1"/>
      <c r="H314" s="1"/>
      <c r="I314" s="238"/>
      <c r="L314" s="1"/>
      <c r="M314" s="1"/>
      <c r="N314" s="1"/>
      <c r="O314" s="1"/>
      <c r="P314" s="1"/>
    </row>
    <row r="315" ht="60.0" customHeight="1">
      <c r="A315" s="1"/>
      <c r="B315" s="1"/>
      <c r="C315" s="1"/>
      <c r="D315" s="1"/>
      <c r="E315" s="1"/>
      <c r="F315" s="1"/>
      <c r="G315" s="1"/>
      <c r="H315" s="1"/>
      <c r="I315" s="238"/>
      <c r="L315" s="1"/>
      <c r="M315" s="1"/>
      <c r="N315" s="1"/>
      <c r="O315" s="1"/>
      <c r="P315" s="1"/>
    </row>
    <row r="316" ht="60.0" customHeight="1">
      <c r="A316" s="1"/>
      <c r="B316" s="1"/>
      <c r="C316" s="1"/>
      <c r="D316" s="1"/>
      <c r="E316" s="1"/>
      <c r="F316" s="1"/>
      <c r="G316" s="1"/>
      <c r="H316" s="1"/>
      <c r="I316" s="238"/>
      <c r="L316" s="1"/>
      <c r="M316" s="1"/>
      <c r="N316" s="1"/>
      <c r="O316" s="1"/>
      <c r="P316" s="1"/>
    </row>
    <row r="317" ht="60.0" customHeight="1">
      <c r="A317" s="1"/>
      <c r="B317" s="1"/>
      <c r="C317" s="1"/>
      <c r="D317" s="1"/>
      <c r="E317" s="1"/>
      <c r="F317" s="1"/>
      <c r="G317" s="1"/>
      <c r="H317" s="1"/>
      <c r="I317" s="238"/>
      <c r="L317" s="1"/>
      <c r="M317" s="1"/>
      <c r="N317" s="1"/>
      <c r="O317" s="1"/>
      <c r="P317" s="1"/>
    </row>
    <row r="318" ht="60.0" customHeight="1">
      <c r="A318" s="1"/>
      <c r="B318" s="1"/>
      <c r="C318" s="1"/>
      <c r="D318" s="1"/>
      <c r="E318" s="1"/>
      <c r="F318" s="1"/>
      <c r="G318" s="1"/>
      <c r="H318" s="1"/>
      <c r="I318" s="238"/>
      <c r="L318" s="1"/>
      <c r="M318" s="1"/>
      <c r="N318" s="1"/>
      <c r="O318" s="1"/>
      <c r="P318" s="1"/>
    </row>
    <row r="319" ht="60.0" customHeight="1">
      <c r="A319" s="1"/>
      <c r="B319" s="1"/>
      <c r="C319" s="1"/>
      <c r="D319" s="1"/>
      <c r="E319" s="1"/>
      <c r="F319" s="1"/>
      <c r="G319" s="1"/>
      <c r="H319" s="1"/>
      <c r="I319" s="238"/>
      <c r="L319" s="1"/>
      <c r="M319" s="1"/>
      <c r="N319" s="1"/>
      <c r="O319" s="1"/>
      <c r="P319" s="1"/>
    </row>
    <row r="320" ht="60.0" customHeight="1">
      <c r="A320" s="1"/>
      <c r="B320" s="1"/>
      <c r="C320" s="1"/>
      <c r="D320" s="1"/>
      <c r="E320" s="1"/>
      <c r="F320" s="1"/>
      <c r="G320" s="1"/>
      <c r="H320" s="1"/>
      <c r="I320" s="238"/>
      <c r="L320" s="1"/>
      <c r="M320" s="1"/>
      <c r="N320" s="1"/>
      <c r="O320" s="1"/>
      <c r="P320" s="1"/>
    </row>
    <row r="321" ht="60.0" customHeight="1">
      <c r="A321" s="1"/>
      <c r="B321" s="1"/>
      <c r="C321" s="1"/>
      <c r="D321" s="1"/>
      <c r="E321" s="1"/>
      <c r="F321" s="1"/>
      <c r="G321" s="1"/>
      <c r="H321" s="1"/>
      <c r="I321" s="238"/>
      <c r="L321" s="1"/>
      <c r="M321" s="1"/>
      <c r="N321" s="1"/>
      <c r="O321" s="1"/>
      <c r="P321" s="1"/>
    </row>
    <row r="322" ht="60.0" customHeight="1">
      <c r="A322" s="1"/>
      <c r="B322" s="1"/>
      <c r="C322" s="1"/>
      <c r="D322" s="1"/>
      <c r="E322" s="1"/>
      <c r="F322" s="1"/>
      <c r="G322" s="1"/>
      <c r="H322" s="1"/>
      <c r="I322" s="238"/>
      <c r="L322" s="1"/>
      <c r="M322" s="1"/>
      <c r="N322" s="1"/>
      <c r="O322" s="1"/>
      <c r="P322" s="1"/>
    </row>
    <row r="323" ht="60.0" customHeight="1">
      <c r="A323" s="1"/>
      <c r="B323" s="1"/>
      <c r="C323" s="1"/>
      <c r="D323" s="1"/>
      <c r="E323" s="1"/>
      <c r="F323" s="1"/>
      <c r="G323" s="1"/>
      <c r="H323" s="1"/>
      <c r="I323" s="238"/>
      <c r="L323" s="1"/>
      <c r="M323" s="1"/>
      <c r="N323" s="1"/>
      <c r="O323" s="1"/>
      <c r="P323" s="1"/>
    </row>
    <row r="324" ht="60.0" customHeight="1">
      <c r="A324" s="1"/>
      <c r="B324" s="1"/>
      <c r="C324" s="1"/>
      <c r="D324" s="1"/>
      <c r="E324" s="1"/>
      <c r="F324" s="1"/>
      <c r="G324" s="1"/>
      <c r="H324" s="1"/>
      <c r="I324" s="238"/>
      <c r="L324" s="1"/>
      <c r="M324" s="1"/>
      <c r="N324" s="1"/>
      <c r="O324" s="1"/>
      <c r="P324" s="1"/>
    </row>
    <row r="325" ht="60.0" customHeight="1">
      <c r="A325" s="1"/>
      <c r="B325" s="1"/>
      <c r="C325" s="1"/>
      <c r="D325" s="1"/>
      <c r="E325" s="1"/>
      <c r="F325" s="1"/>
      <c r="G325" s="1"/>
      <c r="H325" s="1"/>
      <c r="I325" s="238"/>
      <c r="L325" s="1"/>
      <c r="M325" s="1"/>
      <c r="N325" s="1"/>
      <c r="O325" s="1"/>
      <c r="P325" s="1"/>
    </row>
    <row r="326" ht="60.0" customHeight="1">
      <c r="A326" s="1"/>
      <c r="B326" s="1"/>
      <c r="C326" s="1"/>
      <c r="D326" s="1"/>
      <c r="E326" s="1"/>
      <c r="F326" s="1"/>
      <c r="G326" s="1"/>
      <c r="H326" s="1"/>
      <c r="I326" s="238"/>
      <c r="L326" s="1"/>
      <c r="M326" s="1"/>
      <c r="N326" s="1"/>
      <c r="O326" s="1"/>
      <c r="P326" s="1"/>
    </row>
    <row r="327" ht="60.0" customHeight="1">
      <c r="A327" s="1"/>
      <c r="B327" s="1"/>
      <c r="C327" s="1"/>
      <c r="D327" s="1"/>
      <c r="E327" s="1"/>
      <c r="F327" s="1"/>
      <c r="G327" s="1"/>
      <c r="H327" s="1"/>
      <c r="I327" s="238"/>
      <c r="L327" s="1"/>
      <c r="M327" s="1"/>
      <c r="N327" s="1"/>
      <c r="O327" s="1"/>
      <c r="P327" s="1"/>
    </row>
    <row r="328" ht="60.0" customHeight="1">
      <c r="A328" s="1"/>
      <c r="B328" s="1"/>
      <c r="C328" s="1"/>
      <c r="D328" s="1"/>
      <c r="E328" s="1"/>
      <c r="F328" s="1"/>
      <c r="G328" s="1"/>
      <c r="H328" s="1"/>
      <c r="I328" s="238"/>
      <c r="L328" s="1"/>
      <c r="M328" s="1"/>
      <c r="N328" s="1"/>
      <c r="O328" s="1"/>
      <c r="P328" s="1"/>
    </row>
    <row r="329" ht="60.0" customHeight="1">
      <c r="A329" s="1"/>
      <c r="B329" s="1"/>
      <c r="C329" s="1"/>
      <c r="D329" s="1"/>
      <c r="E329" s="1"/>
      <c r="F329" s="1"/>
      <c r="G329" s="1"/>
      <c r="H329" s="1"/>
      <c r="I329" s="238"/>
      <c r="L329" s="1"/>
      <c r="M329" s="1"/>
      <c r="N329" s="1"/>
      <c r="O329" s="1"/>
      <c r="P329" s="1"/>
    </row>
    <row r="330" ht="60.0" customHeight="1">
      <c r="A330" s="1"/>
      <c r="B330" s="1"/>
      <c r="C330" s="1"/>
      <c r="D330" s="1"/>
      <c r="E330" s="1"/>
      <c r="F330" s="1"/>
      <c r="G330" s="1"/>
      <c r="H330" s="1"/>
      <c r="I330" s="238"/>
      <c r="L330" s="1"/>
      <c r="M330" s="1"/>
      <c r="N330" s="1"/>
      <c r="O330" s="1"/>
      <c r="P330" s="1"/>
    </row>
    <row r="331" ht="60.0" customHeight="1">
      <c r="A331" s="1"/>
      <c r="B331" s="1"/>
      <c r="C331" s="1"/>
      <c r="D331" s="1"/>
      <c r="E331" s="1"/>
      <c r="F331" s="1"/>
      <c r="G331" s="1"/>
      <c r="H331" s="1"/>
      <c r="I331" s="238"/>
      <c r="L331" s="1"/>
      <c r="M331" s="1"/>
      <c r="N331" s="1"/>
      <c r="O331" s="1"/>
      <c r="P331" s="1"/>
    </row>
    <row r="332" ht="60.0" customHeight="1">
      <c r="A332" s="1"/>
      <c r="B332" s="1"/>
      <c r="C332" s="1"/>
      <c r="D332" s="1"/>
      <c r="E332" s="1"/>
      <c r="F332" s="1"/>
      <c r="G332" s="1"/>
      <c r="H332" s="1"/>
      <c r="I332" s="238"/>
      <c r="L332" s="1"/>
      <c r="M332" s="1"/>
      <c r="N332" s="1"/>
      <c r="O332" s="1"/>
      <c r="P332" s="1"/>
    </row>
    <row r="333" ht="60.0" customHeight="1">
      <c r="A333" s="1"/>
      <c r="B333" s="1"/>
      <c r="C333" s="1"/>
      <c r="D333" s="1"/>
      <c r="E333" s="1"/>
      <c r="F333" s="1"/>
      <c r="G333" s="1"/>
      <c r="H333" s="1"/>
      <c r="I333" s="238"/>
      <c r="L333" s="1"/>
      <c r="M333" s="1"/>
      <c r="N333" s="1"/>
      <c r="O333" s="1"/>
      <c r="P333" s="1"/>
    </row>
    <row r="334" ht="60.0" customHeight="1">
      <c r="A334" s="1"/>
      <c r="B334" s="1"/>
      <c r="C334" s="1"/>
      <c r="D334" s="1"/>
      <c r="E334" s="1"/>
      <c r="F334" s="1"/>
      <c r="G334" s="1"/>
      <c r="H334" s="1"/>
      <c r="I334" s="238"/>
      <c r="L334" s="1"/>
      <c r="M334" s="1"/>
      <c r="N334" s="1"/>
      <c r="O334" s="1"/>
      <c r="P334" s="1"/>
    </row>
    <row r="335" ht="60.0" customHeight="1">
      <c r="A335" s="1"/>
      <c r="B335" s="1"/>
      <c r="C335" s="1"/>
      <c r="D335" s="1"/>
      <c r="E335" s="1"/>
      <c r="F335" s="1"/>
      <c r="G335" s="1"/>
      <c r="H335" s="1"/>
      <c r="I335" s="238"/>
      <c r="L335" s="1"/>
      <c r="M335" s="1"/>
      <c r="N335" s="1"/>
      <c r="O335" s="1"/>
      <c r="P335" s="1"/>
    </row>
    <row r="336" ht="60.0" customHeight="1">
      <c r="A336" s="1"/>
      <c r="B336" s="1"/>
      <c r="C336" s="1"/>
      <c r="D336" s="1"/>
      <c r="E336" s="1"/>
      <c r="F336" s="1"/>
      <c r="G336" s="1"/>
      <c r="H336" s="1"/>
      <c r="I336" s="238"/>
      <c r="L336" s="1"/>
      <c r="M336" s="1"/>
      <c r="N336" s="1"/>
      <c r="O336" s="1"/>
      <c r="P336" s="1"/>
    </row>
    <row r="337" ht="60.0" customHeight="1">
      <c r="A337" s="1"/>
      <c r="B337" s="1"/>
      <c r="C337" s="1"/>
      <c r="D337" s="1"/>
      <c r="E337" s="1"/>
      <c r="F337" s="1"/>
      <c r="G337" s="1"/>
      <c r="H337" s="1"/>
      <c r="I337" s="238"/>
      <c r="L337" s="1"/>
      <c r="M337" s="1"/>
      <c r="N337" s="1"/>
      <c r="O337" s="1"/>
      <c r="P337" s="1"/>
    </row>
    <row r="338" ht="60.0" customHeight="1">
      <c r="A338" s="1"/>
      <c r="B338" s="1"/>
      <c r="C338" s="1"/>
      <c r="D338" s="1"/>
      <c r="E338" s="1"/>
      <c r="F338" s="1"/>
      <c r="G338" s="1"/>
      <c r="H338" s="1"/>
      <c r="I338" s="238"/>
      <c r="L338" s="1"/>
      <c r="M338" s="1"/>
      <c r="N338" s="1"/>
      <c r="O338" s="1"/>
      <c r="P338" s="1"/>
    </row>
    <row r="339" ht="60.0" customHeight="1">
      <c r="A339" s="1"/>
      <c r="B339" s="1"/>
      <c r="C339" s="1"/>
      <c r="D339" s="1"/>
      <c r="E339" s="1"/>
      <c r="F339" s="1"/>
      <c r="G339" s="1"/>
      <c r="H339" s="1"/>
      <c r="I339" s="238"/>
      <c r="L339" s="1"/>
      <c r="M339" s="1"/>
      <c r="N339" s="1"/>
      <c r="O339" s="1"/>
      <c r="P339" s="1"/>
    </row>
    <row r="340" ht="60.0" customHeight="1">
      <c r="A340" s="1"/>
      <c r="B340" s="1"/>
      <c r="C340" s="1"/>
      <c r="D340" s="1"/>
      <c r="E340" s="1"/>
      <c r="F340" s="1"/>
      <c r="G340" s="1"/>
      <c r="H340" s="1"/>
      <c r="I340" s="238"/>
      <c r="L340" s="1"/>
      <c r="M340" s="1"/>
      <c r="N340" s="1"/>
      <c r="O340" s="1"/>
      <c r="P340" s="1"/>
    </row>
    <row r="341" ht="60.0" customHeight="1">
      <c r="A341" s="1"/>
      <c r="B341" s="1"/>
      <c r="C341" s="1"/>
      <c r="D341" s="1"/>
      <c r="E341" s="1"/>
      <c r="F341" s="1"/>
      <c r="G341" s="1"/>
      <c r="H341" s="1"/>
      <c r="I341" s="238"/>
      <c r="L341" s="1"/>
      <c r="M341" s="1"/>
      <c r="N341" s="1"/>
      <c r="O341" s="1"/>
      <c r="P341" s="1"/>
    </row>
    <row r="342" ht="60.0" customHeight="1">
      <c r="A342" s="1"/>
      <c r="B342" s="1"/>
      <c r="C342" s="1"/>
      <c r="D342" s="1"/>
      <c r="E342" s="1"/>
      <c r="F342" s="1"/>
      <c r="G342" s="1"/>
      <c r="H342" s="1"/>
      <c r="I342" s="238"/>
      <c r="L342" s="1"/>
      <c r="M342" s="1"/>
      <c r="N342" s="1"/>
      <c r="O342" s="1"/>
      <c r="P342" s="1"/>
    </row>
    <row r="343" ht="60.0" customHeight="1">
      <c r="A343" s="1"/>
      <c r="B343" s="1"/>
      <c r="C343" s="1"/>
      <c r="D343" s="1"/>
      <c r="E343" s="1"/>
      <c r="F343" s="1"/>
      <c r="G343" s="1"/>
      <c r="H343" s="1"/>
      <c r="I343" s="238"/>
      <c r="L343" s="1"/>
      <c r="M343" s="1"/>
      <c r="N343" s="1"/>
      <c r="O343" s="1"/>
      <c r="P343" s="1"/>
    </row>
    <row r="344" ht="60.0" customHeight="1">
      <c r="A344" s="1"/>
      <c r="B344" s="1"/>
      <c r="C344" s="1"/>
      <c r="D344" s="1"/>
      <c r="E344" s="1"/>
      <c r="F344" s="1"/>
      <c r="G344" s="1"/>
      <c r="H344" s="1"/>
      <c r="I344" s="238"/>
      <c r="L344" s="1"/>
      <c r="M344" s="1"/>
      <c r="N344" s="1"/>
      <c r="O344" s="1"/>
      <c r="P344" s="1"/>
    </row>
    <row r="345" ht="60.0" customHeight="1">
      <c r="A345" s="1"/>
      <c r="B345" s="1"/>
      <c r="C345" s="1"/>
      <c r="D345" s="1"/>
      <c r="E345" s="1"/>
      <c r="F345" s="1"/>
      <c r="G345" s="1"/>
      <c r="H345" s="1"/>
      <c r="I345" s="238"/>
      <c r="L345" s="1"/>
      <c r="M345" s="1"/>
      <c r="N345" s="1"/>
      <c r="O345" s="1"/>
      <c r="P345" s="1"/>
    </row>
    <row r="346" ht="60.0" customHeight="1">
      <c r="A346" s="1"/>
      <c r="B346" s="1"/>
      <c r="C346" s="1"/>
      <c r="D346" s="1"/>
      <c r="E346" s="1"/>
      <c r="F346" s="1"/>
      <c r="G346" s="1"/>
      <c r="H346" s="1"/>
      <c r="I346" s="238"/>
      <c r="L346" s="1"/>
      <c r="M346" s="1"/>
      <c r="N346" s="1"/>
      <c r="O346" s="1"/>
      <c r="P346" s="1"/>
    </row>
    <row r="347" ht="60.0" customHeight="1">
      <c r="A347" s="1"/>
      <c r="B347" s="1"/>
      <c r="C347" s="1"/>
      <c r="D347" s="1"/>
      <c r="E347" s="1"/>
      <c r="F347" s="1"/>
      <c r="G347" s="1"/>
      <c r="H347" s="1"/>
      <c r="I347" s="238"/>
      <c r="L347" s="1"/>
      <c r="M347" s="1"/>
      <c r="N347" s="1"/>
      <c r="O347" s="1"/>
      <c r="P347" s="1"/>
    </row>
    <row r="348" ht="60.0" customHeight="1">
      <c r="A348" s="1"/>
      <c r="B348" s="1"/>
      <c r="C348" s="1"/>
      <c r="D348" s="1"/>
      <c r="E348" s="1"/>
      <c r="F348" s="1"/>
      <c r="G348" s="1"/>
      <c r="H348" s="1"/>
      <c r="I348" s="238"/>
      <c r="L348" s="1"/>
      <c r="M348" s="1"/>
      <c r="N348" s="1"/>
      <c r="O348" s="1"/>
      <c r="P348" s="1"/>
    </row>
    <row r="349" ht="60.0" customHeight="1">
      <c r="A349" s="1"/>
      <c r="B349" s="1"/>
      <c r="C349" s="1"/>
      <c r="D349" s="1"/>
      <c r="E349" s="1"/>
      <c r="F349" s="1"/>
      <c r="G349" s="1"/>
      <c r="H349" s="1"/>
      <c r="I349" s="238"/>
      <c r="L349" s="1"/>
      <c r="M349" s="1"/>
      <c r="N349" s="1"/>
      <c r="O349" s="1"/>
      <c r="P349" s="1"/>
    </row>
    <row r="350" ht="60.0" customHeight="1">
      <c r="A350" s="1"/>
      <c r="B350" s="1"/>
      <c r="C350" s="1"/>
      <c r="D350" s="1"/>
      <c r="E350" s="1"/>
      <c r="F350" s="1"/>
      <c r="G350" s="1"/>
      <c r="H350" s="1"/>
      <c r="I350" s="238"/>
      <c r="L350" s="1"/>
      <c r="M350" s="1"/>
      <c r="N350" s="1"/>
      <c r="O350" s="1"/>
      <c r="P350" s="1"/>
    </row>
    <row r="351" ht="60.0" customHeight="1">
      <c r="A351" s="1"/>
      <c r="B351" s="1"/>
      <c r="C351" s="1"/>
      <c r="D351" s="1"/>
      <c r="E351" s="1"/>
      <c r="F351" s="1"/>
      <c r="G351" s="1"/>
      <c r="H351" s="1"/>
      <c r="I351" s="238"/>
      <c r="L351" s="1"/>
      <c r="M351" s="1"/>
      <c r="N351" s="1"/>
      <c r="O351" s="1"/>
      <c r="P351" s="1"/>
    </row>
    <row r="352" ht="60.0" customHeight="1">
      <c r="A352" s="1"/>
      <c r="B352" s="1"/>
      <c r="C352" s="1"/>
      <c r="D352" s="1"/>
      <c r="E352" s="1"/>
      <c r="F352" s="1"/>
      <c r="G352" s="1"/>
      <c r="H352" s="1"/>
      <c r="I352" s="238"/>
      <c r="L352" s="1"/>
      <c r="M352" s="1"/>
      <c r="N352" s="1"/>
      <c r="O352" s="1"/>
      <c r="P352" s="1"/>
    </row>
    <row r="353" ht="60.0" customHeight="1">
      <c r="A353" s="1"/>
      <c r="B353" s="1"/>
      <c r="C353" s="1"/>
      <c r="D353" s="1"/>
      <c r="E353" s="1"/>
      <c r="F353" s="1"/>
      <c r="G353" s="1"/>
      <c r="H353" s="1"/>
      <c r="I353" s="238"/>
      <c r="L353" s="1"/>
      <c r="M353" s="1"/>
      <c r="N353" s="1"/>
      <c r="O353" s="1"/>
      <c r="P353" s="1"/>
    </row>
    <row r="354" ht="60.0" customHeight="1">
      <c r="A354" s="1"/>
      <c r="B354" s="1"/>
      <c r="C354" s="1"/>
      <c r="D354" s="1"/>
      <c r="E354" s="1"/>
      <c r="F354" s="1"/>
      <c r="G354" s="1"/>
      <c r="H354" s="1"/>
      <c r="I354" s="238"/>
      <c r="L354" s="1"/>
      <c r="M354" s="1"/>
      <c r="N354" s="1"/>
      <c r="O354" s="1"/>
      <c r="P354" s="1"/>
    </row>
    <row r="355" ht="60.0" customHeight="1">
      <c r="A355" s="1"/>
      <c r="B355" s="1"/>
      <c r="C355" s="1"/>
      <c r="D355" s="1"/>
      <c r="E355" s="1"/>
      <c r="F355" s="1"/>
      <c r="G355" s="1"/>
      <c r="H355" s="1"/>
      <c r="I355" s="238"/>
      <c r="L355" s="1"/>
      <c r="M355" s="1"/>
      <c r="N355" s="1"/>
      <c r="O355" s="1"/>
      <c r="P355" s="1"/>
    </row>
    <row r="356" ht="60.0" customHeight="1">
      <c r="A356" s="1"/>
      <c r="B356" s="1"/>
      <c r="C356" s="1"/>
      <c r="D356" s="1"/>
      <c r="E356" s="1"/>
      <c r="F356" s="1"/>
      <c r="G356" s="1"/>
      <c r="H356" s="1"/>
      <c r="I356" s="238"/>
      <c r="L356" s="1"/>
      <c r="M356" s="1"/>
      <c r="N356" s="1"/>
      <c r="O356" s="1"/>
      <c r="P356" s="1"/>
    </row>
    <row r="357" ht="60.0" customHeight="1">
      <c r="A357" s="1"/>
      <c r="B357" s="1"/>
      <c r="C357" s="1"/>
      <c r="D357" s="1"/>
      <c r="E357" s="1"/>
      <c r="F357" s="1"/>
      <c r="G357" s="1"/>
      <c r="H357" s="1"/>
      <c r="I357" s="238"/>
      <c r="L357" s="1"/>
      <c r="M357" s="1"/>
      <c r="N357" s="1"/>
      <c r="O357" s="1"/>
      <c r="P357" s="1"/>
    </row>
    <row r="358" ht="60.0" customHeight="1">
      <c r="A358" s="1"/>
      <c r="B358" s="1"/>
      <c r="C358" s="1"/>
      <c r="D358" s="1"/>
      <c r="E358" s="1"/>
      <c r="F358" s="1"/>
      <c r="G358" s="1"/>
      <c r="H358" s="1"/>
      <c r="I358" s="238"/>
      <c r="L358" s="1"/>
      <c r="M358" s="1"/>
      <c r="N358" s="1"/>
      <c r="O358" s="1"/>
      <c r="P358" s="1"/>
    </row>
    <row r="359" ht="60.0" customHeight="1">
      <c r="A359" s="1"/>
      <c r="B359" s="1"/>
      <c r="C359" s="1"/>
      <c r="D359" s="1"/>
      <c r="E359" s="1"/>
      <c r="F359" s="1"/>
      <c r="G359" s="1"/>
      <c r="H359" s="1"/>
      <c r="I359" s="238"/>
      <c r="L359" s="1"/>
      <c r="M359" s="1"/>
      <c r="N359" s="1"/>
      <c r="O359" s="1"/>
      <c r="P359" s="1"/>
    </row>
    <row r="360" ht="60.0" customHeight="1">
      <c r="A360" s="1"/>
      <c r="B360" s="1"/>
      <c r="C360" s="1"/>
      <c r="D360" s="1"/>
      <c r="E360" s="1"/>
      <c r="F360" s="1"/>
      <c r="G360" s="1"/>
      <c r="H360" s="1"/>
      <c r="I360" s="238"/>
      <c r="L360" s="1"/>
      <c r="M360" s="1"/>
      <c r="N360" s="1"/>
      <c r="O360" s="1"/>
      <c r="P360" s="1"/>
    </row>
    <row r="361" ht="60.0" customHeight="1">
      <c r="A361" s="1"/>
      <c r="B361" s="1"/>
      <c r="C361" s="1"/>
      <c r="D361" s="1"/>
      <c r="E361" s="1"/>
      <c r="F361" s="1"/>
      <c r="G361" s="1"/>
      <c r="H361" s="1"/>
      <c r="I361" s="238"/>
      <c r="L361" s="1"/>
      <c r="M361" s="1"/>
      <c r="N361" s="1"/>
      <c r="O361" s="1"/>
      <c r="P361" s="1"/>
    </row>
    <row r="362" ht="60.0" customHeight="1">
      <c r="A362" s="1"/>
      <c r="B362" s="1"/>
      <c r="C362" s="1"/>
      <c r="D362" s="1"/>
      <c r="E362" s="1"/>
      <c r="F362" s="1"/>
      <c r="G362" s="1"/>
      <c r="H362" s="1"/>
      <c r="I362" s="238"/>
      <c r="L362" s="1"/>
      <c r="M362" s="1"/>
      <c r="N362" s="1"/>
      <c r="O362" s="1"/>
      <c r="P362" s="1"/>
    </row>
    <row r="363" ht="60.0" customHeight="1">
      <c r="A363" s="1"/>
      <c r="B363" s="1"/>
      <c r="C363" s="1"/>
      <c r="D363" s="1"/>
      <c r="E363" s="1"/>
      <c r="F363" s="1"/>
      <c r="G363" s="1"/>
      <c r="H363" s="1"/>
      <c r="I363" s="238"/>
      <c r="L363" s="1"/>
      <c r="M363" s="1"/>
      <c r="N363" s="1"/>
      <c r="O363" s="1"/>
      <c r="P363" s="1"/>
    </row>
    <row r="364" ht="60.0" customHeight="1">
      <c r="A364" s="1"/>
      <c r="B364" s="1"/>
      <c r="C364" s="1"/>
      <c r="D364" s="1"/>
      <c r="E364" s="1"/>
      <c r="F364" s="1"/>
      <c r="G364" s="1"/>
      <c r="H364" s="1"/>
      <c r="I364" s="238"/>
      <c r="L364" s="1"/>
      <c r="M364" s="1"/>
      <c r="N364" s="1"/>
      <c r="O364" s="1"/>
      <c r="P364" s="1"/>
    </row>
    <row r="365" ht="60.0" customHeight="1">
      <c r="A365" s="1"/>
      <c r="B365" s="1"/>
      <c r="C365" s="1"/>
      <c r="D365" s="1"/>
      <c r="E365" s="1"/>
      <c r="F365" s="1"/>
      <c r="G365" s="1"/>
      <c r="H365" s="1"/>
      <c r="I365" s="238"/>
      <c r="L365" s="1"/>
      <c r="M365" s="1"/>
      <c r="N365" s="1"/>
      <c r="O365" s="1"/>
      <c r="P365" s="1"/>
    </row>
    <row r="366" ht="60.0" customHeight="1">
      <c r="A366" s="1"/>
      <c r="B366" s="1"/>
      <c r="C366" s="1"/>
      <c r="D366" s="1"/>
      <c r="E366" s="1"/>
      <c r="F366" s="1"/>
      <c r="G366" s="1"/>
      <c r="H366" s="1"/>
      <c r="I366" s="238"/>
      <c r="L366" s="1"/>
      <c r="M366" s="1"/>
      <c r="N366" s="1"/>
      <c r="O366" s="1"/>
      <c r="P366" s="1"/>
    </row>
    <row r="367" ht="60.0" customHeight="1">
      <c r="A367" s="1"/>
      <c r="B367" s="1"/>
      <c r="C367" s="1"/>
      <c r="D367" s="1"/>
      <c r="E367" s="1"/>
      <c r="F367" s="1"/>
      <c r="G367" s="1"/>
      <c r="H367" s="1"/>
      <c r="I367" s="238"/>
      <c r="L367" s="1"/>
      <c r="M367" s="1"/>
      <c r="N367" s="1"/>
      <c r="O367" s="1"/>
      <c r="P367" s="1"/>
    </row>
    <row r="368" ht="60.0" customHeight="1">
      <c r="A368" s="1"/>
      <c r="B368" s="1"/>
      <c r="C368" s="1"/>
      <c r="D368" s="1"/>
      <c r="E368" s="1"/>
      <c r="F368" s="1"/>
      <c r="G368" s="1"/>
      <c r="H368" s="1"/>
      <c r="I368" s="238"/>
      <c r="L368" s="1"/>
      <c r="M368" s="1"/>
      <c r="N368" s="1"/>
      <c r="O368" s="1"/>
      <c r="P368" s="1"/>
    </row>
    <row r="369" ht="60.0" customHeight="1">
      <c r="A369" s="1"/>
      <c r="B369" s="1"/>
      <c r="C369" s="1"/>
      <c r="D369" s="1"/>
      <c r="E369" s="1"/>
      <c r="F369" s="1"/>
      <c r="G369" s="1"/>
      <c r="H369" s="1"/>
      <c r="I369" s="238"/>
      <c r="L369" s="1"/>
      <c r="M369" s="1"/>
      <c r="N369" s="1"/>
      <c r="O369" s="1"/>
      <c r="P369" s="1"/>
    </row>
    <row r="370" ht="60.0" customHeight="1">
      <c r="A370" s="1"/>
      <c r="B370" s="1"/>
      <c r="C370" s="1"/>
      <c r="D370" s="1"/>
      <c r="E370" s="1"/>
      <c r="F370" s="1"/>
      <c r="G370" s="1"/>
      <c r="H370" s="1"/>
      <c r="I370" s="238"/>
      <c r="L370" s="1"/>
      <c r="M370" s="1"/>
      <c r="N370" s="1"/>
      <c r="O370" s="1"/>
      <c r="P370" s="1"/>
    </row>
    <row r="371" ht="60.0" customHeight="1">
      <c r="A371" s="1"/>
      <c r="B371" s="1"/>
      <c r="C371" s="1"/>
      <c r="D371" s="1"/>
      <c r="E371" s="1"/>
      <c r="F371" s="1"/>
      <c r="G371" s="1"/>
      <c r="H371" s="1"/>
      <c r="I371" s="238"/>
      <c r="L371" s="1"/>
      <c r="M371" s="1"/>
      <c r="N371" s="1"/>
      <c r="O371" s="1"/>
      <c r="P371" s="1"/>
    </row>
    <row r="372" ht="60.0" customHeight="1">
      <c r="A372" s="1"/>
      <c r="B372" s="1"/>
      <c r="C372" s="1"/>
      <c r="D372" s="1"/>
      <c r="E372" s="1"/>
      <c r="F372" s="1"/>
      <c r="G372" s="1"/>
      <c r="H372" s="1"/>
      <c r="I372" s="238"/>
      <c r="L372" s="1"/>
      <c r="M372" s="1"/>
      <c r="N372" s="1"/>
      <c r="O372" s="1"/>
      <c r="P372" s="1"/>
    </row>
    <row r="373" ht="60.0" customHeight="1">
      <c r="A373" s="1"/>
      <c r="B373" s="1"/>
      <c r="C373" s="1"/>
      <c r="D373" s="1"/>
      <c r="E373" s="1"/>
      <c r="F373" s="1"/>
      <c r="G373" s="1"/>
      <c r="H373" s="1"/>
      <c r="I373" s="238"/>
      <c r="L373" s="1"/>
      <c r="M373" s="1"/>
      <c r="N373" s="1"/>
      <c r="O373" s="1"/>
      <c r="P373" s="1"/>
    </row>
    <row r="374" ht="60.0" customHeight="1">
      <c r="A374" s="1"/>
      <c r="B374" s="1"/>
      <c r="C374" s="1"/>
      <c r="D374" s="1"/>
      <c r="E374" s="1"/>
      <c r="F374" s="1"/>
      <c r="G374" s="1"/>
      <c r="H374" s="1"/>
      <c r="I374" s="238"/>
      <c r="L374" s="1"/>
      <c r="M374" s="1"/>
      <c r="N374" s="1"/>
      <c r="O374" s="1"/>
      <c r="P374" s="1"/>
    </row>
    <row r="375" ht="60.0" customHeight="1">
      <c r="A375" s="1"/>
      <c r="B375" s="1"/>
      <c r="C375" s="1"/>
      <c r="D375" s="1"/>
      <c r="E375" s="1"/>
      <c r="F375" s="1"/>
      <c r="G375" s="1"/>
      <c r="H375" s="1"/>
      <c r="I375" s="238"/>
      <c r="L375" s="1"/>
      <c r="M375" s="1"/>
      <c r="N375" s="1"/>
      <c r="O375" s="1"/>
      <c r="P375" s="1"/>
    </row>
    <row r="376" ht="60.0" customHeight="1">
      <c r="A376" s="1"/>
      <c r="B376" s="1"/>
      <c r="C376" s="1"/>
      <c r="D376" s="1"/>
      <c r="E376" s="1"/>
      <c r="F376" s="1"/>
      <c r="G376" s="1"/>
      <c r="H376" s="1"/>
      <c r="I376" s="238"/>
      <c r="L376" s="1"/>
      <c r="M376" s="1"/>
      <c r="N376" s="1"/>
      <c r="O376" s="1"/>
      <c r="P376" s="1"/>
    </row>
    <row r="377" ht="60.0" customHeight="1">
      <c r="A377" s="1"/>
      <c r="B377" s="1"/>
      <c r="C377" s="1"/>
      <c r="D377" s="1"/>
      <c r="E377" s="1"/>
      <c r="F377" s="1"/>
      <c r="G377" s="1"/>
      <c r="H377" s="1"/>
      <c r="I377" s="238"/>
      <c r="L377" s="1"/>
      <c r="M377" s="1"/>
      <c r="N377" s="1"/>
      <c r="O377" s="1"/>
      <c r="P377" s="1"/>
    </row>
    <row r="378" ht="60.0" customHeight="1">
      <c r="A378" s="1"/>
      <c r="B378" s="1"/>
      <c r="C378" s="1"/>
      <c r="D378" s="1"/>
      <c r="E378" s="1"/>
      <c r="F378" s="1"/>
      <c r="G378" s="1"/>
      <c r="H378" s="1"/>
      <c r="I378" s="238"/>
      <c r="L378" s="1"/>
      <c r="M378" s="1"/>
      <c r="N378" s="1"/>
      <c r="O378" s="1"/>
      <c r="P378" s="1"/>
    </row>
    <row r="379" ht="60.0" customHeight="1">
      <c r="A379" s="1"/>
      <c r="B379" s="1"/>
      <c r="C379" s="1"/>
      <c r="D379" s="1"/>
      <c r="E379" s="1"/>
      <c r="F379" s="1"/>
      <c r="G379" s="1"/>
      <c r="H379" s="1"/>
      <c r="I379" s="238"/>
      <c r="L379" s="1"/>
      <c r="M379" s="1"/>
      <c r="N379" s="1"/>
      <c r="O379" s="1"/>
      <c r="P379" s="1"/>
    </row>
    <row r="380" ht="60.0" customHeight="1">
      <c r="A380" s="1"/>
      <c r="B380" s="1"/>
      <c r="C380" s="1"/>
      <c r="D380" s="1"/>
      <c r="E380" s="1"/>
      <c r="F380" s="1"/>
      <c r="G380" s="1"/>
      <c r="H380" s="1"/>
      <c r="I380" s="238"/>
      <c r="L380" s="1"/>
      <c r="M380" s="1"/>
      <c r="N380" s="1"/>
      <c r="O380" s="1"/>
      <c r="P380" s="1"/>
    </row>
    <row r="381" ht="60.0" customHeight="1">
      <c r="A381" s="1"/>
      <c r="B381" s="1"/>
      <c r="C381" s="1"/>
      <c r="D381" s="1"/>
      <c r="E381" s="1"/>
      <c r="F381" s="1"/>
      <c r="G381" s="1"/>
      <c r="H381" s="1"/>
      <c r="I381" s="238"/>
      <c r="L381" s="1"/>
      <c r="M381" s="1"/>
      <c r="N381" s="1"/>
      <c r="O381" s="1"/>
      <c r="P381" s="1"/>
    </row>
    <row r="382" ht="60.0" customHeight="1">
      <c r="A382" s="1"/>
      <c r="B382" s="1"/>
      <c r="C382" s="1"/>
      <c r="D382" s="1"/>
      <c r="E382" s="1"/>
      <c r="F382" s="1"/>
      <c r="G382" s="1"/>
      <c r="H382" s="1"/>
      <c r="I382" s="238"/>
      <c r="L382" s="1"/>
      <c r="M382" s="1"/>
      <c r="N382" s="1"/>
      <c r="O382" s="1"/>
      <c r="P382" s="1"/>
    </row>
    <row r="383" ht="60.0" customHeight="1">
      <c r="A383" s="1"/>
      <c r="B383" s="1"/>
      <c r="C383" s="1"/>
      <c r="D383" s="1"/>
      <c r="E383" s="1"/>
      <c r="F383" s="1"/>
      <c r="G383" s="1"/>
      <c r="H383" s="1"/>
      <c r="I383" s="238"/>
      <c r="L383" s="1"/>
      <c r="M383" s="1"/>
      <c r="N383" s="1"/>
      <c r="O383" s="1"/>
      <c r="P383" s="1"/>
    </row>
    <row r="384" ht="60.0" customHeight="1">
      <c r="A384" s="1"/>
      <c r="B384" s="1"/>
      <c r="C384" s="1"/>
      <c r="D384" s="1"/>
      <c r="E384" s="1"/>
      <c r="F384" s="1"/>
      <c r="G384" s="1"/>
      <c r="H384" s="1"/>
      <c r="I384" s="238"/>
      <c r="L384" s="1"/>
      <c r="M384" s="1"/>
      <c r="N384" s="1"/>
      <c r="O384" s="1"/>
      <c r="P384" s="1"/>
    </row>
    <row r="385" ht="60.0" customHeight="1">
      <c r="A385" s="1"/>
      <c r="B385" s="1"/>
      <c r="C385" s="1"/>
      <c r="D385" s="1"/>
      <c r="E385" s="1"/>
      <c r="F385" s="1"/>
      <c r="G385" s="1"/>
      <c r="H385" s="1"/>
      <c r="I385" s="238"/>
      <c r="L385" s="1"/>
      <c r="M385" s="1"/>
      <c r="N385" s="1"/>
      <c r="O385" s="1"/>
      <c r="P385" s="1"/>
    </row>
    <row r="386" ht="60.0" customHeight="1">
      <c r="A386" s="1"/>
      <c r="B386" s="1"/>
      <c r="C386" s="1"/>
      <c r="D386" s="1"/>
      <c r="E386" s="1"/>
      <c r="F386" s="1"/>
      <c r="G386" s="1"/>
      <c r="H386" s="1"/>
      <c r="I386" s="238"/>
      <c r="L386" s="1"/>
      <c r="M386" s="1"/>
      <c r="N386" s="1"/>
      <c r="O386" s="1"/>
      <c r="P386" s="1"/>
    </row>
    <row r="387" ht="60.0" customHeight="1">
      <c r="A387" s="1"/>
      <c r="B387" s="1"/>
      <c r="C387" s="1"/>
      <c r="D387" s="1"/>
      <c r="E387" s="1"/>
      <c r="F387" s="1"/>
      <c r="G387" s="1"/>
      <c r="H387" s="1"/>
      <c r="I387" s="238"/>
      <c r="L387" s="1"/>
      <c r="M387" s="1"/>
      <c r="N387" s="1"/>
      <c r="O387" s="1"/>
      <c r="P387" s="1"/>
    </row>
    <row r="388" ht="60.0" customHeight="1">
      <c r="A388" s="1"/>
      <c r="B388" s="1"/>
      <c r="C388" s="1"/>
      <c r="D388" s="1"/>
      <c r="E388" s="1"/>
      <c r="F388" s="1"/>
      <c r="G388" s="1"/>
      <c r="H388" s="1"/>
      <c r="I388" s="238"/>
      <c r="L388" s="1"/>
      <c r="M388" s="1"/>
      <c r="N388" s="1"/>
      <c r="O388" s="1"/>
      <c r="P388" s="1"/>
    </row>
    <row r="389" ht="60.0" customHeight="1">
      <c r="A389" s="1"/>
      <c r="B389" s="1"/>
      <c r="C389" s="1"/>
      <c r="D389" s="1"/>
      <c r="E389" s="1"/>
      <c r="F389" s="1"/>
      <c r="G389" s="1"/>
      <c r="H389" s="1"/>
      <c r="I389" s="238"/>
      <c r="L389" s="1"/>
      <c r="M389" s="1"/>
      <c r="N389" s="1"/>
      <c r="O389" s="1"/>
      <c r="P389" s="1"/>
    </row>
    <row r="390" ht="60.0" customHeight="1">
      <c r="A390" s="1"/>
      <c r="B390" s="1"/>
      <c r="C390" s="1"/>
      <c r="D390" s="1"/>
      <c r="E390" s="1"/>
      <c r="F390" s="1"/>
      <c r="G390" s="1"/>
      <c r="H390" s="1"/>
      <c r="I390" s="238"/>
      <c r="L390" s="1"/>
      <c r="M390" s="1"/>
      <c r="N390" s="1"/>
      <c r="O390" s="1"/>
      <c r="P390" s="1"/>
    </row>
    <row r="391" ht="60.0" customHeight="1">
      <c r="A391" s="1"/>
      <c r="B391" s="1"/>
      <c r="C391" s="1"/>
      <c r="D391" s="1"/>
      <c r="E391" s="1"/>
      <c r="F391" s="1"/>
      <c r="G391" s="1"/>
      <c r="H391" s="1"/>
      <c r="I391" s="238"/>
      <c r="L391" s="1"/>
      <c r="M391" s="1"/>
      <c r="N391" s="1"/>
      <c r="O391" s="1"/>
      <c r="P391" s="1"/>
    </row>
    <row r="392" ht="60.0" customHeight="1">
      <c r="A392" s="1"/>
      <c r="B392" s="1"/>
      <c r="C392" s="1"/>
      <c r="D392" s="1"/>
      <c r="E392" s="1"/>
      <c r="F392" s="1"/>
      <c r="G392" s="1"/>
      <c r="H392" s="1"/>
      <c r="I392" s="238"/>
      <c r="L392" s="1"/>
      <c r="M392" s="1"/>
      <c r="N392" s="1"/>
      <c r="O392" s="1"/>
      <c r="P392" s="1"/>
    </row>
    <row r="393" ht="60.0" customHeight="1">
      <c r="A393" s="1"/>
      <c r="B393" s="1"/>
      <c r="C393" s="1"/>
      <c r="D393" s="1"/>
      <c r="E393" s="1"/>
      <c r="F393" s="1"/>
      <c r="G393" s="1"/>
      <c r="H393" s="1"/>
      <c r="I393" s="238"/>
      <c r="L393" s="1"/>
      <c r="M393" s="1"/>
      <c r="N393" s="1"/>
      <c r="O393" s="1"/>
      <c r="P393" s="1"/>
    </row>
    <row r="394" ht="60.0" customHeight="1">
      <c r="A394" s="1"/>
      <c r="B394" s="1"/>
      <c r="C394" s="1"/>
      <c r="D394" s="1"/>
      <c r="E394" s="1"/>
      <c r="F394" s="1"/>
      <c r="G394" s="1"/>
      <c r="H394" s="1"/>
      <c r="I394" s="238"/>
      <c r="L394" s="1"/>
      <c r="M394" s="1"/>
      <c r="N394" s="1"/>
      <c r="O394" s="1"/>
      <c r="P394" s="1"/>
    </row>
    <row r="395" ht="60.0" customHeight="1">
      <c r="A395" s="1"/>
      <c r="B395" s="1"/>
      <c r="C395" s="1"/>
      <c r="D395" s="1"/>
      <c r="E395" s="1"/>
      <c r="F395" s="1"/>
      <c r="G395" s="1"/>
      <c r="H395" s="1"/>
      <c r="I395" s="238"/>
      <c r="L395" s="1"/>
      <c r="M395" s="1"/>
      <c r="N395" s="1"/>
      <c r="O395" s="1"/>
      <c r="P395" s="1"/>
    </row>
    <row r="396" ht="60.0" customHeight="1">
      <c r="A396" s="1"/>
      <c r="B396" s="1"/>
      <c r="C396" s="1"/>
      <c r="D396" s="1"/>
      <c r="E396" s="1"/>
      <c r="F396" s="1"/>
      <c r="G396" s="1"/>
      <c r="H396" s="1"/>
      <c r="I396" s="238"/>
      <c r="L396" s="1"/>
      <c r="M396" s="1"/>
      <c r="N396" s="1"/>
      <c r="O396" s="1"/>
      <c r="P396" s="1"/>
    </row>
    <row r="397" ht="60.0" customHeight="1">
      <c r="A397" s="1"/>
      <c r="B397" s="1"/>
      <c r="C397" s="1"/>
      <c r="D397" s="1"/>
      <c r="E397" s="1"/>
      <c r="F397" s="1"/>
      <c r="G397" s="1"/>
      <c r="H397" s="1"/>
      <c r="I397" s="238"/>
      <c r="L397" s="1"/>
      <c r="M397" s="1"/>
      <c r="N397" s="1"/>
      <c r="O397" s="1"/>
      <c r="P397" s="1"/>
    </row>
    <row r="398" ht="60.0" customHeight="1">
      <c r="A398" s="1"/>
      <c r="B398" s="1"/>
      <c r="C398" s="1"/>
      <c r="D398" s="1"/>
      <c r="E398" s="1"/>
      <c r="F398" s="1"/>
      <c r="G398" s="1"/>
      <c r="H398" s="1"/>
      <c r="I398" s="238"/>
      <c r="L398" s="1"/>
      <c r="M398" s="1"/>
      <c r="N398" s="1"/>
      <c r="O398" s="1"/>
      <c r="P398" s="1"/>
    </row>
    <row r="399" ht="60.0" customHeight="1">
      <c r="A399" s="1"/>
      <c r="B399" s="1"/>
      <c r="C399" s="1"/>
      <c r="D399" s="1"/>
      <c r="E399" s="1"/>
      <c r="F399" s="1"/>
      <c r="G399" s="1"/>
      <c r="H399" s="1"/>
      <c r="I399" s="238"/>
      <c r="L399" s="1"/>
      <c r="M399" s="1"/>
      <c r="N399" s="1"/>
      <c r="O399" s="1"/>
      <c r="P399" s="1"/>
    </row>
    <row r="400" ht="60.0" customHeight="1">
      <c r="A400" s="1"/>
      <c r="B400" s="1"/>
      <c r="C400" s="1"/>
      <c r="D400" s="1"/>
      <c r="E400" s="1"/>
      <c r="F400" s="1"/>
      <c r="G400" s="1"/>
      <c r="H400" s="1"/>
      <c r="I400" s="238"/>
      <c r="L400" s="1"/>
      <c r="M400" s="1"/>
      <c r="N400" s="1"/>
      <c r="O400" s="1"/>
      <c r="P400" s="1"/>
    </row>
    <row r="401" ht="60.0" customHeight="1">
      <c r="A401" s="1"/>
      <c r="B401" s="1"/>
      <c r="C401" s="1"/>
      <c r="D401" s="1"/>
      <c r="E401" s="1"/>
      <c r="F401" s="1"/>
      <c r="G401" s="1"/>
      <c r="H401" s="1"/>
      <c r="I401" s="238"/>
      <c r="L401" s="1"/>
      <c r="M401" s="1"/>
      <c r="N401" s="1"/>
      <c r="O401" s="1"/>
      <c r="P401" s="1"/>
    </row>
    <row r="402" ht="60.0" customHeight="1">
      <c r="A402" s="1"/>
      <c r="B402" s="1"/>
      <c r="C402" s="1"/>
      <c r="D402" s="1"/>
      <c r="E402" s="1"/>
      <c r="F402" s="1"/>
      <c r="G402" s="1"/>
      <c r="H402" s="1"/>
      <c r="I402" s="238"/>
      <c r="L402" s="1"/>
      <c r="M402" s="1"/>
      <c r="N402" s="1"/>
      <c r="O402" s="1"/>
      <c r="P402" s="1"/>
    </row>
    <row r="403" ht="60.0" customHeight="1">
      <c r="A403" s="1"/>
      <c r="B403" s="1"/>
      <c r="C403" s="1"/>
      <c r="D403" s="1"/>
      <c r="E403" s="1"/>
      <c r="F403" s="1"/>
      <c r="G403" s="1"/>
      <c r="H403" s="1"/>
      <c r="I403" s="238"/>
      <c r="L403" s="1"/>
      <c r="M403" s="1"/>
      <c r="N403" s="1"/>
      <c r="O403" s="1"/>
      <c r="P403" s="1"/>
    </row>
    <row r="404" ht="60.0" customHeight="1">
      <c r="A404" s="1"/>
      <c r="B404" s="1"/>
      <c r="C404" s="1"/>
      <c r="D404" s="1"/>
      <c r="E404" s="1"/>
      <c r="F404" s="1"/>
      <c r="G404" s="1"/>
      <c r="H404" s="1"/>
      <c r="I404" s="238"/>
      <c r="L404" s="1"/>
      <c r="M404" s="1"/>
      <c r="N404" s="1"/>
      <c r="O404" s="1"/>
      <c r="P404" s="1"/>
    </row>
    <row r="405" ht="60.0" customHeight="1">
      <c r="A405" s="1"/>
      <c r="B405" s="1"/>
      <c r="C405" s="1"/>
      <c r="D405" s="1"/>
      <c r="E405" s="1"/>
      <c r="F405" s="1"/>
      <c r="G405" s="1"/>
      <c r="H405" s="1"/>
      <c r="I405" s="238"/>
      <c r="L405" s="1"/>
      <c r="M405" s="1"/>
      <c r="N405" s="1"/>
      <c r="O405" s="1"/>
      <c r="P405" s="1"/>
    </row>
    <row r="406" ht="60.0" customHeight="1">
      <c r="A406" s="1"/>
      <c r="B406" s="1"/>
      <c r="C406" s="1"/>
      <c r="D406" s="1"/>
      <c r="E406" s="1"/>
      <c r="F406" s="1"/>
      <c r="G406" s="1"/>
      <c r="H406" s="1"/>
      <c r="I406" s="238"/>
      <c r="L406" s="1"/>
      <c r="M406" s="1"/>
      <c r="N406" s="1"/>
      <c r="O406" s="1"/>
      <c r="P406" s="1"/>
    </row>
    <row r="407" ht="60.0" customHeight="1">
      <c r="A407" s="1"/>
      <c r="B407" s="1"/>
      <c r="C407" s="1"/>
      <c r="D407" s="1"/>
      <c r="E407" s="1"/>
      <c r="F407" s="1"/>
      <c r="G407" s="1"/>
      <c r="H407" s="1"/>
      <c r="I407" s="238"/>
      <c r="L407" s="1"/>
      <c r="M407" s="1"/>
      <c r="N407" s="1"/>
      <c r="O407" s="1"/>
      <c r="P407" s="1"/>
    </row>
    <row r="408" ht="60.0" customHeight="1">
      <c r="A408" s="1"/>
      <c r="B408" s="1"/>
      <c r="C408" s="1"/>
      <c r="D408" s="1"/>
      <c r="E408" s="1"/>
      <c r="F408" s="1"/>
      <c r="G408" s="1"/>
      <c r="H408" s="1"/>
      <c r="I408" s="238"/>
      <c r="L408" s="1"/>
      <c r="M408" s="1"/>
      <c r="N408" s="1"/>
      <c r="O408" s="1"/>
      <c r="P408" s="1"/>
    </row>
    <row r="409" ht="60.0" customHeight="1">
      <c r="A409" s="1"/>
      <c r="B409" s="1"/>
      <c r="C409" s="1"/>
      <c r="D409" s="1"/>
      <c r="E409" s="1"/>
      <c r="F409" s="1"/>
      <c r="G409" s="1"/>
      <c r="H409" s="1"/>
      <c r="I409" s="238"/>
      <c r="L409" s="1"/>
      <c r="M409" s="1"/>
      <c r="N409" s="1"/>
      <c r="O409" s="1"/>
      <c r="P409" s="1"/>
    </row>
    <row r="410" ht="60.0" customHeight="1">
      <c r="A410" s="1"/>
      <c r="B410" s="1"/>
      <c r="C410" s="1"/>
      <c r="D410" s="1"/>
      <c r="E410" s="1"/>
      <c r="F410" s="1"/>
      <c r="G410" s="1"/>
      <c r="H410" s="1"/>
      <c r="I410" s="238"/>
      <c r="L410" s="1"/>
      <c r="M410" s="1"/>
      <c r="N410" s="1"/>
      <c r="O410" s="1"/>
      <c r="P410" s="1"/>
    </row>
    <row r="411" ht="60.0" customHeight="1">
      <c r="A411" s="1"/>
      <c r="B411" s="1"/>
      <c r="C411" s="1"/>
      <c r="D411" s="1"/>
      <c r="E411" s="1"/>
      <c r="F411" s="1"/>
      <c r="G411" s="1"/>
      <c r="H411" s="1"/>
      <c r="I411" s="238"/>
      <c r="L411" s="1"/>
      <c r="M411" s="1"/>
      <c r="N411" s="1"/>
      <c r="O411" s="1"/>
      <c r="P411" s="1"/>
    </row>
    <row r="412" ht="60.0" customHeight="1">
      <c r="A412" s="1"/>
      <c r="B412" s="1"/>
      <c r="C412" s="1"/>
      <c r="D412" s="1"/>
      <c r="E412" s="1"/>
      <c r="F412" s="1"/>
      <c r="G412" s="1"/>
      <c r="H412" s="1"/>
      <c r="I412" s="238"/>
      <c r="L412" s="1"/>
      <c r="M412" s="1"/>
      <c r="N412" s="1"/>
      <c r="O412" s="1"/>
      <c r="P412" s="1"/>
    </row>
    <row r="413" ht="60.0" customHeight="1">
      <c r="A413" s="1"/>
      <c r="B413" s="1"/>
      <c r="C413" s="1"/>
      <c r="D413" s="1"/>
      <c r="E413" s="1"/>
      <c r="F413" s="1"/>
      <c r="G413" s="1"/>
      <c r="H413" s="1"/>
      <c r="I413" s="238"/>
      <c r="L413" s="1"/>
      <c r="M413" s="1"/>
      <c r="N413" s="1"/>
      <c r="O413" s="1"/>
      <c r="P413" s="1"/>
    </row>
    <row r="414" ht="60.0" customHeight="1">
      <c r="A414" s="1"/>
      <c r="B414" s="1"/>
      <c r="C414" s="1"/>
      <c r="D414" s="1"/>
      <c r="E414" s="1"/>
      <c r="F414" s="1"/>
      <c r="G414" s="1"/>
      <c r="H414" s="1"/>
      <c r="I414" s="238"/>
      <c r="L414" s="1"/>
      <c r="M414" s="1"/>
      <c r="N414" s="1"/>
      <c r="O414" s="1"/>
      <c r="P414" s="1"/>
    </row>
    <row r="415" ht="60.0" customHeight="1">
      <c r="A415" s="1"/>
      <c r="B415" s="1"/>
      <c r="C415" s="1"/>
      <c r="D415" s="1"/>
      <c r="E415" s="1"/>
      <c r="F415" s="1"/>
      <c r="G415" s="1"/>
      <c r="H415" s="1"/>
      <c r="I415" s="238"/>
      <c r="L415" s="1"/>
      <c r="M415" s="1"/>
      <c r="N415" s="1"/>
      <c r="O415" s="1"/>
      <c r="P415" s="1"/>
    </row>
    <row r="416" ht="60.0" customHeight="1">
      <c r="A416" s="1"/>
      <c r="B416" s="1"/>
      <c r="C416" s="1"/>
      <c r="D416" s="1"/>
      <c r="E416" s="1"/>
      <c r="F416" s="1"/>
      <c r="G416" s="1"/>
      <c r="H416" s="1"/>
      <c r="I416" s="238"/>
      <c r="L416" s="1"/>
      <c r="M416" s="1"/>
      <c r="N416" s="1"/>
      <c r="O416" s="1"/>
      <c r="P416" s="1"/>
    </row>
    <row r="417" ht="60.0" customHeight="1">
      <c r="A417" s="1"/>
      <c r="B417" s="1"/>
      <c r="C417" s="1"/>
      <c r="D417" s="1"/>
      <c r="E417" s="1"/>
      <c r="F417" s="1"/>
      <c r="G417" s="1"/>
      <c r="H417" s="1"/>
      <c r="I417" s="238"/>
      <c r="L417" s="1"/>
      <c r="M417" s="1"/>
      <c r="N417" s="1"/>
      <c r="O417" s="1"/>
      <c r="P417" s="1"/>
    </row>
    <row r="418" ht="60.0" customHeight="1">
      <c r="A418" s="1"/>
      <c r="B418" s="1"/>
      <c r="C418" s="1"/>
      <c r="D418" s="1"/>
      <c r="E418" s="1"/>
      <c r="F418" s="1"/>
      <c r="G418" s="1"/>
      <c r="H418" s="1"/>
      <c r="I418" s="238"/>
      <c r="L418" s="1"/>
      <c r="M418" s="1"/>
      <c r="N418" s="1"/>
      <c r="O418" s="1"/>
      <c r="P418" s="1"/>
    </row>
    <row r="419" ht="60.0" customHeight="1">
      <c r="A419" s="1"/>
      <c r="B419" s="1"/>
      <c r="C419" s="1"/>
      <c r="D419" s="1"/>
      <c r="E419" s="1"/>
      <c r="F419" s="1"/>
      <c r="G419" s="1"/>
      <c r="H419" s="1"/>
      <c r="I419" s="238"/>
      <c r="L419" s="1"/>
      <c r="M419" s="1"/>
      <c r="N419" s="1"/>
      <c r="O419" s="1"/>
      <c r="P419" s="1"/>
    </row>
    <row r="420" ht="60.0" customHeight="1">
      <c r="A420" s="1"/>
      <c r="B420" s="1"/>
      <c r="C420" s="1"/>
      <c r="D420" s="1"/>
      <c r="E420" s="1"/>
      <c r="F420" s="1"/>
      <c r="G420" s="1"/>
      <c r="H420" s="1"/>
      <c r="I420" s="238"/>
      <c r="L420" s="1"/>
      <c r="M420" s="1"/>
      <c r="N420" s="1"/>
      <c r="O420" s="1"/>
      <c r="P420" s="1"/>
    </row>
    <row r="421" ht="60.0" customHeight="1">
      <c r="A421" s="1"/>
      <c r="B421" s="1"/>
      <c r="C421" s="1"/>
      <c r="D421" s="1"/>
      <c r="E421" s="1"/>
      <c r="F421" s="1"/>
      <c r="G421" s="1"/>
      <c r="H421" s="1"/>
      <c r="I421" s="238"/>
      <c r="L421" s="1"/>
      <c r="M421" s="1"/>
      <c r="N421" s="1"/>
      <c r="O421" s="1"/>
      <c r="P421" s="1"/>
    </row>
    <row r="422" ht="60.0" customHeight="1">
      <c r="A422" s="1"/>
      <c r="B422" s="1"/>
      <c r="C422" s="1"/>
      <c r="D422" s="1"/>
      <c r="E422" s="1"/>
      <c r="F422" s="1"/>
      <c r="G422" s="1"/>
      <c r="H422" s="1"/>
      <c r="I422" s="238"/>
      <c r="L422" s="1"/>
      <c r="M422" s="1"/>
      <c r="N422" s="1"/>
      <c r="O422" s="1"/>
      <c r="P422" s="1"/>
    </row>
    <row r="423" ht="60.0" customHeight="1">
      <c r="A423" s="1"/>
      <c r="B423" s="1"/>
      <c r="C423" s="1"/>
      <c r="D423" s="1"/>
      <c r="E423" s="1"/>
      <c r="F423" s="1"/>
      <c r="G423" s="1"/>
      <c r="H423" s="1"/>
      <c r="I423" s="238"/>
      <c r="L423" s="1"/>
      <c r="M423" s="1"/>
      <c r="N423" s="1"/>
      <c r="O423" s="1"/>
      <c r="P423" s="1"/>
    </row>
    <row r="424" ht="60.0" customHeight="1">
      <c r="A424" s="1"/>
      <c r="B424" s="1"/>
      <c r="C424" s="1"/>
      <c r="D424" s="1"/>
      <c r="E424" s="1"/>
      <c r="F424" s="1"/>
      <c r="G424" s="1"/>
      <c r="H424" s="1"/>
      <c r="I424" s="238"/>
      <c r="L424" s="1"/>
      <c r="M424" s="1"/>
      <c r="N424" s="1"/>
      <c r="O424" s="1"/>
      <c r="P424" s="1"/>
    </row>
    <row r="425" ht="60.0" customHeight="1">
      <c r="A425" s="1"/>
      <c r="B425" s="1"/>
      <c r="C425" s="1"/>
      <c r="D425" s="1"/>
      <c r="E425" s="1"/>
      <c r="F425" s="1"/>
      <c r="G425" s="1"/>
      <c r="H425" s="1"/>
      <c r="I425" s="238"/>
      <c r="L425" s="1"/>
      <c r="M425" s="1"/>
      <c r="N425" s="1"/>
      <c r="O425" s="1"/>
      <c r="P425" s="1"/>
    </row>
    <row r="426" ht="60.0" customHeight="1">
      <c r="A426" s="1"/>
      <c r="B426" s="1"/>
      <c r="C426" s="1"/>
      <c r="D426" s="1"/>
      <c r="E426" s="1"/>
      <c r="F426" s="1"/>
      <c r="G426" s="1"/>
      <c r="H426" s="1"/>
      <c r="I426" s="238"/>
      <c r="L426" s="1"/>
      <c r="M426" s="1"/>
      <c r="N426" s="1"/>
      <c r="O426" s="1"/>
      <c r="P426" s="1"/>
    </row>
    <row r="427" ht="60.0" customHeight="1">
      <c r="A427" s="1"/>
      <c r="B427" s="1"/>
      <c r="C427" s="1"/>
      <c r="D427" s="1"/>
      <c r="E427" s="1"/>
      <c r="F427" s="1"/>
      <c r="G427" s="1"/>
      <c r="H427" s="1"/>
      <c r="I427" s="238"/>
      <c r="L427" s="1"/>
      <c r="M427" s="1"/>
      <c r="N427" s="1"/>
      <c r="O427" s="1"/>
      <c r="P427" s="1"/>
    </row>
    <row r="428" ht="60.0" customHeight="1">
      <c r="A428" s="1"/>
      <c r="B428" s="1"/>
      <c r="C428" s="1"/>
      <c r="D428" s="1"/>
      <c r="E428" s="1"/>
      <c r="F428" s="1"/>
      <c r="G428" s="1"/>
      <c r="H428" s="1"/>
      <c r="I428" s="238"/>
      <c r="L428" s="1"/>
      <c r="M428" s="1"/>
      <c r="N428" s="1"/>
      <c r="O428" s="1"/>
      <c r="P428" s="1"/>
    </row>
    <row r="429" ht="60.0" customHeight="1">
      <c r="A429" s="1"/>
      <c r="B429" s="1"/>
      <c r="C429" s="1"/>
      <c r="D429" s="1"/>
      <c r="E429" s="1"/>
      <c r="F429" s="1"/>
      <c r="G429" s="1"/>
      <c r="H429" s="1"/>
      <c r="I429" s="238"/>
      <c r="L429" s="1"/>
      <c r="M429" s="1"/>
      <c r="N429" s="1"/>
      <c r="O429" s="1"/>
      <c r="P429" s="1"/>
    </row>
    <row r="430" ht="60.0" customHeight="1">
      <c r="A430" s="1"/>
      <c r="B430" s="1"/>
      <c r="C430" s="1"/>
      <c r="D430" s="1"/>
      <c r="E430" s="1"/>
      <c r="F430" s="1"/>
      <c r="G430" s="1"/>
      <c r="H430" s="1"/>
      <c r="I430" s="238"/>
      <c r="L430" s="1"/>
      <c r="M430" s="1"/>
      <c r="N430" s="1"/>
      <c r="O430" s="1"/>
      <c r="P430" s="1"/>
    </row>
    <row r="431" ht="60.0" customHeight="1">
      <c r="A431" s="1"/>
      <c r="B431" s="1"/>
      <c r="C431" s="1"/>
      <c r="D431" s="1"/>
      <c r="E431" s="1"/>
      <c r="F431" s="1"/>
      <c r="G431" s="1"/>
      <c r="H431" s="1"/>
      <c r="I431" s="238"/>
      <c r="L431" s="1"/>
      <c r="M431" s="1"/>
      <c r="N431" s="1"/>
      <c r="O431" s="1"/>
      <c r="P431" s="1"/>
    </row>
    <row r="432" ht="60.0" customHeight="1">
      <c r="A432" s="1"/>
      <c r="B432" s="1"/>
      <c r="C432" s="1"/>
      <c r="D432" s="1"/>
      <c r="E432" s="1"/>
      <c r="F432" s="1"/>
      <c r="G432" s="1"/>
      <c r="H432" s="1"/>
      <c r="I432" s="238"/>
      <c r="L432" s="1"/>
      <c r="M432" s="1"/>
      <c r="N432" s="1"/>
      <c r="O432" s="1"/>
      <c r="P432" s="1"/>
    </row>
    <row r="433" ht="60.0" customHeight="1">
      <c r="A433" s="1"/>
      <c r="B433" s="1"/>
      <c r="C433" s="1"/>
      <c r="D433" s="1"/>
      <c r="E433" s="1"/>
      <c r="F433" s="1"/>
      <c r="G433" s="1"/>
      <c r="H433" s="1"/>
      <c r="I433" s="238"/>
      <c r="L433" s="1"/>
      <c r="M433" s="1"/>
      <c r="N433" s="1"/>
      <c r="O433" s="1"/>
      <c r="P433" s="1"/>
    </row>
    <row r="434" ht="60.0" customHeight="1">
      <c r="A434" s="1"/>
      <c r="B434" s="1"/>
      <c r="C434" s="1"/>
      <c r="D434" s="1"/>
      <c r="E434" s="1"/>
      <c r="F434" s="1"/>
      <c r="G434" s="1"/>
      <c r="H434" s="1"/>
      <c r="I434" s="238"/>
      <c r="L434" s="1"/>
      <c r="M434" s="1"/>
      <c r="N434" s="1"/>
      <c r="O434" s="1"/>
      <c r="P434" s="1"/>
    </row>
    <row r="435" ht="60.0" customHeight="1">
      <c r="A435" s="1"/>
      <c r="B435" s="1"/>
      <c r="C435" s="1"/>
      <c r="D435" s="1"/>
      <c r="E435" s="1"/>
      <c r="F435" s="1"/>
      <c r="G435" s="1"/>
      <c r="H435" s="1"/>
      <c r="I435" s="238"/>
      <c r="L435" s="1"/>
      <c r="M435" s="1"/>
      <c r="N435" s="1"/>
      <c r="O435" s="1"/>
      <c r="P435" s="1"/>
    </row>
    <row r="436" ht="60.0" customHeight="1">
      <c r="A436" s="1"/>
      <c r="B436" s="1"/>
      <c r="C436" s="1"/>
      <c r="D436" s="1"/>
      <c r="E436" s="1"/>
      <c r="F436" s="1"/>
      <c r="G436" s="1"/>
      <c r="H436" s="1"/>
      <c r="I436" s="238"/>
      <c r="L436" s="1"/>
      <c r="M436" s="1"/>
      <c r="N436" s="1"/>
      <c r="O436" s="1"/>
      <c r="P436" s="1"/>
    </row>
    <row r="437" ht="60.0" customHeight="1">
      <c r="A437" s="1"/>
      <c r="B437" s="1"/>
      <c r="C437" s="1"/>
      <c r="D437" s="1"/>
      <c r="E437" s="1"/>
      <c r="F437" s="1"/>
      <c r="G437" s="1"/>
      <c r="H437" s="1"/>
      <c r="I437" s="238"/>
      <c r="L437" s="1"/>
      <c r="M437" s="1"/>
      <c r="N437" s="1"/>
      <c r="O437" s="1"/>
      <c r="P437" s="1"/>
    </row>
    <row r="438" ht="60.0" customHeight="1">
      <c r="A438" s="1"/>
      <c r="B438" s="1"/>
      <c r="C438" s="1"/>
      <c r="D438" s="1"/>
      <c r="E438" s="1"/>
      <c r="F438" s="1"/>
      <c r="G438" s="1"/>
      <c r="H438" s="1"/>
      <c r="I438" s="238"/>
      <c r="L438" s="1"/>
      <c r="M438" s="1"/>
      <c r="N438" s="1"/>
      <c r="O438" s="1"/>
      <c r="P438" s="1"/>
    </row>
    <row r="439" ht="60.0" customHeight="1">
      <c r="A439" s="1"/>
      <c r="B439" s="1"/>
      <c r="C439" s="1"/>
      <c r="D439" s="1"/>
      <c r="E439" s="1"/>
      <c r="F439" s="1"/>
      <c r="G439" s="1"/>
      <c r="H439" s="1"/>
      <c r="I439" s="238"/>
      <c r="L439" s="1"/>
      <c r="M439" s="1"/>
      <c r="N439" s="1"/>
      <c r="O439" s="1"/>
      <c r="P439" s="1"/>
    </row>
    <row r="440" ht="60.0" customHeight="1">
      <c r="A440" s="1"/>
      <c r="B440" s="1"/>
      <c r="C440" s="1"/>
      <c r="D440" s="1"/>
      <c r="E440" s="1"/>
      <c r="F440" s="1"/>
      <c r="G440" s="1"/>
      <c r="H440" s="1"/>
      <c r="I440" s="238"/>
      <c r="L440" s="1"/>
      <c r="M440" s="1"/>
      <c r="N440" s="1"/>
      <c r="O440" s="1"/>
      <c r="P440" s="1"/>
    </row>
    <row r="441" ht="60.0" customHeight="1">
      <c r="A441" s="1"/>
      <c r="B441" s="1"/>
      <c r="C441" s="1"/>
      <c r="D441" s="1"/>
      <c r="E441" s="1"/>
      <c r="F441" s="1"/>
      <c r="G441" s="1"/>
      <c r="H441" s="1"/>
      <c r="I441" s="238"/>
      <c r="L441" s="1"/>
      <c r="M441" s="1"/>
      <c r="N441" s="1"/>
      <c r="O441" s="1"/>
      <c r="P441" s="1"/>
    </row>
    <row r="442" ht="60.0" customHeight="1">
      <c r="A442" s="1"/>
      <c r="B442" s="1"/>
      <c r="C442" s="1"/>
      <c r="D442" s="1"/>
      <c r="E442" s="1"/>
      <c r="F442" s="1"/>
      <c r="G442" s="1"/>
      <c r="H442" s="1"/>
      <c r="I442" s="238"/>
      <c r="L442" s="1"/>
      <c r="M442" s="1"/>
      <c r="N442" s="1"/>
      <c r="O442" s="1"/>
      <c r="P442" s="1"/>
    </row>
    <row r="443" ht="60.0" customHeight="1">
      <c r="A443" s="1"/>
      <c r="B443" s="1"/>
      <c r="C443" s="1"/>
      <c r="D443" s="1"/>
      <c r="E443" s="1"/>
      <c r="F443" s="1"/>
      <c r="G443" s="1"/>
      <c r="H443" s="1"/>
      <c r="I443" s="238"/>
      <c r="L443" s="1"/>
      <c r="M443" s="1"/>
      <c r="N443" s="1"/>
      <c r="O443" s="1"/>
      <c r="P443" s="1"/>
    </row>
    <row r="444" ht="60.0" customHeight="1">
      <c r="A444" s="1"/>
      <c r="B444" s="1"/>
      <c r="C444" s="1"/>
      <c r="D444" s="1"/>
      <c r="E444" s="1"/>
      <c r="F444" s="1"/>
      <c r="G444" s="1"/>
      <c r="H444" s="1"/>
      <c r="I444" s="238"/>
      <c r="L444" s="1"/>
      <c r="M444" s="1"/>
      <c r="N444" s="1"/>
      <c r="O444" s="1"/>
      <c r="P444" s="1"/>
    </row>
    <row r="445" ht="60.0" customHeight="1">
      <c r="A445" s="1"/>
      <c r="B445" s="1"/>
      <c r="C445" s="1"/>
      <c r="D445" s="1"/>
      <c r="E445" s="1"/>
      <c r="F445" s="1"/>
      <c r="G445" s="1"/>
      <c r="H445" s="1"/>
      <c r="I445" s="238"/>
      <c r="L445" s="1"/>
      <c r="M445" s="1"/>
      <c r="N445" s="1"/>
      <c r="O445" s="1"/>
      <c r="P445" s="1"/>
    </row>
    <row r="446" ht="60.0" customHeight="1">
      <c r="A446" s="1"/>
      <c r="B446" s="1"/>
      <c r="C446" s="1"/>
      <c r="D446" s="1"/>
      <c r="E446" s="1"/>
      <c r="F446" s="1"/>
      <c r="G446" s="1"/>
      <c r="H446" s="1"/>
      <c r="I446" s="238"/>
      <c r="L446" s="1"/>
      <c r="M446" s="1"/>
      <c r="N446" s="1"/>
      <c r="O446" s="1"/>
      <c r="P446" s="1"/>
    </row>
    <row r="447" ht="60.0" customHeight="1">
      <c r="A447" s="1"/>
      <c r="B447" s="1"/>
      <c r="C447" s="1"/>
      <c r="D447" s="1"/>
      <c r="E447" s="1"/>
      <c r="F447" s="1"/>
      <c r="G447" s="1"/>
      <c r="H447" s="1"/>
      <c r="I447" s="238"/>
      <c r="L447" s="1"/>
      <c r="M447" s="1"/>
      <c r="N447" s="1"/>
      <c r="O447" s="1"/>
      <c r="P447" s="1"/>
    </row>
    <row r="448" ht="60.0" customHeight="1">
      <c r="A448" s="1"/>
      <c r="B448" s="1"/>
      <c r="C448" s="1"/>
      <c r="D448" s="1"/>
      <c r="E448" s="1"/>
      <c r="F448" s="1"/>
      <c r="G448" s="1"/>
      <c r="H448" s="1"/>
      <c r="I448" s="238"/>
      <c r="L448" s="1"/>
      <c r="M448" s="1"/>
      <c r="N448" s="1"/>
      <c r="O448" s="1"/>
      <c r="P448" s="1"/>
    </row>
    <row r="449" ht="60.0" customHeight="1">
      <c r="A449" s="1"/>
      <c r="B449" s="1"/>
      <c r="C449" s="1"/>
      <c r="D449" s="1"/>
      <c r="E449" s="1"/>
      <c r="F449" s="1"/>
      <c r="G449" s="1"/>
      <c r="H449" s="1"/>
      <c r="I449" s="238"/>
      <c r="L449" s="1"/>
      <c r="M449" s="1"/>
      <c r="N449" s="1"/>
      <c r="O449" s="1"/>
      <c r="P449" s="1"/>
    </row>
    <row r="450" ht="60.0" customHeight="1">
      <c r="A450" s="1"/>
      <c r="B450" s="1"/>
      <c r="C450" s="1"/>
      <c r="D450" s="1"/>
      <c r="E450" s="1"/>
      <c r="F450" s="1"/>
      <c r="G450" s="1"/>
      <c r="H450" s="1"/>
      <c r="I450" s="238"/>
      <c r="L450" s="1"/>
      <c r="M450" s="1"/>
      <c r="N450" s="1"/>
      <c r="O450" s="1"/>
      <c r="P450" s="1"/>
    </row>
    <row r="451" ht="60.0" customHeight="1">
      <c r="A451" s="1"/>
      <c r="B451" s="1"/>
      <c r="C451" s="1"/>
      <c r="D451" s="1"/>
      <c r="E451" s="1"/>
      <c r="F451" s="1"/>
      <c r="G451" s="1"/>
      <c r="H451" s="1"/>
      <c r="I451" s="238"/>
      <c r="L451" s="1"/>
      <c r="M451" s="1"/>
      <c r="N451" s="1"/>
      <c r="O451" s="1"/>
      <c r="P451" s="1"/>
    </row>
    <row r="452" ht="60.0" customHeight="1">
      <c r="A452" s="1"/>
      <c r="B452" s="1"/>
      <c r="C452" s="1"/>
      <c r="D452" s="1"/>
      <c r="E452" s="1"/>
      <c r="F452" s="1"/>
      <c r="G452" s="1"/>
      <c r="H452" s="1"/>
      <c r="I452" s="238"/>
      <c r="L452" s="1"/>
      <c r="M452" s="1"/>
      <c r="N452" s="1"/>
      <c r="O452" s="1"/>
      <c r="P452" s="1"/>
    </row>
    <row r="453" ht="60.0" customHeight="1">
      <c r="A453" s="1"/>
      <c r="B453" s="1"/>
      <c r="C453" s="1"/>
      <c r="D453" s="1"/>
      <c r="E453" s="1"/>
      <c r="F453" s="1"/>
      <c r="G453" s="1"/>
      <c r="H453" s="1"/>
      <c r="I453" s="238"/>
      <c r="L453" s="1"/>
      <c r="M453" s="1"/>
      <c r="N453" s="1"/>
      <c r="O453" s="1"/>
      <c r="P453" s="1"/>
    </row>
    <row r="454" ht="60.0" customHeight="1">
      <c r="A454" s="1"/>
      <c r="B454" s="1"/>
      <c r="C454" s="1"/>
      <c r="D454" s="1"/>
      <c r="E454" s="1"/>
      <c r="F454" s="1"/>
      <c r="G454" s="1"/>
      <c r="H454" s="1"/>
      <c r="I454" s="238"/>
      <c r="L454" s="1"/>
      <c r="M454" s="1"/>
      <c r="N454" s="1"/>
      <c r="O454" s="1"/>
      <c r="P454" s="1"/>
    </row>
    <row r="455" ht="60.0" customHeight="1">
      <c r="A455" s="1"/>
      <c r="B455" s="1"/>
      <c r="C455" s="1"/>
      <c r="D455" s="1"/>
      <c r="E455" s="1"/>
      <c r="F455" s="1"/>
      <c r="G455" s="1"/>
      <c r="H455" s="1"/>
      <c r="I455" s="238"/>
      <c r="L455" s="1"/>
      <c r="M455" s="1"/>
      <c r="N455" s="1"/>
      <c r="O455" s="1"/>
      <c r="P455" s="1"/>
    </row>
    <row r="456" ht="60.0" customHeight="1">
      <c r="A456" s="1"/>
      <c r="B456" s="1"/>
      <c r="C456" s="1"/>
      <c r="D456" s="1"/>
      <c r="E456" s="1"/>
      <c r="F456" s="1"/>
      <c r="G456" s="1"/>
      <c r="H456" s="1"/>
      <c r="I456" s="238"/>
      <c r="L456" s="1"/>
      <c r="M456" s="1"/>
      <c r="N456" s="1"/>
      <c r="O456" s="1"/>
      <c r="P456" s="1"/>
    </row>
    <row r="457" ht="60.0" customHeight="1">
      <c r="A457" s="1"/>
      <c r="B457" s="1"/>
      <c r="C457" s="1"/>
      <c r="D457" s="1"/>
      <c r="E457" s="1"/>
      <c r="F457" s="1"/>
      <c r="G457" s="1"/>
      <c r="H457" s="1"/>
      <c r="I457" s="238"/>
      <c r="L457" s="1"/>
      <c r="M457" s="1"/>
      <c r="N457" s="1"/>
      <c r="O457" s="1"/>
      <c r="P457" s="1"/>
    </row>
    <row r="458" ht="60.0" customHeight="1">
      <c r="A458" s="1"/>
      <c r="B458" s="1"/>
      <c r="C458" s="1"/>
      <c r="D458" s="1"/>
      <c r="E458" s="1"/>
      <c r="F458" s="1"/>
      <c r="G458" s="1"/>
      <c r="H458" s="1"/>
      <c r="I458" s="238"/>
      <c r="L458" s="1"/>
      <c r="M458" s="1"/>
      <c r="N458" s="1"/>
      <c r="O458" s="1"/>
      <c r="P458" s="1"/>
    </row>
    <row r="459" ht="60.0" customHeight="1">
      <c r="A459" s="1"/>
      <c r="B459" s="1"/>
      <c r="C459" s="1"/>
      <c r="D459" s="1"/>
      <c r="E459" s="1"/>
      <c r="F459" s="1"/>
      <c r="G459" s="1"/>
      <c r="H459" s="1"/>
      <c r="I459" s="238"/>
      <c r="L459" s="1"/>
      <c r="M459" s="1"/>
      <c r="N459" s="1"/>
      <c r="O459" s="1"/>
      <c r="P459" s="1"/>
    </row>
    <row r="460" ht="60.0" customHeight="1">
      <c r="A460" s="1"/>
      <c r="B460" s="1"/>
      <c r="C460" s="1"/>
      <c r="D460" s="1"/>
      <c r="E460" s="1"/>
      <c r="F460" s="1"/>
      <c r="G460" s="1"/>
      <c r="H460" s="1"/>
      <c r="I460" s="238"/>
      <c r="L460" s="1"/>
      <c r="M460" s="1"/>
      <c r="N460" s="1"/>
      <c r="O460" s="1"/>
      <c r="P460" s="1"/>
    </row>
    <row r="461" ht="60.0" customHeight="1">
      <c r="A461" s="1"/>
      <c r="B461" s="1"/>
      <c r="C461" s="1"/>
      <c r="D461" s="1"/>
      <c r="E461" s="1"/>
      <c r="F461" s="1"/>
      <c r="G461" s="1"/>
      <c r="H461" s="1"/>
      <c r="I461" s="238"/>
      <c r="L461" s="1"/>
      <c r="M461" s="1"/>
      <c r="N461" s="1"/>
      <c r="O461" s="1"/>
      <c r="P461" s="1"/>
    </row>
    <row r="462" ht="60.0" customHeight="1">
      <c r="A462" s="1"/>
      <c r="B462" s="1"/>
      <c r="C462" s="1"/>
      <c r="D462" s="1"/>
      <c r="E462" s="1"/>
      <c r="F462" s="1"/>
      <c r="G462" s="1"/>
      <c r="H462" s="1"/>
      <c r="I462" s="238"/>
      <c r="L462" s="1"/>
      <c r="M462" s="1"/>
      <c r="N462" s="1"/>
      <c r="O462" s="1"/>
      <c r="P462" s="1"/>
    </row>
    <row r="463" ht="60.0" customHeight="1">
      <c r="A463" s="1"/>
      <c r="B463" s="1"/>
      <c r="C463" s="1"/>
      <c r="D463" s="1"/>
      <c r="E463" s="1"/>
      <c r="F463" s="1"/>
      <c r="G463" s="1"/>
      <c r="H463" s="1"/>
      <c r="I463" s="238"/>
      <c r="L463" s="1"/>
      <c r="M463" s="1"/>
      <c r="N463" s="1"/>
      <c r="O463" s="1"/>
      <c r="P463" s="1"/>
    </row>
    <row r="464" ht="60.0" customHeight="1">
      <c r="A464" s="1"/>
      <c r="B464" s="1"/>
      <c r="C464" s="1"/>
      <c r="D464" s="1"/>
      <c r="E464" s="1"/>
      <c r="F464" s="1"/>
      <c r="G464" s="1"/>
      <c r="H464" s="1"/>
      <c r="I464" s="238"/>
      <c r="L464" s="1"/>
      <c r="M464" s="1"/>
      <c r="N464" s="1"/>
      <c r="O464" s="1"/>
      <c r="P464" s="1"/>
    </row>
    <row r="465" ht="60.0" customHeight="1">
      <c r="A465" s="1"/>
      <c r="B465" s="1"/>
      <c r="C465" s="1"/>
      <c r="D465" s="1"/>
      <c r="E465" s="1"/>
      <c r="F465" s="1"/>
      <c r="G465" s="1"/>
      <c r="H465" s="1"/>
      <c r="I465" s="238"/>
      <c r="L465" s="1"/>
      <c r="M465" s="1"/>
      <c r="N465" s="1"/>
      <c r="O465" s="1"/>
      <c r="P465" s="1"/>
    </row>
    <row r="466" ht="60.0" customHeight="1">
      <c r="A466" s="1"/>
      <c r="B466" s="1"/>
      <c r="C466" s="1"/>
      <c r="D466" s="1"/>
      <c r="E466" s="1"/>
      <c r="F466" s="1"/>
      <c r="G466" s="1"/>
      <c r="H466" s="1"/>
      <c r="I466" s="238"/>
      <c r="L466" s="1"/>
      <c r="M466" s="1"/>
      <c r="N466" s="1"/>
      <c r="O466" s="1"/>
      <c r="P466" s="1"/>
    </row>
    <row r="467" ht="60.0" customHeight="1">
      <c r="A467" s="1"/>
      <c r="B467" s="1"/>
      <c r="C467" s="1"/>
      <c r="D467" s="1"/>
      <c r="E467" s="1"/>
      <c r="F467" s="1"/>
      <c r="G467" s="1"/>
      <c r="H467" s="1"/>
      <c r="I467" s="238"/>
      <c r="L467" s="1"/>
      <c r="M467" s="1"/>
      <c r="N467" s="1"/>
      <c r="O467" s="1"/>
      <c r="P467" s="1"/>
    </row>
    <row r="468" ht="60.0" customHeight="1">
      <c r="A468" s="1"/>
      <c r="B468" s="1"/>
      <c r="C468" s="1"/>
      <c r="D468" s="1"/>
      <c r="E468" s="1"/>
      <c r="F468" s="1"/>
      <c r="G468" s="1"/>
      <c r="H468" s="1"/>
      <c r="I468" s="238"/>
      <c r="L468" s="1"/>
      <c r="M468" s="1"/>
      <c r="N468" s="1"/>
      <c r="O468" s="1"/>
      <c r="P468" s="1"/>
    </row>
    <row r="469" ht="60.0" customHeight="1">
      <c r="A469" s="1"/>
      <c r="B469" s="1"/>
      <c r="C469" s="1"/>
      <c r="D469" s="1"/>
      <c r="E469" s="1"/>
      <c r="F469" s="1"/>
      <c r="G469" s="1"/>
      <c r="H469" s="1"/>
      <c r="I469" s="238"/>
      <c r="L469" s="1"/>
      <c r="M469" s="1"/>
      <c r="N469" s="1"/>
      <c r="O469" s="1"/>
      <c r="P469" s="1"/>
    </row>
    <row r="470" ht="60.0" customHeight="1">
      <c r="A470" s="1"/>
      <c r="B470" s="1"/>
      <c r="C470" s="1"/>
      <c r="D470" s="1"/>
      <c r="E470" s="1"/>
      <c r="F470" s="1"/>
      <c r="G470" s="1"/>
      <c r="H470" s="1"/>
      <c r="I470" s="238"/>
      <c r="L470" s="1"/>
      <c r="M470" s="1"/>
      <c r="N470" s="1"/>
      <c r="O470" s="1"/>
      <c r="P470" s="1"/>
    </row>
    <row r="471" ht="60.0" customHeight="1">
      <c r="A471" s="1"/>
      <c r="B471" s="1"/>
      <c r="C471" s="1"/>
      <c r="D471" s="1"/>
      <c r="E471" s="1"/>
      <c r="F471" s="1"/>
      <c r="G471" s="1"/>
      <c r="H471" s="1"/>
      <c r="I471" s="238"/>
      <c r="L471" s="1"/>
      <c r="M471" s="1"/>
      <c r="N471" s="1"/>
      <c r="O471" s="1"/>
      <c r="P471" s="1"/>
    </row>
    <row r="472" ht="60.0" customHeight="1">
      <c r="A472" s="1"/>
      <c r="B472" s="1"/>
      <c r="C472" s="1"/>
      <c r="D472" s="1"/>
      <c r="E472" s="1"/>
      <c r="F472" s="1"/>
      <c r="G472" s="1"/>
      <c r="H472" s="1"/>
      <c r="I472" s="238"/>
      <c r="L472" s="1"/>
      <c r="M472" s="1"/>
      <c r="N472" s="1"/>
      <c r="O472" s="1"/>
      <c r="P472" s="1"/>
    </row>
    <row r="473" ht="60.0" customHeight="1">
      <c r="A473" s="1"/>
      <c r="B473" s="1"/>
      <c r="C473" s="1"/>
      <c r="D473" s="1"/>
      <c r="E473" s="1"/>
      <c r="F473" s="1"/>
      <c r="G473" s="1"/>
      <c r="H473" s="1"/>
      <c r="I473" s="238"/>
      <c r="L473" s="1"/>
      <c r="M473" s="1"/>
      <c r="N473" s="1"/>
      <c r="O473" s="1"/>
      <c r="P473" s="1"/>
    </row>
    <row r="474" ht="60.0" customHeight="1">
      <c r="A474" s="1"/>
      <c r="B474" s="1"/>
      <c r="C474" s="1"/>
      <c r="D474" s="1"/>
      <c r="E474" s="1"/>
      <c r="F474" s="1"/>
      <c r="G474" s="1"/>
      <c r="H474" s="1"/>
      <c r="I474" s="238"/>
      <c r="L474" s="1"/>
      <c r="M474" s="1"/>
      <c r="N474" s="1"/>
      <c r="O474" s="1"/>
      <c r="P474" s="1"/>
    </row>
    <row r="475" ht="60.0" customHeight="1">
      <c r="A475" s="1"/>
      <c r="B475" s="1"/>
      <c r="C475" s="1"/>
      <c r="D475" s="1"/>
      <c r="E475" s="1"/>
      <c r="F475" s="1"/>
      <c r="G475" s="1"/>
      <c r="H475" s="1"/>
      <c r="I475" s="238"/>
      <c r="L475" s="1"/>
      <c r="M475" s="1"/>
      <c r="N475" s="1"/>
      <c r="O475" s="1"/>
      <c r="P475" s="1"/>
    </row>
    <row r="476" ht="60.0" customHeight="1">
      <c r="A476" s="1"/>
      <c r="B476" s="1"/>
      <c r="C476" s="1"/>
      <c r="D476" s="1"/>
      <c r="E476" s="1"/>
      <c r="F476" s="1"/>
      <c r="G476" s="1"/>
      <c r="H476" s="1"/>
      <c r="I476" s="238"/>
      <c r="L476" s="1"/>
      <c r="M476" s="1"/>
      <c r="N476" s="1"/>
      <c r="O476" s="1"/>
      <c r="P476" s="1"/>
    </row>
    <row r="477" ht="60.0" customHeight="1">
      <c r="A477" s="1"/>
      <c r="B477" s="1"/>
      <c r="C477" s="1"/>
      <c r="D477" s="1"/>
      <c r="E477" s="1"/>
      <c r="F477" s="1"/>
      <c r="G477" s="1"/>
      <c r="H477" s="1"/>
      <c r="I477" s="238"/>
      <c r="L477" s="1"/>
      <c r="M477" s="1"/>
      <c r="N477" s="1"/>
      <c r="O477" s="1"/>
      <c r="P477" s="1"/>
    </row>
    <row r="478" ht="60.0" customHeight="1">
      <c r="A478" s="1"/>
      <c r="B478" s="1"/>
      <c r="C478" s="1"/>
      <c r="D478" s="1"/>
      <c r="E478" s="1"/>
      <c r="F478" s="1"/>
      <c r="G478" s="1"/>
      <c r="H478" s="1"/>
      <c r="I478" s="238"/>
      <c r="L478" s="1"/>
      <c r="M478" s="1"/>
      <c r="N478" s="1"/>
      <c r="O478" s="1"/>
      <c r="P478" s="1"/>
    </row>
    <row r="479" ht="60.0" customHeight="1">
      <c r="A479" s="1"/>
      <c r="B479" s="1"/>
      <c r="C479" s="1"/>
      <c r="D479" s="1"/>
      <c r="E479" s="1"/>
      <c r="F479" s="1"/>
      <c r="G479" s="1"/>
      <c r="H479" s="1"/>
      <c r="I479" s="238"/>
      <c r="L479" s="1"/>
      <c r="M479" s="1"/>
      <c r="N479" s="1"/>
      <c r="O479" s="1"/>
      <c r="P479" s="1"/>
    </row>
    <row r="480" ht="60.0" customHeight="1">
      <c r="A480" s="1"/>
      <c r="B480" s="1"/>
      <c r="C480" s="1"/>
      <c r="D480" s="1"/>
      <c r="E480" s="1"/>
      <c r="F480" s="1"/>
      <c r="G480" s="1"/>
      <c r="H480" s="1"/>
      <c r="I480" s="238"/>
      <c r="L480" s="1"/>
      <c r="M480" s="1"/>
      <c r="N480" s="1"/>
      <c r="O480" s="1"/>
      <c r="P480" s="1"/>
    </row>
    <row r="481" ht="60.0" customHeight="1">
      <c r="A481" s="1"/>
      <c r="B481" s="1"/>
      <c r="C481" s="1"/>
      <c r="D481" s="1"/>
      <c r="E481" s="1"/>
      <c r="F481" s="1"/>
      <c r="G481" s="1"/>
      <c r="H481" s="1"/>
      <c r="I481" s="238"/>
      <c r="L481" s="1"/>
      <c r="M481" s="1"/>
      <c r="N481" s="1"/>
      <c r="O481" s="1"/>
      <c r="P481" s="1"/>
    </row>
    <row r="482" ht="60.0" customHeight="1">
      <c r="A482" s="1"/>
      <c r="B482" s="1"/>
      <c r="C482" s="1"/>
      <c r="D482" s="1"/>
      <c r="E482" s="1"/>
      <c r="F482" s="1"/>
      <c r="G482" s="1"/>
      <c r="H482" s="1"/>
      <c r="I482" s="238"/>
      <c r="L482" s="1"/>
      <c r="M482" s="1"/>
      <c r="N482" s="1"/>
      <c r="O482" s="1"/>
      <c r="P482" s="1"/>
    </row>
    <row r="483" ht="60.0" customHeight="1">
      <c r="A483" s="1"/>
      <c r="B483" s="1"/>
      <c r="C483" s="1"/>
      <c r="D483" s="1"/>
      <c r="E483" s="1"/>
      <c r="F483" s="1"/>
      <c r="G483" s="1"/>
      <c r="H483" s="1"/>
      <c r="I483" s="238"/>
      <c r="L483" s="1"/>
      <c r="M483" s="1"/>
      <c r="N483" s="1"/>
      <c r="O483" s="1"/>
      <c r="P483" s="1"/>
    </row>
    <row r="484" ht="60.0" customHeight="1">
      <c r="A484" s="1"/>
      <c r="B484" s="1"/>
      <c r="C484" s="1"/>
      <c r="D484" s="1"/>
      <c r="E484" s="1"/>
      <c r="F484" s="1"/>
      <c r="G484" s="1"/>
      <c r="H484" s="1"/>
      <c r="I484" s="238"/>
      <c r="L484" s="1"/>
      <c r="M484" s="1"/>
      <c r="N484" s="1"/>
      <c r="O484" s="1"/>
      <c r="P484" s="1"/>
    </row>
    <row r="485" ht="60.0" customHeight="1">
      <c r="A485" s="1"/>
      <c r="B485" s="1"/>
      <c r="C485" s="1"/>
      <c r="D485" s="1"/>
      <c r="E485" s="1"/>
      <c r="F485" s="1"/>
      <c r="G485" s="1"/>
      <c r="H485" s="1"/>
      <c r="I485" s="238"/>
      <c r="L485" s="1"/>
      <c r="M485" s="1"/>
      <c r="N485" s="1"/>
      <c r="O485" s="1"/>
      <c r="P485" s="1"/>
    </row>
    <row r="486" ht="60.0" customHeight="1">
      <c r="A486" s="1"/>
      <c r="B486" s="1"/>
      <c r="C486" s="1"/>
      <c r="D486" s="1"/>
      <c r="E486" s="1"/>
      <c r="F486" s="1"/>
      <c r="G486" s="1"/>
      <c r="H486" s="1"/>
      <c r="I486" s="238"/>
      <c r="L486" s="1"/>
      <c r="M486" s="1"/>
      <c r="N486" s="1"/>
      <c r="O486" s="1"/>
      <c r="P486" s="1"/>
    </row>
    <row r="487" ht="60.0" customHeight="1">
      <c r="A487" s="1"/>
      <c r="B487" s="1"/>
      <c r="C487" s="1"/>
      <c r="D487" s="1"/>
      <c r="E487" s="1"/>
      <c r="F487" s="1"/>
      <c r="G487" s="1"/>
      <c r="H487" s="1"/>
      <c r="I487" s="238"/>
      <c r="L487" s="1"/>
      <c r="M487" s="1"/>
      <c r="N487" s="1"/>
      <c r="O487" s="1"/>
      <c r="P487" s="1"/>
    </row>
    <row r="488" ht="60.0" customHeight="1">
      <c r="A488" s="1"/>
      <c r="B488" s="1"/>
      <c r="C488" s="1"/>
      <c r="D488" s="1"/>
      <c r="E488" s="1"/>
      <c r="F488" s="1"/>
      <c r="G488" s="1"/>
      <c r="H488" s="1"/>
      <c r="I488" s="238"/>
      <c r="L488" s="1"/>
      <c r="M488" s="1"/>
      <c r="N488" s="1"/>
      <c r="O488" s="1"/>
      <c r="P488" s="1"/>
    </row>
    <row r="489" ht="60.0" customHeight="1">
      <c r="A489" s="1"/>
      <c r="B489" s="1"/>
      <c r="C489" s="1"/>
      <c r="D489" s="1"/>
      <c r="E489" s="1"/>
      <c r="F489" s="1"/>
      <c r="G489" s="1"/>
      <c r="H489" s="1"/>
      <c r="I489" s="238"/>
      <c r="L489" s="1"/>
      <c r="M489" s="1"/>
      <c r="N489" s="1"/>
      <c r="O489" s="1"/>
      <c r="P489" s="1"/>
    </row>
    <row r="490" ht="60.0" customHeight="1">
      <c r="A490" s="1"/>
      <c r="B490" s="1"/>
      <c r="C490" s="1"/>
      <c r="D490" s="1"/>
      <c r="E490" s="1"/>
      <c r="F490" s="1"/>
      <c r="G490" s="1"/>
      <c r="H490" s="1"/>
      <c r="I490" s="238"/>
      <c r="L490" s="1"/>
      <c r="M490" s="1"/>
      <c r="N490" s="1"/>
      <c r="O490" s="1"/>
      <c r="P490" s="1"/>
    </row>
    <row r="491" ht="60.0" customHeight="1">
      <c r="A491" s="1"/>
      <c r="B491" s="1"/>
      <c r="C491" s="1"/>
      <c r="D491" s="1"/>
      <c r="E491" s="1"/>
      <c r="F491" s="1"/>
      <c r="G491" s="1"/>
      <c r="H491" s="1"/>
      <c r="I491" s="238"/>
      <c r="L491" s="1"/>
      <c r="M491" s="1"/>
      <c r="N491" s="1"/>
      <c r="O491" s="1"/>
      <c r="P491" s="1"/>
    </row>
    <row r="492" ht="60.0" customHeight="1">
      <c r="A492" s="1"/>
      <c r="B492" s="1"/>
      <c r="C492" s="1"/>
      <c r="D492" s="1"/>
      <c r="E492" s="1"/>
      <c r="F492" s="1"/>
      <c r="G492" s="1"/>
      <c r="H492" s="1"/>
      <c r="I492" s="238"/>
      <c r="L492" s="1"/>
      <c r="M492" s="1"/>
      <c r="N492" s="1"/>
      <c r="O492" s="1"/>
      <c r="P492" s="1"/>
    </row>
    <row r="493" ht="60.0" customHeight="1">
      <c r="A493" s="1"/>
      <c r="B493" s="1"/>
      <c r="C493" s="1"/>
      <c r="D493" s="1"/>
      <c r="E493" s="1"/>
      <c r="F493" s="1"/>
      <c r="G493" s="1"/>
      <c r="H493" s="1"/>
      <c r="I493" s="238"/>
      <c r="L493" s="1"/>
      <c r="M493" s="1"/>
      <c r="N493" s="1"/>
      <c r="O493" s="1"/>
      <c r="P493" s="1"/>
    </row>
    <row r="494" ht="60.0" customHeight="1">
      <c r="A494" s="1"/>
      <c r="B494" s="1"/>
      <c r="C494" s="1"/>
      <c r="D494" s="1"/>
      <c r="E494" s="1"/>
      <c r="F494" s="1"/>
      <c r="G494" s="1"/>
      <c r="H494" s="1"/>
      <c r="I494" s="238"/>
      <c r="L494" s="1"/>
      <c r="M494" s="1"/>
      <c r="N494" s="1"/>
      <c r="O494" s="1"/>
      <c r="P494" s="1"/>
    </row>
    <row r="495" ht="60.0" customHeight="1">
      <c r="A495" s="1"/>
      <c r="B495" s="1"/>
      <c r="C495" s="1"/>
      <c r="D495" s="1"/>
      <c r="E495" s="1"/>
      <c r="F495" s="1"/>
      <c r="G495" s="1"/>
      <c r="H495" s="1"/>
      <c r="I495" s="238"/>
      <c r="L495" s="1"/>
      <c r="M495" s="1"/>
      <c r="N495" s="1"/>
      <c r="O495" s="1"/>
      <c r="P495" s="1"/>
    </row>
    <row r="496" ht="60.0" customHeight="1">
      <c r="A496" s="1"/>
      <c r="B496" s="1"/>
      <c r="C496" s="1"/>
      <c r="D496" s="1"/>
      <c r="E496" s="1"/>
      <c r="F496" s="1"/>
      <c r="G496" s="1"/>
      <c r="H496" s="1"/>
      <c r="I496" s="238"/>
      <c r="L496" s="1"/>
      <c r="M496" s="1"/>
      <c r="N496" s="1"/>
      <c r="O496" s="1"/>
      <c r="P496" s="1"/>
    </row>
    <row r="497" ht="60.0" customHeight="1">
      <c r="A497" s="1"/>
      <c r="B497" s="1"/>
      <c r="C497" s="1"/>
      <c r="D497" s="1"/>
      <c r="E497" s="1"/>
      <c r="F497" s="1"/>
      <c r="G497" s="1"/>
      <c r="H497" s="1"/>
      <c r="I497" s="238"/>
      <c r="L497" s="1"/>
      <c r="M497" s="1"/>
      <c r="N497" s="1"/>
      <c r="O497" s="1"/>
      <c r="P497" s="1"/>
    </row>
    <row r="498" ht="60.0" customHeight="1">
      <c r="A498" s="1"/>
      <c r="B498" s="1"/>
      <c r="C498" s="1"/>
      <c r="D498" s="1"/>
      <c r="E498" s="1"/>
      <c r="F498" s="1"/>
      <c r="G498" s="1"/>
      <c r="H498" s="1"/>
      <c r="I498" s="238"/>
      <c r="L498" s="1"/>
      <c r="M498" s="1"/>
      <c r="N498" s="1"/>
      <c r="O498" s="1"/>
      <c r="P498" s="1"/>
    </row>
    <row r="499" ht="60.0" customHeight="1">
      <c r="A499" s="1"/>
      <c r="B499" s="1"/>
      <c r="C499" s="1"/>
      <c r="D499" s="1"/>
      <c r="E499" s="1"/>
      <c r="F499" s="1"/>
      <c r="G499" s="1"/>
      <c r="H499" s="1"/>
      <c r="I499" s="238"/>
      <c r="L499" s="1"/>
      <c r="M499" s="1"/>
      <c r="N499" s="1"/>
      <c r="O499" s="1"/>
      <c r="P499" s="1"/>
    </row>
    <row r="500" ht="60.0" customHeight="1">
      <c r="A500" s="1"/>
      <c r="B500" s="1"/>
      <c r="C500" s="1"/>
      <c r="D500" s="1"/>
      <c r="E500" s="1"/>
      <c r="F500" s="1"/>
      <c r="G500" s="1"/>
      <c r="H500" s="1"/>
      <c r="I500" s="238"/>
      <c r="L500" s="1"/>
      <c r="M500" s="1"/>
      <c r="N500" s="1"/>
      <c r="O500" s="1"/>
      <c r="P500" s="1"/>
    </row>
    <row r="501" ht="60.0" customHeight="1">
      <c r="A501" s="1"/>
      <c r="B501" s="1"/>
      <c r="C501" s="1"/>
      <c r="D501" s="1"/>
      <c r="E501" s="1"/>
      <c r="F501" s="1"/>
      <c r="G501" s="1"/>
      <c r="H501" s="1"/>
      <c r="I501" s="238"/>
      <c r="L501" s="1"/>
      <c r="M501" s="1"/>
      <c r="N501" s="1"/>
      <c r="O501" s="1"/>
      <c r="P501" s="1"/>
    </row>
    <row r="502" ht="60.0" customHeight="1">
      <c r="A502" s="1"/>
      <c r="B502" s="1"/>
      <c r="C502" s="1"/>
      <c r="D502" s="1"/>
      <c r="E502" s="1"/>
      <c r="F502" s="1"/>
      <c r="G502" s="1"/>
      <c r="H502" s="1"/>
      <c r="I502" s="238"/>
      <c r="L502" s="1"/>
      <c r="M502" s="1"/>
      <c r="N502" s="1"/>
      <c r="O502" s="1"/>
      <c r="P502" s="1"/>
    </row>
    <row r="503" ht="60.0" customHeight="1">
      <c r="A503" s="1"/>
      <c r="B503" s="1"/>
      <c r="C503" s="1"/>
      <c r="D503" s="1"/>
      <c r="E503" s="1"/>
      <c r="F503" s="1"/>
      <c r="G503" s="1"/>
      <c r="H503" s="1"/>
      <c r="I503" s="238"/>
      <c r="L503" s="1"/>
      <c r="M503" s="1"/>
      <c r="N503" s="1"/>
      <c r="O503" s="1"/>
      <c r="P503" s="1"/>
    </row>
    <row r="504" ht="60.0" customHeight="1">
      <c r="A504" s="1"/>
      <c r="B504" s="1"/>
      <c r="C504" s="1"/>
      <c r="D504" s="1"/>
      <c r="E504" s="1"/>
      <c r="F504" s="1"/>
      <c r="G504" s="1"/>
      <c r="H504" s="1"/>
      <c r="I504" s="238"/>
      <c r="L504" s="1"/>
      <c r="M504" s="1"/>
      <c r="N504" s="1"/>
      <c r="O504" s="1"/>
      <c r="P504" s="1"/>
    </row>
    <row r="505" ht="60.0" customHeight="1">
      <c r="A505" s="1"/>
      <c r="B505" s="1"/>
      <c r="C505" s="1"/>
      <c r="D505" s="1"/>
      <c r="E505" s="1"/>
      <c r="F505" s="1"/>
      <c r="G505" s="1"/>
      <c r="H505" s="1"/>
      <c r="I505" s="238"/>
      <c r="L505" s="1"/>
      <c r="M505" s="1"/>
      <c r="N505" s="1"/>
      <c r="O505" s="1"/>
      <c r="P505" s="1"/>
    </row>
    <row r="506" ht="60.0" customHeight="1">
      <c r="A506" s="1"/>
      <c r="B506" s="1"/>
      <c r="C506" s="1"/>
      <c r="D506" s="1"/>
      <c r="E506" s="1"/>
      <c r="F506" s="1"/>
      <c r="G506" s="1"/>
      <c r="H506" s="1"/>
      <c r="I506" s="238"/>
      <c r="L506" s="1"/>
      <c r="M506" s="1"/>
      <c r="N506" s="1"/>
      <c r="O506" s="1"/>
      <c r="P506" s="1"/>
    </row>
    <row r="507" ht="60.0" customHeight="1">
      <c r="A507" s="1"/>
      <c r="B507" s="1"/>
      <c r="C507" s="1"/>
      <c r="D507" s="1"/>
      <c r="E507" s="1"/>
      <c r="F507" s="1"/>
      <c r="G507" s="1"/>
      <c r="H507" s="1"/>
      <c r="I507" s="238"/>
      <c r="L507" s="1"/>
      <c r="M507" s="1"/>
      <c r="N507" s="1"/>
      <c r="O507" s="1"/>
      <c r="P507" s="1"/>
    </row>
    <row r="508" ht="60.0" customHeight="1">
      <c r="A508" s="1"/>
      <c r="B508" s="1"/>
      <c r="C508" s="1"/>
      <c r="D508" s="1"/>
      <c r="E508" s="1"/>
      <c r="F508" s="1"/>
      <c r="G508" s="1"/>
      <c r="H508" s="1"/>
      <c r="I508" s="238"/>
      <c r="L508" s="1"/>
      <c r="M508" s="1"/>
      <c r="N508" s="1"/>
      <c r="O508" s="1"/>
      <c r="P508" s="1"/>
    </row>
    <row r="509" ht="60.0" customHeight="1">
      <c r="A509" s="1"/>
      <c r="B509" s="1"/>
      <c r="C509" s="1"/>
      <c r="D509" s="1"/>
      <c r="E509" s="1"/>
      <c r="F509" s="1"/>
      <c r="G509" s="1"/>
      <c r="H509" s="1"/>
      <c r="I509" s="238"/>
      <c r="L509" s="1"/>
      <c r="M509" s="1"/>
      <c r="N509" s="1"/>
      <c r="O509" s="1"/>
      <c r="P509" s="1"/>
    </row>
    <row r="510" ht="60.0" customHeight="1">
      <c r="A510" s="1"/>
      <c r="B510" s="1"/>
      <c r="C510" s="1"/>
      <c r="D510" s="1"/>
      <c r="E510" s="1"/>
      <c r="F510" s="1"/>
      <c r="G510" s="1"/>
      <c r="H510" s="1"/>
      <c r="I510" s="238"/>
      <c r="L510" s="1"/>
      <c r="M510" s="1"/>
      <c r="N510" s="1"/>
      <c r="O510" s="1"/>
      <c r="P510" s="1"/>
    </row>
    <row r="511" ht="60.0" customHeight="1">
      <c r="A511" s="1"/>
      <c r="B511" s="1"/>
      <c r="C511" s="1"/>
      <c r="D511" s="1"/>
      <c r="E511" s="1"/>
      <c r="F511" s="1"/>
      <c r="G511" s="1"/>
      <c r="H511" s="1"/>
      <c r="I511" s="238"/>
      <c r="L511" s="1"/>
      <c r="M511" s="1"/>
      <c r="N511" s="1"/>
      <c r="O511" s="1"/>
      <c r="P511" s="1"/>
    </row>
    <row r="512" ht="60.0" customHeight="1">
      <c r="A512" s="1"/>
      <c r="B512" s="1"/>
      <c r="C512" s="1"/>
      <c r="D512" s="1"/>
      <c r="E512" s="1"/>
      <c r="F512" s="1"/>
      <c r="G512" s="1"/>
      <c r="H512" s="1"/>
      <c r="I512" s="238"/>
      <c r="L512" s="1"/>
      <c r="M512" s="1"/>
      <c r="N512" s="1"/>
      <c r="O512" s="1"/>
      <c r="P512" s="1"/>
    </row>
    <row r="513" ht="60.0" customHeight="1">
      <c r="A513" s="1"/>
      <c r="B513" s="1"/>
      <c r="C513" s="1"/>
      <c r="D513" s="1"/>
      <c r="E513" s="1"/>
      <c r="F513" s="1"/>
      <c r="G513" s="1"/>
      <c r="H513" s="1"/>
      <c r="I513" s="238"/>
      <c r="L513" s="1"/>
      <c r="M513" s="1"/>
      <c r="N513" s="1"/>
      <c r="O513" s="1"/>
      <c r="P513" s="1"/>
    </row>
    <row r="514" ht="60.0" customHeight="1">
      <c r="A514" s="1"/>
      <c r="B514" s="1"/>
      <c r="C514" s="1"/>
      <c r="D514" s="1"/>
      <c r="E514" s="1"/>
      <c r="F514" s="1"/>
      <c r="G514" s="1"/>
      <c r="H514" s="1"/>
      <c r="I514" s="238"/>
      <c r="L514" s="1"/>
      <c r="M514" s="1"/>
      <c r="N514" s="1"/>
      <c r="O514" s="1"/>
      <c r="P514" s="1"/>
    </row>
    <row r="515" ht="60.0" customHeight="1">
      <c r="A515" s="1"/>
      <c r="B515" s="1"/>
      <c r="C515" s="1"/>
      <c r="D515" s="1"/>
      <c r="E515" s="1"/>
      <c r="F515" s="1"/>
      <c r="G515" s="1"/>
      <c r="H515" s="1"/>
      <c r="I515" s="238"/>
      <c r="L515" s="1"/>
      <c r="M515" s="1"/>
      <c r="N515" s="1"/>
      <c r="O515" s="1"/>
      <c r="P515" s="1"/>
    </row>
    <row r="516" ht="60.0" customHeight="1">
      <c r="A516" s="1"/>
      <c r="B516" s="1"/>
      <c r="C516" s="1"/>
      <c r="D516" s="1"/>
      <c r="E516" s="1"/>
      <c r="F516" s="1"/>
      <c r="G516" s="1"/>
      <c r="H516" s="1"/>
      <c r="I516" s="238"/>
      <c r="L516" s="1"/>
      <c r="M516" s="1"/>
      <c r="N516" s="1"/>
      <c r="O516" s="1"/>
      <c r="P516" s="1"/>
    </row>
    <row r="517" ht="60.0" customHeight="1">
      <c r="A517" s="1"/>
      <c r="B517" s="1"/>
      <c r="C517" s="1"/>
      <c r="D517" s="1"/>
      <c r="E517" s="1"/>
      <c r="F517" s="1"/>
      <c r="G517" s="1"/>
      <c r="H517" s="1"/>
      <c r="I517" s="238"/>
      <c r="L517" s="1"/>
      <c r="M517" s="1"/>
      <c r="N517" s="1"/>
      <c r="O517" s="1"/>
      <c r="P517" s="1"/>
    </row>
    <row r="518" ht="60.0" customHeight="1">
      <c r="A518" s="1"/>
      <c r="B518" s="1"/>
      <c r="C518" s="1"/>
      <c r="D518" s="1"/>
      <c r="E518" s="1"/>
      <c r="F518" s="1"/>
      <c r="G518" s="1"/>
      <c r="H518" s="1"/>
      <c r="I518" s="238"/>
      <c r="L518" s="1"/>
      <c r="M518" s="1"/>
      <c r="N518" s="1"/>
      <c r="O518" s="1"/>
      <c r="P518" s="1"/>
    </row>
    <row r="519" ht="60.0" customHeight="1">
      <c r="A519" s="1"/>
      <c r="B519" s="1"/>
      <c r="C519" s="1"/>
      <c r="D519" s="1"/>
      <c r="E519" s="1"/>
      <c r="F519" s="1"/>
      <c r="G519" s="1"/>
      <c r="H519" s="1"/>
      <c r="I519" s="238"/>
      <c r="L519" s="1"/>
      <c r="M519" s="1"/>
      <c r="N519" s="1"/>
      <c r="O519" s="1"/>
      <c r="P519" s="1"/>
    </row>
    <row r="520" ht="60.0" customHeight="1">
      <c r="A520" s="1"/>
      <c r="B520" s="1"/>
      <c r="C520" s="1"/>
      <c r="D520" s="1"/>
      <c r="E520" s="1"/>
      <c r="F520" s="1"/>
      <c r="G520" s="1"/>
      <c r="H520" s="1"/>
      <c r="I520" s="238"/>
      <c r="L520" s="1"/>
      <c r="M520" s="1"/>
      <c r="N520" s="1"/>
      <c r="O520" s="1"/>
      <c r="P520" s="1"/>
    </row>
    <row r="521" ht="60.0" customHeight="1">
      <c r="A521" s="1"/>
      <c r="B521" s="1"/>
      <c r="C521" s="1"/>
      <c r="D521" s="1"/>
      <c r="E521" s="1"/>
      <c r="F521" s="1"/>
      <c r="G521" s="1"/>
      <c r="H521" s="1"/>
      <c r="I521" s="238"/>
      <c r="L521" s="1"/>
      <c r="M521" s="1"/>
      <c r="N521" s="1"/>
      <c r="O521" s="1"/>
      <c r="P521" s="1"/>
    </row>
    <row r="522" ht="60.0" customHeight="1">
      <c r="A522" s="1"/>
      <c r="B522" s="1"/>
      <c r="C522" s="1"/>
      <c r="D522" s="1"/>
      <c r="E522" s="1"/>
      <c r="F522" s="1"/>
      <c r="G522" s="1"/>
      <c r="H522" s="1"/>
      <c r="I522" s="238"/>
      <c r="L522" s="1"/>
      <c r="M522" s="1"/>
      <c r="N522" s="1"/>
      <c r="O522" s="1"/>
      <c r="P522" s="1"/>
    </row>
    <row r="523" ht="60.0" customHeight="1">
      <c r="A523" s="1"/>
      <c r="B523" s="1"/>
      <c r="C523" s="1"/>
      <c r="D523" s="1"/>
      <c r="E523" s="1"/>
      <c r="F523" s="1"/>
      <c r="G523" s="1"/>
      <c r="H523" s="1"/>
      <c r="I523" s="238"/>
      <c r="L523" s="1"/>
      <c r="M523" s="1"/>
      <c r="N523" s="1"/>
      <c r="O523" s="1"/>
      <c r="P523" s="1"/>
    </row>
    <row r="524" ht="60.0" customHeight="1">
      <c r="A524" s="1"/>
      <c r="B524" s="1"/>
      <c r="C524" s="1"/>
      <c r="D524" s="1"/>
      <c r="E524" s="1"/>
      <c r="F524" s="1"/>
      <c r="G524" s="1"/>
      <c r="H524" s="1"/>
      <c r="I524" s="238"/>
      <c r="L524" s="1"/>
      <c r="M524" s="1"/>
      <c r="N524" s="1"/>
      <c r="O524" s="1"/>
      <c r="P524" s="1"/>
    </row>
    <row r="525" ht="60.0" customHeight="1">
      <c r="A525" s="1"/>
      <c r="B525" s="1"/>
      <c r="C525" s="1"/>
      <c r="D525" s="1"/>
      <c r="E525" s="1"/>
      <c r="F525" s="1"/>
      <c r="G525" s="1"/>
      <c r="H525" s="1"/>
      <c r="I525" s="238"/>
      <c r="L525" s="1"/>
      <c r="M525" s="1"/>
      <c r="N525" s="1"/>
      <c r="O525" s="1"/>
      <c r="P525" s="1"/>
    </row>
    <row r="526" ht="60.0" customHeight="1">
      <c r="A526" s="1"/>
      <c r="B526" s="1"/>
      <c r="C526" s="1"/>
      <c r="D526" s="1"/>
      <c r="E526" s="1"/>
      <c r="F526" s="1"/>
      <c r="G526" s="1"/>
      <c r="H526" s="1"/>
      <c r="I526" s="238"/>
      <c r="L526" s="1"/>
      <c r="M526" s="1"/>
      <c r="N526" s="1"/>
      <c r="O526" s="1"/>
      <c r="P526" s="1"/>
    </row>
    <row r="527" ht="60.0" customHeight="1">
      <c r="A527" s="1"/>
      <c r="B527" s="1"/>
      <c r="C527" s="1"/>
      <c r="D527" s="1"/>
      <c r="E527" s="1"/>
      <c r="F527" s="1"/>
      <c r="G527" s="1"/>
      <c r="H527" s="1"/>
      <c r="I527" s="238"/>
      <c r="L527" s="1"/>
      <c r="M527" s="1"/>
      <c r="N527" s="1"/>
      <c r="O527" s="1"/>
      <c r="P527" s="1"/>
    </row>
    <row r="528" ht="60.0" customHeight="1">
      <c r="A528" s="1"/>
      <c r="B528" s="1"/>
      <c r="C528" s="1"/>
      <c r="D528" s="1"/>
      <c r="E528" s="1"/>
      <c r="F528" s="1"/>
      <c r="G528" s="1"/>
      <c r="H528" s="1"/>
      <c r="I528" s="238"/>
      <c r="L528" s="1"/>
      <c r="M528" s="1"/>
      <c r="N528" s="1"/>
      <c r="O528" s="1"/>
      <c r="P528" s="1"/>
    </row>
    <row r="529" ht="60.0" customHeight="1">
      <c r="A529" s="1"/>
      <c r="B529" s="1"/>
      <c r="C529" s="1"/>
      <c r="D529" s="1"/>
      <c r="E529" s="1"/>
      <c r="F529" s="1"/>
      <c r="G529" s="1"/>
      <c r="H529" s="1"/>
      <c r="I529" s="238"/>
      <c r="L529" s="1"/>
      <c r="M529" s="1"/>
      <c r="N529" s="1"/>
      <c r="O529" s="1"/>
      <c r="P529" s="1"/>
    </row>
    <row r="530" ht="60.0" customHeight="1">
      <c r="A530" s="1"/>
      <c r="B530" s="1"/>
      <c r="C530" s="1"/>
      <c r="D530" s="1"/>
      <c r="E530" s="1"/>
      <c r="F530" s="1"/>
      <c r="G530" s="1"/>
      <c r="H530" s="1"/>
      <c r="I530" s="238"/>
      <c r="L530" s="1"/>
      <c r="M530" s="1"/>
      <c r="N530" s="1"/>
      <c r="O530" s="1"/>
      <c r="P530" s="1"/>
    </row>
    <row r="531" ht="60.0" customHeight="1">
      <c r="A531" s="1"/>
      <c r="B531" s="1"/>
      <c r="C531" s="1"/>
      <c r="D531" s="1"/>
      <c r="E531" s="1"/>
      <c r="F531" s="1"/>
      <c r="G531" s="1"/>
      <c r="H531" s="1"/>
      <c r="I531" s="238"/>
      <c r="L531" s="1"/>
      <c r="M531" s="1"/>
      <c r="N531" s="1"/>
      <c r="O531" s="1"/>
      <c r="P531" s="1"/>
    </row>
    <row r="532" ht="60.0" customHeight="1">
      <c r="A532" s="1"/>
      <c r="B532" s="1"/>
      <c r="C532" s="1"/>
      <c r="D532" s="1"/>
      <c r="E532" s="1"/>
      <c r="F532" s="1"/>
      <c r="G532" s="1"/>
      <c r="H532" s="1"/>
      <c r="I532" s="238"/>
      <c r="L532" s="1"/>
      <c r="M532" s="1"/>
      <c r="N532" s="1"/>
      <c r="O532" s="1"/>
      <c r="P532" s="1"/>
    </row>
    <row r="533" ht="60.0" customHeight="1">
      <c r="A533" s="1"/>
      <c r="B533" s="1"/>
      <c r="C533" s="1"/>
      <c r="D533" s="1"/>
      <c r="E533" s="1"/>
      <c r="F533" s="1"/>
      <c r="G533" s="1"/>
      <c r="H533" s="1"/>
      <c r="I533" s="238"/>
      <c r="L533" s="1"/>
      <c r="M533" s="1"/>
      <c r="N533" s="1"/>
      <c r="O533" s="1"/>
      <c r="P533" s="1"/>
    </row>
    <row r="534" ht="60.0" customHeight="1">
      <c r="A534" s="1"/>
      <c r="B534" s="1"/>
      <c r="C534" s="1"/>
      <c r="D534" s="1"/>
      <c r="E534" s="1"/>
      <c r="F534" s="1"/>
      <c r="G534" s="1"/>
      <c r="H534" s="1"/>
      <c r="I534" s="238"/>
      <c r="L534" s="1"/>
      <c r="M534" s="1"/>
      <c r="N534" s="1"/>
      <c r="O534" s="1"/>
      <c r="P534" s="1"/>
    </row>
    <row r="535" ht="60.0" customHeight="1">
      <c r="A535" s="1"/>
      <c r="B535" s="1"/>
      <c r="C535" s="1"/>
      <c r="D535" s="1"/>
      <c r="E535" s="1"/>
      <c r="F535" s="1"/>
      <c r="G535" s="1"/>
      <c r="H535" s="1"/>
      <c r="I535" s="238"/>
      <c r="L535" s="1"/>
      <c r="M535" s="1"/>
      <c r="N535" s="1"/>
      <c r="O535" s="1"/>
      <c r="P535" s="1"/>
    </row>
    <row r="536" ht="60.0" customHeight="1">
      <c r="A536" s="1"/>
      <c r="B536" s="1"/>
      <c r="C536" s="1"/>
      <c r="D536" s="1"/>
      <c r="E536" s="1"/>
      <c r="F536" s="1"/>
      <c r="G536" s="1"/>
      <c r="H536" s="1"/>
      <c r="I536" s="238"/>
      <c r="L536" s="1"/>
      <c r="M536" s="1"/>
      <c r="N536" s="1"/>
      <c r="O536" s="1"/>
      <c r="P536" s="1"/>
    </row>
    <row r="537" ht="60.0" customHeight="1">
      <c r="A537" s="1"/>
      <c r="B537" s="1"/>
      <c r="C537" s="1"/>
      <c r="D537" s="1"/>
      <c r="E537" s="1"/>
      <c r="F537" s="1"/>
      <c r="G537" s="1"/>
      <c r="H537" s="1"/>
      <c r="I537" s="238"/>
      <c r="L537" s="1"/>
      <c r="M537" s="1"/>
      <c r="N537" s="1"/>
      <c r="O537" s="1"/>
      <c r="P537" s="1"/>
    </row>
    <row r="538" ht="60.0" customHeight="1">
      <c r="A538" s="1"/>
      <c r="B538" s="1"/>
      <c r="C538" s="1"/>
      <c r="D538" s="1"/>
      <c r="E538" s="1"/>
      <c r="F538" s="1"/>
      <c r="G538" s="1"/>
      <c r="H538" s="1"/>
      <c r="I538" s="238"/>
      <c r="L538" s="1"/>
      <c r="M538" s="1"/>
      <c r="N538" s="1"/>
      <c r="O538" s="1"/>
      <c r="P538" s="1"/>
    </row>
    <row r="539" ht="60.0" customHeight="1">
      <c r="A539" s="1"/>
      <c r="B539" s="1"/>
      <c r="C539" s="1"/>
      <c r="D539" s="1"/>
      <c r="E539" s="1"/>
      <c r="F539" s="1"/>
      <c r="G539" s="1"/>
      <c r="H539" s="1"/>
      <c r="I539" s="238"/>
      <c r="L539" s="1"/>
      <c r="M539" s="1"/>
      <c r="N539" s="1"/>
      <c r="O539" s="1"/>
      <c r="P539" s="1"/>
    </row>
    <row r="540" ht="60.0" customHeight="1">
      <c r="A540" s="1"/>
      <c r="B540" s="1"/>
      <c r="C540" s="1"/>
      <c r="D540" s="1"/>
      <c r="E540" s="1"/>
      <c r="F540" s="1"/>
      <c r="G540" s="1"/>
      <c r="H540" s="1"/>
      <c r="I540" s="238"/>
      <c r="L540" s="1"/>
      <c r="M540" s="1"/>
      <c r="N540" s="1"/>
      <c r="O540" s="1"/>
      <c r="P540" s="1"/>
    </row>
    <row r="541" ht="60.0" customHeight="1">
      <c r="A541" s="1"/>
      <c r="B541" s="1"/>
      <c r="C541" s="1"/>
      <c r="D541" s="1"/>
      <c r="E541" s="1"/>
      <c r="F541" s="1"/>
      <c r="G541" s="1"/>
      <c r="H541" s="1"/>
      <c r="I541" s="238"/>
      <c r="L541" s="1"/>
      <c r="M541" s="1"/>
      <c r="N541" s="1"/>
      <c r="O541" s="1"/>
      <c r="P541" s="1"/>
    </row>
    <row r="542" ht="60.0" customHeight="1">
      <c r="A542" s="1"/>
      <c r="B542" s="1"/>
      <c r="C542" s="1"/>
      <c r="D542" s="1"/>
      <c r="E542" s="1"/>
      <c r="F542" s="1"/>
      <c r="G542" s="1"/>
      <c r="H542" s="1"/>
      <c r="I542" s="238"/>
      <c r="L542" s="1"/>
      <c r="M542" s="1"/>
      <c r="N542" s="1"/>
      <c r="O542" s="1"/>
      <c r="P542" s="1"/>
    </row>
    <row r="543" ht="60.0" customHeight="1">
      <c r="A543" s="1"/>
      <c r="B543" s="1"/>
      <c r="C543" s="1"/>
      <c r="D543" s="1"/>
      <c r="E543" s="1"/>
      <c r="F543" s="1"/>
      <c r="G543" s="1"/>
      <c r="H543" s="1"/>
      <c r="I543" s="238"/>
      <c r="L543" s="1"/>
      <c r="M543" s="1"/>
      <c r="N543" s="1"/>
      <c r="O543" s="1"/>
      <c r="P543" s="1"/>
    </row>
    <row r="544" ht="60.0" customHeight="1">
      <c r="A544" s="1"/>
      <c r="B544" s="1"/>
      <c r="C544" s="1"/>
      <c r="D544" s="1"/>
      <c r="E544" s="1"/>
      <c r="F544" s="1"/>
      <c r="G544" s="1"/>
      <c r="H544" s="1"/>
      <c r="I544" s="238"/>
      <c r="L544" s="1"/>
      <c r="M544" s="1"/>
      <c r="N544" s="1"/>
      <c r="O544" s="1"/>
      <c r="P544" s="1"/>
    </row>
    <row r="545" ht="60.0" customHeight="1">
      <c r="A545" s="1"/>
      <c r="B545" s="1"/>
      <c r="C545" s="1"/>
      <c r="D545" s="1"/>
      <c r="E545" s="1"/>
      <c r="F545" s="1"/>
      <c r="G545" s="1"/>
      <c r="H545" s="1"/>
      <c r="I545" s="238"/>
      <c r="L545" s="1"/>
      <c r="M545" s="1"/>
      <c r="N545" s="1"/>
      <c r="O545" s="1"/>
      <c r="P545" s="1"/>
    </row>
    <row r="546" ht="60.0" customHeight="1">
      <c r="A546" s="1"/>
      <c r="B546" s="1"/>
      <c r="C546" s="1"/>
      <c r="D546" s="1"/>
      <c r="E546" s="1"/>
      <c r="F546" s="1"/>
      <c r="G546" s="1"/>
      <c r="H546" s="1"/>
      <c r="I546" s="238"/>
      <c r="L546" s="1"/>
      <c r="M546" s="1"/>
      <c r="N546" s="1"/>
      <c r="O546" s="1"/>
      <c r="P546" s="1"/>
    </row>
    <row r="547" ht="60.0" customHeight="1">
      <c r="A547" s="1"/>
      <c r="B547" s="1"/>
      <c r="C547" s="1"/>
      <c r="D547" s="1"/>
      <c r="E547" s="1"/>
      <c r="F547" s="1"/>
      <c r="G547" s="1"/>
      <c r="H547" s="1"/>
      <c r="I547" s="238"/>
      <c r="L547" s="1"/>
      <c r="M547" s="1"/>
      <c r="N547" s="1"/>
      <c r="O547" s="1"/>
      <c r="P547" s="1"/>
    </row>
    <row r="548" ht="60.0" customHeight="1">
      <c r="A548" s="1"/>
      <c r="B548" s="1"/>
      <c r="C548" s="1"/>
      <c r="D548" s="1"/>
      <c r="E548" s="1"/>
      <c r="F548" s="1"/>
      <c r="G548" s="1"/>
      <c r="H548" s="1"/>
      <c r="I548" s="238"/>
      <c r="L548" s="1"/>
      <c r="M548" s="1"/>
      <c r="N548" s="1"/>
      <c r="O548" s="1"/>
      <c r="P548" s="1"/>
    </row>
    <row r="549" ht="60.0" customHeight="1">
      <c r="A549" s="1"/>
      <c r="B549" s="1"/>
      <c r="C549" s="1"/>
      <c r="D549" s="1"/>
      <c r="E549" s="1"/>
      <c r="F549" s="1"/>
      <c r="G549" s="1"/>
      <c r="H549" s="1"/>
      <c r="I549" s="238"/>
      <c r="L549" s="1"/>
      <c r="M549" s="1"/>
      <c r="N549" s="1"/>
      <c r="O549" s="1"/>
      <c r="P549" s="1"/>
    </row>
    <row r="550" ht="60.0" customHeight="1">
      <c r="A550" s="1"/>
      <c r="B550" s="1"/>
      <c r="C550" s="1"/>
      <c r="D550" s="1"/>
      <c r="E550" s="1"/>
      <c r="F550" s="1"/>
      <c r="G550" s="1"/>
      <c r="H550" s="1"/>
      <c r="I550" s="238"/>
      <c r="L550" s="1"/>
      <c r="M550" s="1"/>
      <c r="N550" s="1"/>
      <c r="O550" s="1"/>
      <c r="P550" s="1"/>
    </row>
    <row r="551" ht="60.0" customHeight="1">
      <c r="A551" s="1"/>
      <c r="B551" s="1"/>
      <c r="C551" s="1"/>
      <c r="D551" s="1"/>
      <c r="E551" s="1"/>
      <c r="F551" s="1"/>
      <c r="G551" s="1"/>
      <c r="H551" s="1"/>
      <c r="I551" s="238"/>
      <c r="L551" s="1"/>
      <c r="M551" s="1"/>
      <c r="N551" s="1"/>
      <c r="O551" s="1"/>
      <c r="P551" s="1"/>
    </row>
    <row r="552" ht="60.0" customHeight="1">
      <c r="A552" s="1"/>
      <c r="B552" s="1"/>
      <c r="C552" s="1"/>
      <c r="D552" s="1"/>
      <c r="E552" s="1"/>
      <c r="F552" s="1"/>
      <c r="G552" s="1"/>
      <c r="H552" s="1"/>
      <c r="I552" s="238"/>
      <c r="L552" s="1"/>
      <c r="M552" s="1"/>
      <c r="N552" s="1"/>
      <c r="O552" s="1"/>
      <c r="P552" s="1"/>
    </row>
    <row r="553" ht="60.0" customHeight="1">
      <c r="A553" s="1"/>
      <c r="B553" s="1"/>
      <c r="C553" s="1"/>
      <c r="D553" s="1"/>
      <c r="E553" s="1"/>
      <c r="F553" s="1"/>
      <c r="G553" s="1"/>
      <c r="H553" s="1"/>
      <c r="I553" s="238"/>
      <c r="L553" s="1"/>
      <c r="M553" s="1"/>
      <c r="N553" s="1"/>
      <c r="O553" s="1"/>
      <c r="P553" s="1"/>
    </row>
    <row r="554" ht="60.0" customHeight="1">
      <c r="A554" s="1"/>
      <c r="B554" s="1"/>
      <c r="C554" s="1"/>
      <c r="D554" s="1"/>
      <c r="E554" s="1"/>
      <c r="F554" s="1"/>
      <c r="G554" s="1"/>
      <c r="H554" s="1"/>
      <c r="I554" s="238"/>
      <c r="L554" s="1"/>
      <c r="M554" s="1"/>
      <c r="N554" s="1"/>
      <c r="O554" s="1"/>
      <c r="P554" s="1"/>
    </row>
    <row r="555" ht="60.0" customHeight="1">
      <c r="A555" s="1"/>
      <c r="B555" s="1"/>
      <c r="C555" s="1"/>
      <c r="D555" s="1"/>
      <c r="E555" s="1"/>
      <c r="F555" s="1"/>
      <c r="G555" s="1"/>
      <c r="H555" s="1"/>
      <c r="I555" s="238"/>
      <c r="L555" s="1"/>
      <c r="M555" s="1"/>
      <c r="N555" s="1"/>
      <c r="O555" s="1"/>
      <c r="P555" s="1"/>
    </row>
    <row r="556" ht="60.0" customHeight="1">
      <c r="A556" s="1"/>
      <c r="B556" s="1"/>
      <c r="C556" s="1"/>
      <c r="D556" s="1"/>
      <c r="E556" s="1"/>
      <c r="F556" s="1"/>
      <c r="G556" s="1"/>
      <c r="H556" s="1"/>
      <c r="I556" s="238"/>
      <c r="L556" s="1"/>
      <c r="M556" s="1"/>
      <c r="N556" s="1"/>
      <c r="O556" s="1"/>
      <c r="P556" s="1"/>
    </row>
    <row r="557" ht="60.0" customHeight="1">
      <c r="A557" s="1"/>
      <c r="B557" s="1"/>
      <c r="C557" s="1"/>
      <c r="D557" s="1"/>
      <c r="E557" s="1"/>
      <c r="F557" s="1"/>
      <c r="G557" s="1"/>
      <c r="H557" s="1"/>
      <c r="I557" s="238"/>
      <c r="L557" s="1"/>
      <c r="M557" s="1"/>
      <c r="N557" s="1"/>
      <c r="O557" s="1"/>
      <c r="P557" s="1"/>
    </row>
    <row r="558" ht="60.0" customHeight="1">
      <c r="A558" s="1"/>
      <c r="B558" s="1"/>
      <c r="C558" s="1"/>
      <c r="D558" s="1"/>
      <c r="E558" s="1"/>
      <c r="F558" s="1"/>
      <c r="G558" s="1"/>
      <c r="H558" s="1"/>
      <c r="I558" s="238"/>
      <c r="L558" s="1"/>
      <c r="M558" s="1"/>
      <c r="N558" s="1"/>
      <c r="O558" s="1"/>
      <c r="P558" s="1"/>
    </row>
    <row r="559" ht="60.0" customHeight="1">
      <c r="A559" s="1"/>
      <c r="B559" s="1"/>
      <c r="C559" s="1"/>
      <c r="D559" s="1"/>
      <c r="E559" s="1"/>
      <c r="F559" s="1"/>
      <c r="G559" s="1"/>
      <c r="H559" s="1"/>
      <c r="I559" s="238"/>
      <c r="L559" s="1"/>
      <c r="M559" s="1"/>
      <c r="N559" s="1"/>
      <c r="O559" s="1"/>
      <c r="P559" s="1"/>
    </row>
    <row r="560" ht="60.0" customHeight="1">
      <c r="A560" s="1"/>
      <c r="B560" s="1"/>
      <c r="C560" s="1"/>
      <c r="D560" s="1"/>
      <c r="E560" s="1"/>
      <c r="F560" s="1"/>
      <c r="G560" s="1"/>
      <c r="H560" s="1"/>
      <c r="I560" s="238"/>
      <c r="L560" s="1"/>
      <c r="M560" s="1"/>
      <c r="N560" s="1"/>
      <c r="O560" s="1"/>
      <c r="P560" s="1"/>
    </row>
    <row r="561" ht="60.0" customHeight="1">
      <c r="A561" s="1"/>
      <c r="B561" s="1"/>
      <c r="C561" s="1"/>
      <c r="D561" s="1"/>
      <c r="E561" s="1"/>
      <c r="F561" s="1"/>
      <c r="G561" s="1"/>
      <c r="H561" s="1"/>
      <c r="I561" s="238"/>
      <c r="L561" s="1"/>
      <c r="M561" s="1"/>
      <c r="N561" s="1"/>
      <c r="O561" s="1"/>
      <c r="P561" s="1"/>
    </row>
    <row r="562" ht="60.0" customHeight="1">
      <c r="A562" s="1"/>
      <c r="B562" s="1"/>
      <c r="C562" s="1"/>
      <c r="D562" s="1"/>
      <c r="E562" s="1"/>
      <c r="F562" s="1"/>
      <c r="G562" s="1"/>
      <c r="H562" s="1"/>
      <c r="I562" s="238"/>
      <c r="L562" s="1"/>
      <c r="M562" s="1"/>
      <c r="N562" s="1"/>
      <c r="O562" s="1"/>
      <c r="P562" s="1"/>
    </row>
    <row r="563" ht="60.0" customHeight="1">
      <c r="A563" s="1"/>
      <c r="B563" s="1"/>
      <c r="C563" s="1"/>
      <c r="D563" s="1"/>
      <c r="E563" s="1"/>
      <c r="F563" s="1"/>
      <c r="G563" s="1"/>
      <c r="H563" s="1"/>
      <c r="I563" s="238"/>
      <c r="L563" s="1"/>
      <c r="M563" s="1"/>
      <c r="N563" s="1"/>
      <c r="O563" s="1"/>
      <c r="P563" s="1"/>
    </row>
    <row r="564" ht="60.0" customHeight="1">
      <c r="A564" s="1"/>
      <c r="B564" s="1"/>
      <c r="C564" s="1"/>
      <c r="D564" s="1"/>
      <c r="E564" s="1"/>
      <c r="F564" s="1"/>
      <c r="G564" s="1"/>
      <c r="H564" s="1"/>
      <c r="I564" s="238"/>
      <c r="L564" s="1"/>
      <c r="M564" s="1"/>
      <c r="N564" s="1"/>
      <c r="O564" s="1"/>
      <c r="P564" s="1"/>
    </row>
    <row r="565" ht="60.0" customHeight="1">
      <c r="A565" s="1"/>
      <c r="B565" s="1"/>
      <c r="C565" s="1"/>
      <c r="D565" s="1"/>
      <c r="E565" s="1"/>
      <c r="F565" s="1"/>
      <c r="G565" s="1"/>
      <c r="H565" s="1"/>
      <c r="I565" s="238"/>
      <c r="L565" s="1"/>
      <c r="M565" s="1"/>
      <c r="N565" s="1"/>
      <c r="O565" s="1"/>
      <c r="P565" s="1"/>
    </row>
    <row r="566" ht="60.0" customHeight="1">
      <c r="A566" s="1"/>
      <c r="B566" s="1"/>
      <c r="C566" s="1"/>
      <c r="D566" s="1"/>
      <c r="E566" s="1"/>
      <c r="F566" s="1"/>
      <c r="G566" s="1"/>
      <c r="H566" s="1"/>
      <c r="I566" s="238"/>
      <c r="L566" s="1"/>
      <c r="M566" s="1"/>
      <c r="N566" s="1"/>
      <c r="O566" s="1"/>
      <c r="P566" s="1"/>
    </row>
    <row r="567" ht="60.0" customHeight="1">
      <c r="A567" s="1"/>
      <c r="B567" s="1"/>
      <c r="C567" s="1"/>
      <c r="D567" s="1"/>
      <c r="E567" s="1"/>
      <c r="F567" s="1"/>
      <c r="G567" s="1"/>
      <c r="H567" s="1"/>
      <c r="I567" s="238"/>
      <c r="L567" s="1"/>
      <c r="M567" s="1"/>
      <c r="N567" s="1"/>
      <c r="O567" s="1"/>
      <c r="P567" s="1"/>
    </row>
    <row r="568" ht="60.0" customHeight="1">
      <c r="A568" s="1"/>
      <c r="B568" s="1"/>
      <c r="C568" s="1"/>
      <c r="D568" s="1"/>
      <c r="E568" s="1"/>
      <c r="F568" s="1"/>
      <c r="G568" s="1"/>
      <c r="H568" s="1"/>
      <c r="I568" s="238"/>
      <c r="L568" s="1"/>
      <c r="M568" s="1"/>
      <c r="N568" s="1"/>
      <c r="O568" s="1"/>
      <c r="P568" s="1"/>
    </row>
    <row r="569" ht="60.0" customHeight="1">
      <c r="A569" s="1"/>
      <c r="B569" s="1"/>
      <c r="C569" s="1"/>
      <c r="D569" s="1"/>
      <c r="E569" s="1"/>
      <c r="F569" s="1"/>
      <c r="G569" s="1"/>
      <c r="H569" s="1"/>
      <c r="I569" s="238"/>
      <c r="L569" s="1"/>
      <c r="M569" s="1"/>
      <c r="N569" s="1"/>
      <c r="O569" s="1"/>
      <c r="P569" s="1"/>
    </row>
    <row r="570" ht="60.0" customHeight="1">
      <c r="A570" s="1"/>
      <c r="B570" s="1"/>
      <c r="C570" s="1"/>
      <c r="D570" s="1"/>
      <c r="E570" s="1"/>
      <c r="F570" s="1"/>
      <c r="G570" s="1"/>
      <c r="H570" s="1"/>
      <c r="I570" s="238"/>
      <c r="L570" s="1"/>
      <c r="M570" s="1"/>
      <c r="N570" s="1"/>
      <c r="O570" s="1"/>
      <c r="P570" s="1"/>
    </row>
    <row r="571" ht="60.0" customHeight="1">
      <c r="A571" s="1"/>
      <c r="B571" s="1"/>
      <c r="C571" s="1"/>
      <c r="D571" s="1"/>
      <c r="E571" s="1"/>
      <c r="F571" s="1"/>
      <c r="G571" s="1"/>
      <c r="H571" s="1"/>
      <c r="I571" s="238"/>
      <c r="L571" s="1"/>
      <c r="M571" s="1"/>
      <c r="N571" s="1"/>
      <c r="O571" s="1"/>
      <c r="P571" s="1"/>
    </row>
    <row r="572" ht="60.0" customHeight="1">
      <c r="A572" s="1"/>
      <c r="B572" s="1"/>
      <c r="C572" s="1"/>
      <c r="D572" s="1"/>
      <c r="E572" s="1"/>
      <c r="F572" s="1"/>
      <c r="G572" s="1"/>
      <c r="H572" s="1"/>
      <c r="I572" s="238"/>
      <c r="L572" s="1"/>
      <c r="M572" s="1"/>
      <c r="N572" s="1"/>
      <c r="O572" s="1"/>
      <c r="P572" s="1"/>
    </row>
    <row r="573" ht="60.0" customHeight="1">
      <c r="A573" s="1"/>
      <c r="B573" s="1"/>
      <c r="C573" s="1"/>
      <c r="D573" s="1"/>
      <c r="E573" s="1"/>
      <c r="F573" s="1"/>
      <c r="G573" s="1"/>
      <c r="H573" s="1"/>
      <c r="I573" s="238"/>
      <c r="L573" s="1"/>
      <c r="M573" s="1"/>
      <c r="N573" s="1"/>
      <c r="O573" s="1"/>
      <c r="P573" s="1"/>
    </row>
    <row r="574" ht="60.0" customHeight="1">
      <c r="A574" s="1"/>
      <c r="B574" s="1"/>
      <c r="C574" s="1"/>
      <c r="D574" s="1"/>
      <c r="E574" s="1"/>
      <c r="F574" s="1"/>
      <c r="G574" s="1"/>
      <c r="H574" s="1"/>
      <c r="I574" s="238"/>
      <c r="L574" s="1"/>
      <c r="M574" s="1"/>
      <c r="N574" s="1"/>
      <c r="O574" s="1"/>
      <c r="P574" s="1"/>
    </row>
    <row r="575" ht="60.0" customHeight="1">
      <c r="A575" s="1"/>
      <c r="B575" s="1"/>
      <c r="C575" s="1"/>
      <c r="D575" s="1"/>
      <c r="E575" s="1"/>
      <c r="F575" s="1"/>
      <c r="G575" s="1"/>
      <c r="H575" s="1"/>
      <c r="I575" s="238"/>
      <c r="L575" s="1"/>
      <c r="M575" s="1"/>
      <c r="N575" s="1"/>
      <c r="O575" s="1"/>
      <c r="P575" s="1"/>
    </row>
    <row r="576" ht="60.0" customHeight="1">
      <c r="A576" s="1"/>
      <c r="B576" s="1"/>
      <c r="C576" s="1"/>
      <c r="D576" s="1"/>
      <c r="E576" s="1"/>
      <c r="F576" s="1"/>
      <c r="G576" s="1"/>
      <c r="H576" s="1"/>
      <c r="I576" s="238"/>
      <c r="L576" s="1"/>
      <c r="M576" s="1"/>
      <c r="N576" s="1"/>
      <c r="O576" s="1"/>
      <c r="P576" s="1"/>
    </row>
    <row r="577" ht="60.0" customHeight="1">
      <c r="A577" s="1"/>
      <c r="B577" s="1"/>
      <c r="C577" s="1"/>
      <c r="D577" s="1"/>
      <c r="E577" s="1"/>
      <c r="F577" s="1"/>
      <c r="G577" s="1"/>
      <c r="H577" s="1"/>
      <c r="I577" s="238"/>
      <c r="L577" s="1"/>
      <c r="M577" s="1"/>
      <c r="N577" s="1"/>
      <c r="O577" s="1"/>
      <c r="P577" s="1"/>
    </row>
    <row r="578" ht="60.0" customHeight="1">
      <c r="A578" s="1"/>
      <c r="B578" s="1"/>
      <c r="C578" s="1"/>
      <c r="D578" s="1"/>
      <c r="E578" s="1"/>
      <c r="F578" s="1"/>
      <c r="G578" s="1"/>
      <c r="H578" s="1"/>
      <c r="I578" s="238"/>
      <c r="L578" s="1"/>
      <c r="M578" s="1"/>
      <c r="N578" s="1"/>
      <c r="O578" s="1"/>
      <c r="P578" s="1"/>
    </row>
    <row r="579" ht="60.0" customHeight="1">
      <c r="A579" s="1"/>
      <c r="B579" s="1"/>
      <c r="C579" s="1"/>
      <c r="D579" s="1"/>
      <c r="E579" s="1"/>
      <c r="F579" s="1"/>
      <c r="G579" s="1"/>
      <c r="H579" s="1"/>
      <c r="I579" s="238"/>
      <c r="L579" s="1"/>
      <c r="M579" s="1"/>
      <c r="N579" s="1"/>
      <c r="O579" s="1"/>
      <c r="P579" s="1"/>
    </row>
    <row r="580" ht="60.0" customHeight="1">
      <c r="A580" s="1"/>
      <c r="B580" s="1"/>
      <c r="C580" s="1"/>
      <c r="D580" s="1"/>
      <c r="E580" s="1"/>
      <c r="F580" s="1"/>
      <c r="G580" s="1"/>
      <c r="H580" s="1"/>
      <c r="I580" s="238"/>
      <c r="L580" s="1"/>
      <c r="M580" s="1"/>
      <c r="N580" s="1"/>
      <c r="O580" s="1"/>
      <c r="P580" s="1"/>
    </row>
    <row r="581" ht="60.0" customHeight="1">
      <c r="A581" s="1"/>
      <c r="B581" s="1"/>
      <c r="C581" s="1"/>
      <c r="D581" s="1"/>
      <c r="E581" s="1"/>
      <c r="F581" s="1"/>
      <c r="G581" s="1"/>
      <c r="H581" s="1"/>
      <c r="I581" s="238"/>
      <c r="L581" s="1"/>
      <c r="M581" s="1"/>
      <c r="N581" s="1"/>
      <c r="O581" s="1"/>
      <c r="P581" s="1"/>
    </row>
    <row r="582" ht="60.0" customHeight="1">
      <c r="A582" s="1"/>
      <c r="B582" s="1"/>
      <c r="C582" s="1"/>
      <c r="D582" s="1"/>
      <c r="E582" s="1"/>
      <c r="F582" s="1"/>
      <c r="G582" s="1"/>
      <c r="H582" s="1"/>
      <c r="I582" s="238"/>
      <c r="L582" s="1"/>
      <c r="M582" s="1"/>
      <c r="N582" s="1"/>
      <c r="O582" s="1"/>
      <c r="P582" s="1"/>
    </row>
    <row r="583" ht="60.0" customHeight="1">
      <c r="A583" s="1"/>
      <c r="B583" s="1"/>
      <c r="C583" s="1"/>
      <c r="D583" s="1"/>
      <c r="E583" s="1"/>
      <c r="F583" s="1"/>
      <c r="G583" s="1"/>
      <c r="H583" s="1"/>
      <c r="I583" s="238"/>
      <c r="L583" s="1"/>
      <c r="M583" s="1"/>
      <c r="N583" s="1"/>
      <c r="O583" s="1"/>
      <c r="P583" s="1"/>
    </row>
    <row r="584" ht="60.0" customHeight="1">
      <c r="A584" s="1"/>
      <c r="B584" s="1"/>
      <c r="C584" s="1"/>
      <c r="D584" s="1"/>
      <c r="E584" s="1"/>
      <c r="F584" s="1"/>
      <c r="G584" s="1"/>
      <c r="H584" s="1"/>
      <c r="I584" s="238"/>
      <c r="L584" s="1"/>
      <c r="M584" s="1"/>
      <c r="N584" s="1"/>
      <c r="O584" s="1"/>
      <c r="P584" s="1"/>
    </row>
    <row r="585" ht="60.0" customHeight="1">
      <c r="A585" s="1"/>
      <c r="B585" s="1"/>
      <c r="C585" s="1"/>
      <c r="D585" s="1"/>
      <c r="E585" s="1"/>
      <c r="F585" s="1"/>
      <c r="G585" s="1"/>
      <c r="H585" s="1"/>
      <c r="I585" s="238"/>
      <c r="L585" s="1"/>
      <c r="M585" s="1"/>
      <c r="N585" s="1"/>
      <c r="O585" s="1"/>
      <c r="P585" s="1"/>
    </row>
    <row r="586" ht="60.0" customHeight="1">
      <c r="A586" s="1"/>
      <c r="B586" s="1"/>
      <c r="C586" s="1"/>
      <c r="D586" s="1"/>
      <c r="E586" s="1"/>
      <c r="F586" s="1"/>
      <c r="G586" s="1"/>
      <c r="H586" s="1"/>
      <c r="I586" s="238"/>
      <c r="L586" s="1"/>
      <c r="M586" s="1"/>
      <c r="N586" s="1"/>
      <c r="O586" s="1"/>
      <c r="P586" s="1"/>
    </row>
    <row r="587" ht="60.0" customHeight="1">
      <c r="A587" s="1"/>
      <c r="B587" s="1"/>
      <c r="C587" s="1"/>
      <c r="D587" s="1"/>
      <c r="E587" s="1"/>
      <c r="F587" s="1"/>
      <c r="G587" s="1"/>
      <c r="H587" s="1"/>
      <c r="I587" s="238"/>
      <c r="L587" s="1"/>
      <c r="M587" s="1"/>
      <c r="N587" s="1"/>
      <c r="O587" s="1"/>
      <c r="P587" s="1"/>
    </row>
    <row r="588" ht="60.0" customHeight="1">
      <c r="A588" s="1"/>
      <c r="B588" s="1"/>
      <c r="C588" s="1"/>
      <c r="D588" s="1"/>
      <c r="E588" s="1"/>
      <c r="F588" s="1"/>
      <c r="G588" s="1"/>
      <c r="H588" s="1"/>
      <c r="I588" s="238"/>
      <c r="L588" s="1"/>
      <c r="M588" s="1"/>
      <c r="N588" s="1"/>
      <c r="O588" s="1"/>
      <c r="P588" s="1"/>
    </row>
    <row r="589" ht="60.0" customHeight="1">
      <c r="A589" s="1"/>
      <c r="B589" s="1"/>
      <c r="C589" s="1"/>
      <c r="D589" s="1"/>
      <c r="E589" s="1"/>
      <c r="F589" s="1"/>
      <c r="G589" s="1"/>
      <c r="H589" s="1"/>
      <c r="I589" s="238"/>
      <c r="L589" s="1"/>
      <c r="M589" s="1"/>
      <c r="N589" s="1"/>
      <c r="O589" s="1"/>
      <c r="P589" s="1"/>
    </row>
    <row r="590" ht="60.0" customHeight="1">
      <c r="A590" s="1"/>
      <c r="B590" s="1"/>
      <c r="C590" s="1"/>
      <c r="D590" s="1"/>
      <c r="E590" s="1"/>
      <c r="F590" s="1"/>
      <c r="G590" s="1"/>
      <c r="H590" s="1"/>
      <c r="I590" s="238"/>
      <c r="L590" s="1"/>
      <c r="M590" s="1"/>
      <c r="N590" s="1"/>
      <c r="O590" s="1"/>
      <c r="P590" s="1"/>
    </row>
    <row r="591" ht="60.0" customHeight="1">
      <c r="A591" s="1"/>
      <c r="B591" s="1"/>
      <c r="C591" s="1"/>
      <c r="D591" s="1"/>
      <c r="E591" s="1"/>
      <c r="F591" s="1"/>
      <c r="G591" s="1"/>
      <c r="H591" s="1"/>
      <c r="I591" s="238"/>
      <c r="L591" s="1"/>
      <c r="M591" s="1"/>
      <c r="N591" s="1"/>
      <c r="O591" s="1"/>
      <c r="P591" s="1"/>
    </row>
    <row r="592" ht="60.0" customHeight="1">
      <c r="A592" s="1"/>
      <c r="B592" s="1"/>
      <c r="C592" s="1"/>
      <c r="D592" s="1"/>
      <c r="E592" s="1"/>
      <c r="F592" s="1"/>
      <c r="G592" s="1"/>
      <c r="H592" s="1"/>
      <c r="I592" s="238"/>
      <c r="L592" s="1"/>
      <c r="M592" s="1"/>
      <c r="N592" s="1"/>
      <c r="O592" s="1"/>
      <c r="P592" s="1"/>
    </row>
    <row r="593" ht="60.0" customHeight="1">
      <c r="A593" s="1"/>
      <c r="B593" s="1"/>
      <c r="C593" s="1"/>
      <c r="D593" s="1"/>
      <c r="E593" s="1"/>
      <c r="F593" s="1"/>
      <c r="G593" s="1"/>
      <c r="H593" s="1"/>
      <c r="I593" s="238"/>
      <c r="L593" s="1"/>
      <c r="M593" s="1"/>
      <c r="N593" s="1"/>
      <c r="O593" s="1"/>
      <c r="P593" s="1"/>
    </row>
    <row r="594" ht="60.0" customHeight="1">
      <c r="A594" s="1"/>
      <c r="B594" s="1"/>
      <c r="C594" s="1"/>
      <c r="D594" s="1"/>
      <c r="E594" s="1"/>
      <c r="F594" s="1"/>
      <c r="G594" s="1"/>
      <c r="H594" s="1"/>
      <c r="I594" s="238"/>
      <c r="L594" s="1"/>
      <c r="M594" s="1"/>
      <c r="N594" s="1"/>
      <c r="O594" s="1"/>
      <c r="P594" s="1"/>
    </row>
    <row r="595" ht="60.0" customHeight="1">
      <c r="A595" s="1"/>
      <c r="B595" s="1"/>
      <c r="C595" s="1"/>
      <c r="D595" s="1"/>
      <c r="E595" s="1"/>
      <c r="F595" s="1"/>
      <c r="G595" s="1"/>
      <c r="H595" s="1"/>
      <c r="I595" s="238"/>
      <c r="L595" s="1"/>
      <c r="M595" s="1"/>
      <c r="N595" s="1"/>
      <c r="O595" s="1"/>
      <c r="P595" s="1"/>
    </row>
    <row r="596" ht="60.0" customHeight="1">
      <c r="A596" s="1"/>
      <c r="B596" s="1"/>
      <c r="C596" s="1"/>
      <c r="D596" s="1"/>
      <c r="E596" s="1"/>
      <c r="F596" s="1"/>
      <c r="G596" s="1"/>
      <c r="H596" s="1"/>
      <c r="I596" s="238"/>
      <c r="L596" s="1"/>
      <c r="M596" s="1"/>
      <c r="N596" s="1"/>
      <c r="O596" s="1"/>
      <c r="P596" s="1"/>
    </row>
    <row r="597" ht="60.0" customHeight="1">
      <c r="A597" s="1"/>
      <c r="B597" s="1"/>
      <c r="C597" s="1"/>
      <c r="D597" s="1"/>
      <c r="E597" s="1"/>
      <c r="F597" s="1"/>
      <c r="G597" s="1"/>
      <c r="H597" s="1"/>
      <c r="I597" s="238"/>
      <c r="L597" s="1"/>
      <c r="M597" s="1"/>
      <c r="N597" s="1"/>
      <c r="O597" s="1"/>
      <c r="P597" s="1"/>
    </row>
    <row r="598" ht="60.0" customHeight="1">
      <c r="A598" s="1"/>
      <c r="B598" s="1"/>
      <c r="C598" s="1"/>
      <c r="D598" s="1"/>
      <c r="E598" s="1"/>
      <c r="F598" s="1"/>
      <c r="G598" s="1"/>
      <c r="H598" s="1"/>
      <c r="I598" s="238"/>
      <c r="L598" s="1"/>
      <c r="M598" s="1"/>
      <c r="N598" s="1"/>
      <c r="O598" s="1"/>
      <c r="P598" s="1"/>
    </row>
    <row r="599" ht="60.0" customHeight="1">
      <c r="A599" s="1"/>
      <c r="B599" s="1"/>
      <c r="C599" s="1"/>
      <c r="D599" s="1"/>
      <c r="E599" s="1"/>
      <c r="F599" s="1"/>
      <c r="G599" s="1"/>
      <c r="H599" s="1"/>
      <c r="I599" s="238"/>
      <c r="L599" s="1"/>
      <c r="M599" s="1"/>
      <c r="N599" s="1"/>
      <c r="O599" s="1"/>
      <c r="P599" s="1"/>
    </row>
    <row r="600" ht="60.0" customHeight="1">
      <c r="A600" s="1"/>
      <c r="B600" s="1"/>
      <c r="C600" s="1"/>
      <c r="D600" s="1"/>
      <c r="E600" s="1"/>
      <c r="F600" s="1"/>
      <c r="G600" s="1"/>
      <c r="H600" s="1"/>
      <c r="I600" s="238"/>
      <c r="L600" s="1"/>
      <c r="M600" s="1"/>
      <c r="N600" s="1"/>
      <c r="O600" s="1"/>
      <c r="P600" s="1"/>
    </row>
    <row r="601" ht="60.0" customHeight="1">
      <c r="A601" s="1"/>
      <c r="B601" s="1"/>
      <c r="C601" s="1"/>
      <c r="D601" s="1"/>
      <c r="E601" s="1"/>
      <c r="F601" s="1"/>
      <c r="G601" s="1"/>
      <c r="H601" s="1"/>
      <c r="I601" s="238"/>
      <c r="L601" s="1"/>
      <c r="M601" s="1"/>
      <c r="N601" s="1"/>
      <c r="O601" s="1"/>
      <c r="P601" s="1"/>
    </row>
    <row r="602" ht="60.0" customHeight="1">
      <c r="A602" s="1"/>
      <c r="B602" s="1"/>
      <c r="C602" s="1"/>
      <c r="D602" s="1"/>
      <c r="E602" s="1"/>
      <c r="F602" s="1"/>
      <c r="G602" s="1"/>
      <c r="H602" s="1"/>
      <c r="I602" s="238"/>
      <c r="L602" s="1"/>
      <c r="M602" s="1"/>
      <c r="N602" s="1"/>
      <c r="O602" s="1"/>
      <c r="P602" s="1"/>
    </row>
    <row r="603" ht="60.0" customHeight="1">
      <c r="A603" s="1"/>
      <c r="B603" s="1"/>
      <c r="C603" s="1"/>
      <c r="D603" s="1"/>
      <c r="E603" s="1"/>
      <c r="F603" s="1"/>
      <c r="G603" s="1"/>
      <c r="H603" s="1"/>
      <c r="I603" s="238"/>
      <c r="L603" s="1"/>
      <c r="M603" s="1"/>
      <c r="N603" s="1"/>
      <c r="O603" s="1"/>
      <c r="P603" s="1"/>
    </row>
    <row r="604" ht="60.0" customHeight="1">
      <c r="A604" s="1"/>
      <c r="B604" s="1"/>
      <c r="C604" s="1"/>
      <c r="D604" s="1"/>
      <c r="E604" s="1"/>
      <c r="F604" s="1"/>
      <c r="G604" s="1"/>
      <c r="H604" s="1"/>
      <c r="I604" s="238"/>
      <c r="L604" s="1"/>
      <c r="M604" s="1"/>
      <c r="N604" s="1"/>
      <c r="O604" s="1"/>
      <c r="P604" s="1"/>
    </row>
    <row r="605" ht="60.0" customHeight="1">
      <c r="A605" s="1"/>
      <c r="B605" s="1"/>
      <c r="C605" s="1"/>
      <c r="D605" s="1"/>
      <c r="E605" s="1"/>
      <c r="F605" s="1"/>
      <c r="G605" s="1"/>
      <c r="H605" s="1"/>
      <c r="I605" s="238"/>
      <c r="L605" s="1"/>
      <c r="M605" s="1"/>
      <c r="N605" s="1"/>
      <c r="O605" s="1"/>
      <c r="P605" s="1"/>
    </row>
    <row r="606" ht="60.0" customHeight="1">
      <c r="A606" s="1"/>
      <c r="B606" s="1"/>
      <c r="C606" s="1"/>
      <c r="D606" s="1"/>
      <c r="E606" s="1"/>
      <c r="F606" s="1"/>
      <c r="G606" s="1"/>
      <c r="H606" s="1"/>
      <c r="I606" s="238"/>
      <c r="L606" s="1"/>
      <c r="M606" s="1"/>
      <c r="N606" s="1"/>
      <c r="O606" s="1"/>
      <c r="P606" s="1"/>
    </row>
    <row r="607" ht="60.0" customHeight="1">
      <c r="A607" s="1"/>
      <c r="B607" s="1"/>
      <c r="C607" s="1"/>
      <c r="D607" s="1"/>
      <c r="E607" s="1"/>
      <c r="F607" s="1"/>
      <c r="G607" s="1"/>
      <c r="H607" s="1"/>
      <c r="I607" s="238"/>
      <c r="L607" s="1"/>
      <c r="M607" s="1"/>
      <c r="N607" s="1"/>
      <c r="O607" s="1"/>
      <c r="P607" s="1"/>
    </row>
    <row r="608" ht="60.0" customHeight="1">
      <c r="A608" s="1"/>
      <c r="B608" s="1"/>
      <c r="C608" s="1"/>
      <c r="D608" s="1"/>
      <c r="E608" s="1"/>
      <c r="F608" s="1"/>
      <c r="G608" s="1"/>
      <c r="H608" s="1"/>
      <c r="I608" s="238"/>
      <c r="L608" s="1"/>
      <c r="M608" s="1"/>
      <c r="N608" s="1"/>
      <c r="O608" s="1"/>
      <c r="P608" s="1"/>
    </row>
    <row r="609" ht="60.0" customHeight="1">
      <c r="A609" s="1"/>
      <c r="B609" s="1"/>
      <c r="C609" s="1"/>
      <c r="D609" s="1"/>
      <c r="E609" s="1"/>
      <c r="F609" s="1"/>
      <c r="G609" s="1"/>
      <c r="H609" s="1"/>
      <c r="I609" s="238"/>
      <c r="L609" s="1"/>
      <c r="M609" s="1"/>
      <c r="N609" s="1"/>
      <c r="O609" s="1"/>
      <c r="P609" s="1"/>
    </row>
    <row r="610" ht="60.0" customHeight="1">
      <c r="A610" s="1"/>
      <c r="B610" s="1"/>
      <c r="C610" s="1"/>
      <c r="D610" s="1"/>
      <c r="E610" s="1"/>
      <c r="F610" s="1"/>
      <c r="G610" s="1"/>
      <c r="H610" s="1"/>
      <c r="I610" s="238"/>
      <c r="L610" s="1"/>
      <c r="M610" s="1"/>
      <c r="N610" s="1"/>
      <c r="O610" s="1"/>
      <c r="P610" s="1"/>
    </row>
    <row r="611" ht="60.0" customHeight="1">
      <c r="A611" s="1"/>
      <c r="B611" s="1"/>
      <c r="C611" s="1"/>
      <c r="D611" s="1"/>
      <c r="E611" s="1"/>
      <c r="F611" s="1"/>
      <c r="G611" s="1"/>
      <c r="H611" s="1"/>
      <c r="I611" s="238"/>
      <c r="L611" s="1"/>
      <c r="M611" s="1"/>
      <c r="N611" s="1"/>
      <c r="O611" s="1"/>
      <c r="P611" s="1"/>
    </row>
    <row r="612" ht="60.0" customHeight="1">
      <c r="A612" s="1"/>
      <c r="B612" s="1"/>
      <c r="C612" s="1"/>
      <c r="D612" s="1"/>
      <c r="E612" s="1"/>
      <c r="F612" s="1"/>
      <c r="G612" s="1"/>
      <c r="H612" s="1"/>
      <c r="I612" s="238"/>
      <c r="L612" s="1"/>
      <c r="M612" s="1"/>
      <c r="N612" s="1"/>
      <c r="O612" s="1"/>
      <c r="P612" s="1"/>
    </row>
    <row r="613" ht="60.0" customHeight="1">
      <c r="A613" s="1"/>
      <c r="B613" s="1"/>
      <c r="C613" s="1"/>
      <c r="D613" s="1"/>
      <c r="E613" s="1"/>
      <c r="F613" s="1"/>
      <c r="G613" s="1"/>
      <c r="H613" s="1"/>
      <c r="I613" s="238"/>
      <c r="L613" s="1"/>
      <c r="M613" s="1"/>
      <c r="N613" s="1"/>
      <c r="O613" s="1"/>
      <c r="P613" s="1"/>
    </row>
    <row r="614" ht="60.0" customHeight="1">
      <c r="A614" s="1"/>
      <c r="B614" s="1"/>
      <c r="C614" s="1"/>
      <c r="D614" s="1"/>
      <c r="E614" s="1"/>
      <c r="F614" s="1"/>
      <c r="G614" s="1"/>
      <c r="H614" s="1"/>
      <c r="I614" s="238"/>
      <c r="L614" s="1"/>
      <c r="M614" s="1"/>
      <c r="N614" s="1"/>
      <c r="O614" s="1"/>
      <c r="P614" s="1"/>
    </row>
    <row r="615" ht="60.0" customHeight="1">
      <c r="A615" s="1"/>
      <c r="B615" s="1"/>
      <c r="C615" s="1"/>
      <c r="D615" s="1"/>
      <c r="E615" s="1"/>
      <c r="F615" s="1"/>
      <c r="G615" s="1"/>
      <c r="H615" s="1"/>
      <c r="I615" s="238"/>
      <c r="L615" s="1"/>
      <c r="M615" s="1"/>
      <c r="N615" s="1"/>
      <c r="O615" s="1"/>
      <c r="P615" s="1"/>
    </row>
    <row r="616" ht="60.0" customHeight="1">
      <c r="A616" s="1"/>
      <c r="B616" s="1"/>
      <c r="C616" s="1"/>
      <c r="D616" s="1"/>
      <c r="E616" s="1"/>
      <c r="F616" s="1"/>
      <c r="G616" s="1"/>
      <c r="H616" s="1"/>
      <c r="I616" s="238"/>
      <c r="L616" s="1"/>
      <c r="M616" s="1"/>
      <c r="N616" s="1"/>
      <c r="O616" s="1"/>
      <c r="P616" s="1"/>
    </row>
    <row r="617" ht="60.0" customHeight="1">
      <c r="A617" s="1"/>
      <c r="B617" s="1"/>
      <c r="C617" s="1"/>
      <c r="D617" s="1"/>
      <c r="E617" s="1"/>
      <c r="F617" s="1"/>
      <c r="G617" s="1"/>
      <c r="H617" s="1"/>
      <c r="I617" s="238"/>
      <c r="L617" s="1"/>
      <c r="M617" s="1"/>
      <c r="N617" s="1"/>
      <c r="O617" s="1"/>
      <c r="P617" s="1"/>
    </row>
    <row r="618" ht="60.0" customHeight="1">
      <c r="A618" s="1"/>
      <c r="B618" s="1"/>
      <c r="C618" s="1"/>
      <c r="D618" s="1"/>
      <c r="E618" s="1"/>
      <c r="F618" s="1"/>
      <c r="G618" s="1"/>
      <c r="H618" s="1"/>
      <c r="I618" s="238"/>
      <c r="L618" s="1"/>
      <c r="M618" s="1"/>
      <c r="N618" s="1"/>
      <c r="O618" s="1"/>
      <c r="P618" s="1"/>
    </row>
    <row r="619" ht="60.0" customHeight="1">
      <c r="A619" s="1"/>
      <c r="B619" s="1"/>
      <c r="C619" s="1"/>
      <c r="D619" s="1"/>
      <c r="E619" s="1"/>
      <c r="F619" s="1"/>
      <c r="G619" s="1"/>
      <c r="H619" s="1"/>
      <c r="I619" s="238"/>
      <c r="L619" s="1"/>
      <c r="M619" s="1"/>
      <c r="N619" s="1"/>
      <c r="O619" s="1"/>
      <c r="P619" s="1"/>
    </row>
    <row r="620" ht="60.0" customHeight="1">
      <c r="A620" s="1"/>
      <c r="B620" s="1"/>
      <c r="C620" s="1"/>
      <c r="D620" s="1"/>
      <c r="E620" s="1"/>
      <c r="F620" s="1"/>
      <c r="G620" s="1"/>
      <c r="H620" s="1"/>
      <c r="I620" s="238"/>
      <c r="L620" s="1"/>
      <c r="M620" s="1"/>
      <c r="N620" s="1"/>
      <c r="O620" s="1"/>
      <c r="P620" s="1"/>
    </row>
    <row r="621" ht="60.0" customHeight="1">
      <c r="A621" s="1"/>
      <c r="B621" s="1"/>
      <c r="C621" s="1"/>
      <c r="D621" s="1"/>
      <c r="E621" s="1"/>
      <c r="F621" s="1"/>
      <c r="G621" s="1"/>
      <c r="H621" s="1"/>
      <c r="I621" s="238"/>
      <c r="L621" s="1"/>
      <c r="M621" s="1"/>
      <c r="N621" s="1"/>
      <c r="O621" s="1"/>
      <c r="P621" s="1"/>
    </row>
    <row r="622" ht="60.0" customHeight="1">
      <c r="A622" s="1"/>
      <c r="B622" s="1"/>
      <c r="C622" s="1"/>
      <c r="D622" s="1"/>
      <c r="E622" s="1"/>
      <c r="F622" s="1"/>
      <c r="G622" s="1"/>
      <c r="H622" s="1"/>
      <c r="I622" s="238"/>
      <c r="L622" s="1"/>
      <c r="M622" s="1"/>
      <c r="N622" s="1"/>
      <c r="O622" s="1"/>
      <c r="P622" s="1"/>
    </row>
    <row r="623" ht="60.0" customHeight="1">
      <c r="A623" s="1"/>
      <c r="B623" s="1"/>
      <c r="C623" s="1"/>
      <c r="D623" s="1"/>
      <c r="E623" s="1"/>
      <c r="F623" s="1"/>
      <c r="G623" s="1"/>
      <c r="H623" s="1"/>
      <c r="I623" s="238"/>
      <c r="L623" s="1"/>
      <c r="M623" s="1"/>
      <c r="N623" s="1"/>
      <c r="O623" s="1"/>
      <c r="P623" s="1"/>
    </row>
    <row r="624" ht="60.0" customHeight="1">
      <c r="A624" s="1"/>
      <c r="B624" s="1"/>
      <c r="C624" s="1"/>
      <c r="D624" s="1"/>
      <c r="E624" s="1"/>
      <c r="F624" s="1"/>
      <c r="G624" s="1"/>
      <c r="H624" s="1"/>
      <c r="I624" s="238"/>
      <c r="L624" s="1"/>
      <c r="M624" s="1"/>
      <c r="N624" s="1"/>
      <c r="O624" s="1"/>
      <c r="P624" s="1"/>
    </row>
    <row r="625" ht="60.0" customHeight="1">
      <c r="A625" s="1"/>
      <c r="B625" s="1"/>
      <c r="C625" s="1"/>
      <c r="D625" s="1"/>
      <c r="E625" s="1"/>
      <c r="F625" s="1"/>
      <c r="G625" s="1"/>
      <c r="H625" s="1"/>
      <c r="I625" s="238"/>
      <c r="L625" s="1"/>
      <c r="M625" s="1"/>
      <c r="N625" s="1"/>
      <c r="O625" s="1"/>
      <c r="P625" s="1"/>
    </row>
    <row r="626" ht="60.0" customHeight="1">
      <c r="A626" s="1"/>
      <c r="B626" s="1"/>
      <c r="C626" s="1"/>
      <c r="D626" s="1"/>
      <c r="E626" s="1"/>
      <c r="F626" s="1"/>
      <c r="G626" s="1"/>
      <c r="H626" s="1"/>
      <c r="I626" s="238"/>
      <c r="L626" s="1"/>
      <c r="M626" s="1"/>
      <c r="N626" s="1"/>
      <c r="O626" s="1"/>
      <c r="P626" s="1"/>
    </row>
    <row r="627" ht="60.0" customHeight="1">
      <c r="A627" s="1"/>
      <c r="B627" s="1"/>
      <c r="C627" s="1"/>
      <c r="D627" s="1"/>
      <c r="E627" s="1"/>
      <c r="F627" s="1"/>
      <c r="G627" s="1"/>
      <c r="H627" s="1"/>
      <c r="I627" s="238"/>
      <c r="L627" s="1"/>
      <c r="M627" s="1"/>
      <c r="N627" s="1"/>
      <c r="O627" s="1"/>
      <c r="P627" s="1"/>
    </row>
    <row r="628" ht="60.0" customHeight="1">
      <c r="A628" s="1"/>
      <c r="B628" s="1"/>
      <c r="C628" s="1"/>
      <c r="D628" s="1"/>
      <c r="E628" s="1"/>
      <c r="F628" s="1"/>
      <c r="G628" s="1"/>
      <c r="H628" s="1"/>
      <c r="I628" s="238"/>
      <c r="L628" s="1"/>
      <c r="M628" s="1"/>
      <c r="N628" s="1"/>
      <c r="O628" s="1"/>
      <c r="P628" s="1"/>
    </row>
    <row r="629" ht="60.0" customHeight="1">
      <c r="A629" s="1"/>
      <c r="B629" s="1"/>
      <c r="C629" s="1"/>
      <c r="D629" s="1"/>
      <c r="E629" s="1"/>
      <c r="F629" s="1"/>
      <c r="G629" s="1"/>
      <c r="H629" s="1"/>
      <c r="I629" s="238"/>
      <c r="L629" s="1"/>
      <c r="M629" s="1"/>
      <c r="N629" s="1"/>
      <c r="O629" s="1"/>
      <c r="P629" s="1"/>
    </row>
    <row r="630" ht="60.0" customHeight="1">
      <c r="A630" s="1"/>
      <c r="B630" s="1"/>
      <c r="C630" s="1"/>
      <c r="D630" s="1"/>
      <c r="E630" s="1"/>
      <c r="F630" s="1"/>
      <c r="G630" s="1"/>
      <c r="H630" s="1"/>
      <c r="I630" s="238"/>
      <c r="L630" s="1"/>
      <c r="M630" s="1"/>
      <c r="N630" s="1"/>
      <c r="O630" s="1"/>
      <c r="P630" s="1"/>
    </row>
    <row r="631" ht="60.0" customHeight="1">
      <c r="A631" s="1"/>
      <c r="B631" s="1"/>
      <c r="C631" s="1"/>
      <c r="D631" s="1"/>
      <c r="E631" s="1"/>
      <c r="F631" s="1"/>
      <c r="G631" s="1"/>
      <c r="H631" s="1"/>
      <c r="I631" s="238"/>
      <c r="L631" s="1"/>
      <c r="M631" s="1"/>
      <c r="N631" s="1"/>
      <c r="O631" s="1"/>
      <c r="P631" s="1"/>
    </row>
    <row r="632" ht="60.0" customHeight="1">
      <c r="A632" s="1"/>
      <c r="B632" s="1"/>
      <c r="C632" s="1"/>
      <c r="D632" s="1"/>
      <c r="E632" s="1"/>
      <c r="F632" s="1"/>
      <c r="G632" s="1"/>
      <c r="H632" s="1"/>
      <c r="I632" s="238"/>
      <c r="L632" s="1"/>
      <c r="M632" s="1"/>
      <c r="N632" s="1"/>
      <c r="O632" s="1"/>
      <c r="P632" s="1"/>
    </row>
    <row r="633" ht="60.0" customHeight="1">
      <c r="A633" s="1"/>
      <c r="B633" s="1"/>
      <c r="C633" s="1"/>
      <c r="D633" s="1"/>
      <c r="E633" s="1"/>
      <c r="F633" s="1"/>
      <c r="G633" s="1"/>
      <c r="H633" s="1"/>
      <c r="I633" s="238"/>
      <c r="L633" s="1"/>
      <c r="M633" s="1"/>
      <c r="N633" s="1"/>
      <c r="O633" s="1"/>
      <c r="P633" s="1"/>
    </row>
    <row r="634" ht="60.0" customHeight="1">
      <c r="A634" s="1"/>
      <c r="B634" s="1"/>
      <c r="C634" s="1"/>
      <c r="D634" s="1"/>
      <c r="E634" s="1"/>
      <c r="F634" s="1"/>
      <c r="G634" s="1"/>
      <c r="H634" s="1"/>
      <c r="I634" s="238"/>
      <c r="L634" s="1"/>
      <c r="M634" s="1"/>
      <c r="N634" s="1"/>
      <c r="O634" s="1"/>
      <c r="P634" s="1"/>
    </row>
    <row r="635" ht="60.0" customHeight="1">
      <c r="A635" s="1"/>
      <c r="B635" s="1"/>
      <c r="C635" s="1"/>
      <c r="D635" s="1"/>
      <c r="E635" s="1"/>
      <c r="F635" s="1"/>
      <c r="G635" s="1"/>
      <c r="H635" s="1"/>
      <c r="I635" s="238"/>
      <c r="L635" s="1"/>
      <c r="M635" s="1"/>
      <c r="N635" s="1"/>
      <c r="O635" s="1"/>
      <c r="P635" s="1"/>
    </row>
    <row r="636" ht="60.0" customHeight="1">
      <c r="A636" s="1"/>
      <c r="B636" s="1"/>
      <c r="C636" s="1"/>
      <c r="D636" s="1"/>
      <c r="E636" s="1"/>
      <c r="F636" s="1"/>
      <c r="G636" s="1"/>
      <c r="H636" s="1"/>
      <c r="I636" s="238"/>
      <c r="L636" s="1"/>
      <c r="M636" s="1"/>
      <c r="N636" s="1"/>
      <c r="O636" s="1"/>
      <c r="P636" s="1"/>
    </row>
    <row r="637" ht="60.0" customHeight="1">
      <c r="A637" s="1"/>
      <c r="B637" s="1"/>
      <c r="C637" s="1"/>
      <c r="D637" s="1"/>
      <c r="E637" s="1"/>
      <c r="F637" s="1"/>
      <c r="G637" s="1"/>
      <c r="H637" s="1"/>
      <c r="I637" s="238"/>
      <c r="L637" s="1"/>
      <c r="M637" s="1"/>
      <c r="N637" s="1"/>
      <c r="O637" s="1"/>
      <c r="P637" s="1"/>
    </row>
    <row r="638" ht="60.0" customHeight="1">
      <c r="A638" s="1"/>
      <c r="B638" s="1"/>
      <c r="C638" s="1"/>
      <c r="D638" s="1"/>
      <c r="E638" s="1"/>
      <c r="F638" s="1"/>
      <c r="G638" s="1"/>
      <c r="H638" s="1"/>
      <c r="I638" s="238"/>
      <c r="L638" s="1"/>
      <c r="M638" s="1"/>
      <c r="N638" s="1"/>
      <c r="O638" s="1"/>
      <c r="P638" s="1"/>
    </row>
    <row r="639" ht="60.0" customHeight="1">
      <c r="A639" s="1"/>
      <c r="B639" s="1"/>
      <c r="C639" s="1"/>
      <c r="D639" s="1"/>
      <c r="E639" s="1"/>
      <c r="F639" s="1"/>
      <c r="G639" s="1"/>
      <c r="H639" s="1"/>
      <c r="I639" s="238"/>
      <c r="L639" s="1"/>
      <c r="M639" s="1"/>
      <c r="N639" s="1"/>
      <c r="O639" s="1"/>
      <c r="P639" s="1"/>
    </row>
    <row r="640" ht="60.0" customHeight="1">
      <c r="A640" s="1"/>
      <c r="B640" s="1"/>
      <c r="C640" s="1"/>
      <c r="D640" s="1"/>
      <c r="E640" s="1"/>
      <c r="F640" s="1"/>
      <c r="G640" s="1"/>
      <c r="H640" s="1"/>
      <c r="I640" s="238"/>
      <c r="L640" s="1"/>
      <c r="M640" s="1"/>
      <c r="N640" s="1"/>
      <c r="O640" s="1"/>
      <c r="P640" s="1"/>
    </row>
    <row r="641" ht="60.0" customHeight="1">
      <c r="A641" s="1"/>
      <c r="B641" s="1"/>
      <c r="C641" s="1"/>
      <c r="D641" s="1"/>
      <c r="E641" s="1"/>
      <c r="F641" s="1"/>
      <c r="G641" s="1"/>
      <c r="H641" s="1"/>
      <c r="I641" s="238"/>
      <c r="L641" s="1"/>
      <c r="M641" s="1"/>
      <c r="N641" s="1"/>
      <c r="O641" s="1"/>
      <c r="P641" s="1"/>
    </row>
    <row r="642" ht="60.0" customHeight="1">
      <c r="A642" s="1"/>
      <c r="B642" s="1"/>
      <c r="C642" s="1"/>
      <c r="D642" s="1"/>
      <c r="E642" s="1"/>
      <c r="F642" s="1"/>
      <c r="G642" s="1"/>
      <c r="H642" s="1"/>
      <c r="I642" s="238"/>
      <c r="L642" s="1"/>
      <c r="M642" s="1"/>
      <c r="N642" s="1"/>
      <c r="O642" s="1"/>
      <c r="P642" s="1"/>
    </row>
    <row r="643" ht="60.0" customHeight="1">
      <c r="A643" s="1"/>
      <c r="B643" s="1"/>
      <c r="C643" s="1"/>
      <c r="D643" s="1"/>
      <c r="E643" s="1"/>
      <c r="F643" s="1"/>
      <c r="G643" s="1"/>
      <c r="H643" s="1"/>
      <c r="I643" s="238"/>
      <c r="L643" s="1"/>
      <c r="M643" s="1"/>
      <c r="N643" s="1"/>
      <c r="O643" s="1"/>
      <c r="P643" s="1"/>
    </row>
    <row r="644" ht="60.0" customHeight="1">
      <c r="A644" s="1"/>
      <c r="B644" s="1"/>
      <c r="C644" s="1"/>
      <c r="D644" s="1"/>
      <c r="E644" s="1"/>
      <c r="F644" s="1"/>
      <c r="G644" s="1"/>
      <c r="H644" s="1"/>
      <c r="I644" s="238"/>
      <c r="L644" s="1"/>
      <c r="M644" s="1"/>
      <c r="N644" s="1"/>
      <c r="O644" s="1"/>
      <c r="P644" s="1"/>
    </row>
    <row r="645" ht="60.0" customHeight="1">
      <c r="A645" s="1"/>
      <c r="B645" s="1"/>
      <c r="C645" s="1"/>
      <c r="D645" s="1"/>
      <c r="E645" s="1"/>
      <c r="F645" s="1"/>
      <c r="G645" s="1"/>
      <c r="H645" s="1"/>
      <c r="I645" s="238"/>
      <c r="L645" s="1"/>
      <c r="M645" s="1"/>
      <c r="N645" s="1"/>
      <c r="O645" s="1"/>
      <c r="P645" s="1"/>
    </row>
    <row r="646" ht="60.0" customHeight="1">
      <c r="A646" s="1"/>
      <c r="B646" s="1"/>
      <c r="C646" s="1"/>
      <c r="D646" s="1"/>
      <c r="E646" s="1"/>
      <c r="F646" s="1"/>
      <c r="G646" s="1"/>
      <c r="H646" s="1"/>
      <c r="I646" s="238"/>
      <c r="L646" s="1"/>
      <c r="M646" s="1"/>
      <c r="N646" s="1"/>
      <c r="O646" s="1"/>
      <c r="P646" s="1"/>
    </row>
    <row r="647" ht="60.0" customHeight="1">
      <c r="A647" s="1"/>
      <c r="B647" s="1"/>
      <c r="C647" s="1"/>
      <c r="D647" s="1"/>
      <c r="E647" s="1"/>
      <c r="F647" s="1"/>
      <c r="G647" s="1"/>
      <c r="H647" s="1"/>
      <c r="I647" s="238"/>
      <c r="L647" s="1"/>
      <c r="M647" s="1"/>
      <c r="N647" s="1"/>
      <c r="O647" s="1"/>
      <c r="P647" s="1"/>
    </row>
    <row r="648" ht="60.0" customHeight="1">
      <c r="A648" s="1"/>
      <c r="B648" s="1"/>
      <c r="C648" s="1"/>
      <c r="D648" s="1"/>
      <c r="E648" s="1"/>
      <c r="F648" s="1"/>
      <c r="G648" s="1"/>
      <c r="H648" s="1"/>
      <c r="I648" s="238"/>
      <c r="L648" s="1"/>
      <c r="M648" s="1"/>
      <c r="N648" s="1"/>
      <c r="O648" s="1"/>
      <c r="P648" s="1"/>
    </row>
    <row r="649" ht="60.0" customHeight="1">
      <c r="A649" s="1"/>
      <c r="B649" s="1"/>
      <c r="C649" s="1"/>
      <c r="D649" s="1"/>
      <c r="E649" s="1"/>
      <c r="F649" s="1"/>
      <c r="G649" s="1"/>
      <c r="H649" s="1"/>
      <c r="I649" s="238"/>
      <c r="L649" s="1"/>
      <c r="M649" s="1"/>
      <c r="N649" s="1"/>
      <c r="O649" s="1"/>
      <c r="P649" s="1"/>
    </row>
    <row r="650" ht="60.0" customHeight="1">
      <c r="A650" s="1"/>
      <c r="B650" s="1"/>
      <c r="C650" s="1"/>
      <c r="D650" s="1"/>
      <c r="E650" s="1"/>
      <c r="F650" s="1"/>
      <c r="G650" s="1"/>
      <c r="H650" s="1"/>
      <c r="I650" s="238"/>
      <c r="L650" s="1"/>
      <c r="M650" s="1"/>
      <c r="N650" s="1"/>
      <c r="O650" s="1"/>
      <c r="P650" s="1"/>
    </row>
    <row r="651" ht="60.0" customHeight="1">
      <c r="A651" s="1"/>
      <c r="B651" s="1"/>
      <c r="C651" s="1"/>
      <c r="D651" s="1"/>
      <c r="E651" s="1"/>
      <c r="F651" s="1"/>
      <c r="G651" s="1"/>
      <c r="H651" s="1"/>
      <c r="I651" s="238"/>
      <c r="L651" s="1"/>
      <c r="M651" s="1"/>
      <c r="N651" s="1"/>
      <c r="O651" s="1"/>
      <c r="P651" s="1"/>
    </row>
    <row r="652" ht="60.0" customHeight="1">
      <c r="A652" s="1"/>
      <c r="B652" s="1"/>
      <c r="C652" s="1"/>
      <c r="D652" s="1"/>
      <c r="E652" s="1"/>
      <c r="F652" s="1"/>
      <c r="G652" s="1"/>
      <c r="H652" s="1"/>
      <c r="I652" s="238"/>
      <c r="L652" s="1"/>
      <c r="M652" s="1"/>
      <c r="N652" s="1"/>
      <c r="O652" s="1"/>
      <c r="P652" s="1"/>
    </row>
    <row r="653" ht="60.0" customHeight="1">
      <c r="A653" s="1"/>
      <c r="B653" s="1"/>
      <c r="C653" s="1"/>
      <c r="D653" s="1"/>
      <c r="E653" s="1"/>
      <c r="F653" s="1"/>
      <c r="G653" s="1"/>
      <c r="H653" s="1"/>
      <c r="I653" s="238"/>
      <c r="L653" s="1"/>
      <c r="M653" s="1"/>
      <c r="N653" s="1"/>
      <c r="O653" s="1"/>
      <c r="P653" s="1"/>
    </row>
    <row r="654" ht="60.0" customHeight="1">
      <c r="A654" s="1"/>
      <c r="B654" s="1"/>
      <c r="C654" s="1"/>
      <c r="D654" s="1"/>
      <c r="E654" s="1"/>
      <c r="F654" s="1"/>
      <c r="G654" s="1"/>
      <c r="H654" s="1"/>
      <c r="I654" s="238"/>
      <c r="L654" s="1"/>
      <c r="M654" s="1"/>
      <c r="N654" s="1"/>
      <c r="O654" s="1"/>
      <c r="P654" s="1"/>
    </row>
    <row r="655" ht="60.0" customHeight="1">
      <c r="A655" s="1"/>
      <c r="B655" s="1"/>
      <c r="C655" s="1"/>
      <c r="D655" s="1"/>
      <c r="E655" s="1"/>
      <c r="F655" s="1"/>
      <c r="G655" s="1"/>
      <c r="H655" s="1"/>
      <c r="I655" s="238"/>
      <c r="L655" s="1"/>
      <c r="M655" s="1"/>
      <c r="N655" s="1"/>
      <c r="O655" s="1"/>
      <c r="P655" s="1"/>
    </row>
    <row r="656" ht="60.0" customHeight="1">
      <c r="A656" s="1"/>
      <c r="B656" s="1"/>
      <c r="C656" s="1"/>
      <c r="D656" s="1"/>
      <c r="E656" s="1"/>
      <c r="F656" s="1"/>
      <c r="G656" s="1"/>
      <c r="H656" s="1"/>
      <c r="I656" s="238"/>
      <c r="L656" s="1"/>
      <c r="M656" s="1"/>
      <c r="N656" s="1"/>
      <c r="O656" s="1"/>
      <c r="P656" s="1"/>
    </row>
    <row r="657" ht="60.0" customHeight="1">
      <c r="A657" s="1"/>
      <c r="B657" s="1"/>
      <c r="C657" s="1"/>
      <c r="D657" s="1"/>
      <c r="E657" s="1"/>
      <c r="F657" s="1"/>
      <c r="G657" s="1"/>
      <c r="H657" s="1"/>
      <c r="I657" s="238"/>
      <c r="L657" s="1"/>
      <c r="M657" s="1"/>
      <c r="N657" s="1"/>
      <c r="O657" s="1"/>
      <c r="P657" s="1"/>
    </row>
    <row r="658" ht="60.0" customHeight="1">
      <c r="A658" s="1"/>
      <c r="B658" s="1"/>
      <c r="C658" s="1"/>
      <c r="D658" s="1"/>
      <c r="E658" s="1"/>
      <c r="F658" s="1"/>
      <c r="G658" s="1"/>
      <c r="H658" s="1"/>
      <c r="I658" s="238"/>
      <c r="L658" s="1"/>
      <c r="M658" s="1"/>
      <c r="N658" s="1"/>
      <c r="O658" s="1"/>
      <c r="P658" s="1"/>
    </row>
    <row r="659" ht="60.0" customHeight="1">
      <c r="A659" s="1"/>
      <c r="B659" s="1"/>
      <c r="C659" s="1"/>
      <c r="D659" s="1"/>
      <c r="E659" s="1"/>
      <c r="F659" s="1"/>
      <c r="G659" s="1"/>
      <c r="H659" s="1"/>
      <c r="I659" s="238"/>
      <c r="L659" s="1"/>
      <c r="M659" s="1"/>
      <c r="N659" s="1"/>
      <c r="O659" s="1"/>
      <c r="P659" s="1"/>
    </row>
    <row r="660" ht="60.0" customHeight="1">
      <c r="A660" s="1"/>
      <c r="B660" s="1"/>
      <c r="C660" s="1"/>
      <c r="D660" s="1"/>
      <c r="E660" s="1"/>
      <c r="F660" s="1"/>
      <c r="G660" s="1"/>
      <c r="H660" s="1"/>
      <c r="I660" s="238"/>
      <c r="L660" s="1"/>
      <c r="M660" s="1"/>
      <c r="N660" s="1"/>
      <c r="O660" s="1"/>
      <c r="P660" s="1"/>
    </row>
    <row r="661" ht="60.0" customHeight="1">
      <c r="A661" s="1"/>
      <c r="B661" s="1"/>
      <c r="C661" s="1"/>
      <c r="D661" s="1"/>
      <c r="E661" s="1"/>
      <c r="F661" s="1"/>
      <c r="G661" s="1"/>
      <c r="H661" s="1"/>
      <c r="I661" s="238"/>
      <c r="L661" s="1"/>
      <c r="M661" s="1"/>
      <c r="N661" s="1"/>
      <c r="O661" s="1"/>
      <c r="P661" s="1"/>
    </row>
    <row r="662" ht="60.0" customHeight="1">
      <c r="A662" s="1"/>
      <c r="B662" s="1"/>
      <c r="C662" s="1"/>
      <c r="D662" s="1"/>
      <c r="E662" s="1"/>
      <c r="F662" s="1"/>
      <c r="G662" s="1"/>
      <c r="H662" s="1"/>
      <c r="I662" s="238"/>
      <c r="L662" s="1"/>
      <c r="M662" s="1"/>
      <c r="N662" s="1"/>
      <c r="O662" s="1"/>
      <c r="P662" s="1"/>
    </row>
    <row r="663" ht="60.0" customHeight="1">
      <c r="A663" s="1"/>
      <c r="B663" s="1"/>
      <c r="C663" s="1"/>
      <c r="D663" s="1"/>
      <c r="E663" s="1"/>
      <c r="F663" s="1"/>
      <c r="G663" s="1"/>
      <c r="H663" s="1"/>
      <c r="I663" s="238"/>
      <c r="L663" s="1"/>
      <c r="M663" s="1"/>
      <c r="N663" s="1"/>
      <c r="O663" s="1"/>
      <c r="P663" s="1"/>
    </row>
    <row r="664" ht="60.0" customHeight="1">
      <c r="A664" s="1"/>
      <c r="B664" s="1"/>
      <c r="C664" s="1"/>
      <c r="D664" s="1"/>
      <c r="E664" s="1"/>
      <c r="F664" s="1"/>
      <c r="G664" s="1"/>
      <c r="H664" s="1"/>
      <c r="I664" s="238"/>
      <c r="L664" s="1"/>
      <c r="M664" s="1"/>
      <c r="N664" s="1"/>
      <c r="O664" s="1"/>
      <c r="P664" s="1"/>
    </row>
    <row r="665" ht="60.0" customHeight="1">
      <c r="A665" s="1"/>
      <c r="B665" s="1"/>
      <c r="C665" s="1"/>
      <c r="D665" s="1"/>
      <c r="E665" s="1"/>
      <c r="F665" s="1"/>
      <c r="G665" s="1"/>
      <c r="H665" s="1"/>
      <c r="I665" s="238"/>
      <c r="L665" s="1"/>
      <c r="M665" s="1"/>
      <c r="N665" s="1"/>
      <c r="O665" s="1"/>
      <c r="P665" s="1"/>
    </row>
    <row r="666" ht="60.0" customHeight="1">
      <c r="A666" s="1"/>
      <c r="B666" s="1"/>
      <c r="C666" s="1"/>
      <c r="D666" s="1"/>
      <c r="E666" s="1"/>
      <c r="F666" s="1"/>
      <c r="G666" s="1"/>
      <c r="H666" s="1"/>
      <c r="I666" s="238"/>
      <c r="L666" s="1"/>
      <c r="M666" s="1"/>
      <c r="N666" s="1"/>
      <c r="O666" s="1"/>
      <c r="P666" s="1"/>
    </row>
    <row r="667" ht="60.0" customHeight="1">
      <c r="A667" s="1"/>
      <c r="B667" s="1"/>
      <c r="C667" s="1"/>
      <c r="D667" s="1"/>
      <c r="E667" s="1"/>
      <c r="F667" s="1"/>
      <c r="G667" s="1"/>
      <c r="H667" s="1"/>
      <c r="I667" s="238"/>
      <c r="L667" s="1"/>
      <c r="M667" s="1"/>
      <c r="N667" s="1"/>
      <c r="O667" s="1"/>
      <c r="P667" s="1"/>
    </row>
    <row r="668" ht="60.0" customHeight="1">
      <c r="A668" s="1"/>
      <c r="B668" s="1"/>
      <c r="C668" s="1"/>
      <c r="D668" s="1"/>
      <c r="E668" s="1"/>
      <c r="F668" s="1"/>
      <c r="G668" s="1"/>
      <c r="H668" s="1"/>
      <c r="I668" s="238"/>
      <c r="L668" s="1"/>
      <c r="M668" s="1"/>
      <c r="N668" s="1"/>
      <c r="O668" s="1"/>
      <c r="P668" s="1"/>
    </row>
    <row r="669" ht="60.0" customHeight="1">
      <c r="A669" s="1"/>
      <c r="B669" s="1"/>
      <c r="C669" s="1"/>
      <c r="D669" s="1"/>
      <c r="E669" s="1"/>
      <c r="F669" s="1"/>
      <c r="G669" s="1"/>
      <c r="H669" s="1"/>
      <c r="I669" s="238"/>
      <c r="L669" s="1"/>
      <c r="M669" s="1"/>
      <c r="N669" s="1"/>
      <c r="O669" s="1"/>
      <c r="P669" s="1"/>
    </row>
    <row r="670" ht="60.0" customHeight="1">
      <c r="A670" s="1"/>
      <c r="B670" s="1"/>
      <c r="C670" s="1"/>
      <c r="D670" s="1"/>
      <c r="E670" s="1"/>
      <c r="F670" s="1"/>
      <c r="G670" s="1"/>
      <c r="H670" s="1"/>
      <c r="I670" s="238"/>
      <c r="L670" s="1"/>
      <c r="M670" s="1"/>
      <c r="N670" s="1"/>
      <c r="O670" s="1"/>
      <c r="P670" s="1"/>
    </row>
    <row r="671" ht="60.0" customHeight="1">
      <c r="A671" s="1"/>
      <c r="B671" s="1"/>
      <c r="C671" s="1"/>
      <c r="D671" s="1"/>
      <c r="E671" s="1"/>
      <c r="F671" s="1"/>
      <c r="G671" s="1"/>
      <c r="H671" s="1"/>
      <c r="I671" s="238"/>
      <c r="L671" s="1"/>
      <c r="M671" s="1"/>
      <c r="N671" s="1"/>
      <c r="O671" s="1"/>
      <c r="P671" s="1"/>
    </row>
    <row r="672" ht="60.0" customHeight="1">
      <c r="A672" s="1"/>
      <c r="B672" s="1"/>
      <c r="C672" s="1"/>
      <c r="D672" s="1"/>
      <c r="E672" s="1"/>
      <c r="F672" s="1"/>
      <c r="G672" s="1"/>
      <c r="H672" s="1"/>
      <c r="I672" s="238"/>
      <c r="L672" s="1"/>
      <c r="M672" s="1"/>
      <c r="N672" s="1"/>
      <c r="O672" s="1"/>
      <c r="P672" s="1"/>
    </row>
    <row r="673" ht="60.0" customHeight="1">
      <c r="A673" s="1"/>
      <c r="B673" s="1"/>
      <c r="C673" s="1"/>
      <c r="D673" s="1"/>
      <c r="E673" s="1"/>
      <c r="F673" s="1"/>
      <c r="G673" s="1"/>
      <c r="H673" s="1"/>
      <c r="I673" s="238"/>
      <c r="L673" s="1"/>
      <c r="M673" s="1"/>
      <c r="N673" s="1"/>
      <c r="O673" s="1"/>
      <c r="P673" s="1"/>
    </row>
    <row r="674" ht="60.0" customHeight="1">
      <c r="A674" s="1"/>
      <c r="B674" s="1"/>
      <c r="C674" s="1"/>
      <c r="D674" s="1"/>
      <c r="E674" s="1"/>
      <c r="F674" s="1"/>
      <c r="G674" s="1"/>
      <c r="H674" s="1"/>
      <c r="I674" s="238"/>
      <c r="L674" s="1"/>
      <c r="M674" s="1"/>
      <c r="N674" s="1"/>
      <c r="O674" s="1"/>
      <c r="P674" s="1"/>
    </row>
    <row r="675" ht="60.0" customHeight="1">
      <c r="A675" s="1"/>
      <c r="B675" s="1"/>
      <c r="C675" s="1"/>
      <c r="D675" s="1"/>
      <c r="E675" s="1"/>
      <c r="F675" s="1"/>
      <c r="G675" s="1"/>
      <c r="H675" s="1"/>
      <c r="I675" s="238"/>
      <c r="L675" s="1"/>
      <c r="M675" s="1"/>
      <c r="N675" s="1"/>
      <c r="O675" s="1"/>
      <c r="P675" s="1"/>
    </row>
    <row r="676" ht="60.0" customHeight="1">
      <c r="A676" s="1"/>
      <c r="B676" s="1"/>
      <c r="C676" s="1"/>
      <c r="D676" s="1"/>
      <c r="E676" s="1"/>
      <c r="F676" s="1"/>
      <c r="G676" s="1"/>
      <c r="H676" s="1"/>
      <c r="I676" s="238"/>
      <c r="L676" s="1"/>
      <c r="M676" s="1"/>
      <c r="N676" s="1"/>
      <c r="O676" s="1"/>
      <c r="P676" s="1"/>
    </row>
    <row r="677" ht="60.0" customHeight="1">
      <c r="A677" s="1"/>
      <c r="B677" s="1"/>
      <c r="C677" s="1"/>
      <c r="D677" s="1"/>
      <c r="E677" s="1"/>
      <c r="F677" s="1"/>
      <c r="G677" s="1"/>
      <c r="H677" s="1"/>
      <c r="I677" s="238"/>
      <c r="L677" s="1"/>
      <c r="M677" s="1"/>
      <c r="N677" s="1"/>
      <c r="O677" s="1"/>
      <c r="P677" s="1"/>
    </row>
    <row r="678" ht="60.0" customHeight="1">
      <c r="A678" s="1"/>
      <c r="B678" s="1"/>
      <c r="C678" s="1"/>
      <c r="D678" s="1"/>
      <c r="E678" s="1"/>
      <c r="F678" s="1"/>
      <c r="G678" s="1"/>
      <c r="H678" s="1"/>
      <c r="I678" s="238"/>
      <c r="L678" s="1"/>
      <c r="M678" s="1"/>
      <c r="N678" s="1"/>
      <c r="O678" s="1"/>
      <c r="P678" s="1"/>
    </row>
    <row r="679" ht="60.0" customHeight="1">
      <c r="A679" s="1"/>
      <c r="B679" s="1"/>
      <c r="C679" s="1"/>
      <c r="D679" s="1"/>
      <c r="E679" s="1"/>
      <c r="F679" s="1"/>
      <c r="G679" s="1"/>
      <c r="H679" s="1"/>
      <c r="I679" s="238"/>
      <c r="L679" s="1"/>
      <c r="M679" s="1"/>
      <c r="N679" s="1"/>
      <c r="O679" s="1"/>
      <c r="P679" s="1"/>
    </row>
    <row r="680" ht="60.0" customHeight="1">
      <c r="A680" s="1"/>
      <c r="B680" s="1"/>
      <c r="C680" s="1"/>
      <c r="D680" s="1"/>
      <c r="E680" s="1"/>
      <c r="F680" s="1"/>
      <c r="G680" s="1"/>
      <c r="H680" s="1"/>
      <c r="I680" s="238"/>
      <c r="L680" s="1"/>
      <c r="M680" s="1"/>
      <c r="N680" s="1"/>
      <c r="O680" s="1"/>
      <c r="P680" s="1"/>
    </row>
    <row r="681" ht="60.0" customHeight="1">
      <c r="A681" s="1"/>
      <c r="B681" s="1"/>
      <c r="C681" s="1"/>
      <c r="D681" s="1"/>
      <c r="E681" s="1"/>
      <c r="F681" s="1"/>
      <c r="G681" s="1"/>
      <c r="H681" s="1"/>
      <c r="I681" s="238"/>
      <c r="L681" s="1"/>
      <c r="M681" s="1"/>
      <c r="N681" s="1"/>
      <c r="O681" s="1"/>
      <c r="P681" s="1"/>
    </row>
    <row r="682" ht="60.0" customHeight="1">
      <c r="A682" s="1"/>
      <c r="B682" s="1"/>
      <c r="C682" s="1"/>
      <c r="D682" s="1"/>
      <c r="E682" s="1"/>
      <c r="F682" s="1"/>
      <c r="G682" s="1"/>
      <c r="H682" s="1"/>
      <c r="I682" s="238"/>
      <c r="L682" s="1"/>
      <c r="M682" s="1"/>
      <c r="N682" s="1"/>
      <c r="O682" s="1"/>
      <c r="P682" s="1"/>
    </row>
    <row r="683" ht="60.0" customHeight="1">
      <c r="A683" s="1"/>
      <c r="B683" s="1"/>
      <c r="C683" s="1"/>
      <c r="D683" s="1"/>
      <c r="E683" s="1"/>
      <c r="F683" s="1"/>
      <c r="G683" s="1"/>
      <c r="H683" s="1"/>
      <c r="I683" s="238"/>
      <c r="L683" s="1"/>
      <c r="M683" s="1"/>
      <c r="N683" s="1"/>
      <c r="O683" s="1"/>
      <c r="P683" s="1"/>
    </row>
    <row r="684" ht="60.0" customHeight="1">
      <c r="A684" s="1"/>
      <c r="B684" s="1"/>
      <c r="C684" s="1"/>
      <c r="D684" s="1"/>
      <c r="E684" s="1"/>
      <c r="F684" s="1"/>
      <c r="G684" s="1"/>
      <c r="H684" s="1"/>
      <c r="I684" s="238"/>
      <c r="L684" s="1"/>
      <c r="M684" s="1"/>
      <c r="N684" s="1"/>
      <c r="O684" s="1"/>
      <c r="P684" s="1"/>
    </row>
    <row r="685" ht="60.0" customHeight="1">
      <c r="A685" s="1"/>
      <c r="B685" s="1"/>
      <c r="C685" s="1"/>
      <c r="D685" s="1"/>
      <c r="E685" s="1"/>
      <c r="F685" s="1"/>
      <c r="G685" s="1"/>
      <c r="H685" s="1"/>
      <c r="I685" s="238"/>
      <c r="L685" s="1"/>
      <c r="M685" s="1"/>
      <c r="N685" s="1"/>
      <c r="O685" s="1"/>
      <c r="P685" s="1"/>
    </row>
    <row r="686" ht="60.0" customHeight="1">
      <c r="A686" s="1"/>
      <c r="B686" s="1"/>
      <c r="C686" s="1"/>
      <c r="D686" s="1"/>
      <c r="E686" s="1"/>
      <c r="F686" s="1"/>
      <c r="G686" s="1"/>
      <c r="H686" s="1"/>
      <c r="I686" s="238"/>
      <c r="L686" s="1"/>
      <c r="M686" s="1"/>
      <c r="N686" s="1"/>
      <c r="O686" s="1"/>
      <c r="P686" s="1"/>
    </row>
    <row r="687" ht="60.0" customHeight="1">
      <c r="A687" s="1"/>
      <c r="B687" s="1"/>
      <c r="C687" s="1"/>
      <c r="D687" s="1"/>
      <c r="E687" s="1"/>
      <c r="F687" s="1"/>
      <c r="G687" s="1"/>
      <c r="H687" s="1"/>
      <c r="I687" s="238"/>
      <c r="L687" s="1"/>
      <c r="M687" s="1"/>
      <c r="N687" s="1"/>
      <c r="O687" s="1"/>
      <c r="P687" s="1"/>
    </row>
    <row r="688" ht="60.0" customHeight="1">
      <c r="A688" s="1"/>
      <c r="B688" s="1"/>
      <c r="C688" s="1"/>
      <c r="D688" s="1"/>
      <c r="E688" s="1"/>
      <c r="F688" s="1"/>
      <c r="G688" s="1"/>
      <c r="H688" s="1"/>
      <c r="I688" s="238"/>
      <c r="L688" s="1"/>
      <c r="M688" s="1"/>
      <c r="N688" s="1"/>
      <c r="O688" s="1"/>
      <c r="P688" s="1"/>
    </row>
    <row r="689" ht="60.0" customHeight="1">
      <c r="A689" s="1"/>
      <c r="B689" s="1"/>
      <c r="C689" s="1"/>
      <c r="D689" s="1"/>
      <c r="E689" s="1"/>
      <c r="F689" s="1"/>
      <c r="G689" s="1"/>
      <c r="H689" s="1"/>
      <c r="I689" s="238"/>
      <c r="L689" s="1"/>
      <c r="M689" s="1"/>
      <c r="N689" s="1"/>
      <c r="O689" s="1"/>
      <c r="P689" s="1"/>
    </row>
    <row r="690" ht="60.0" customHeight="1">
      <c r="A690" s="1"/>
      <c r="B690" s="1"/>
      <c r="C690" s="1"/>
      <c r="D690" s="1"/>
      <c r="E690" s="1"/>
      <c r="F690" s="1"/>
      <c r="G690" s="1"/>
      <c r="H690" s="1"/>
      <c r="I690" s="238"/>
      <c r="L690" s="1"/>
      <c r="M690" s="1"/>
      <c r="N690" s="1"/>
      <c r="O690" s="1"/>
      <c r="P690" s="1"/>
    </row>
    <row r="691" ht="60.0" customHeight="1">
      <c r="A691" s="1"/>
      <c r="B691" s="1"/>
      <c r="C691" s="1"/>
      <c r="D691" s="1"/>
      <c r="E691" s="1"/>
      <c r="F691" s="1"/>
      <c r="G691" s="1"/>
      <c r="H691" s="1"/>
      <c r="I691" s="238"/>
      <c r="L691" s="1"/>
      <c r="M691" s="1"/>
      <c r="N691" s="1"/>
      <c r="O691" s="1"/>
      <c r="P691" s="1"/>
    </row>
    <row r="692" ht="60.0" customHeight="1">
      <c r="A692" s="1"/>
      <c r="B692" s="1"/>
      <c r="C692" s="1"/>
      <c r="D692" s="1"/>
      <c r="E692" s="1"/>
      <c r="F692" s="1"/>
      <c r="G692" s="1"/>
      <c r="H692" s="1"/>
      <c r="I692" s="238"/>
      <c r="L692" s="1"/>
      <c r="M692" s="1"/>
      <c r="N692" s="1"/>
      <c r="O692" s="1"/>
      <c r="P692" s="1"/>
    </row>
    <row r="693" ht="60.0" customHeight="1">
      <c r="A693" s="1"/>
      <c r="B693" s="1"/>
      <c r="C693" s="1"/>
      <c r="D693" s="1"/>
      <c r="E693" s="1"/>
      <c r="F693" s="1"/>
      <c r="G693" s="1"/>
      <c r="H693" s="1"/>
      <c r="I693" s="238"/>
      <c r="L693" s="1"/>
      <c r="M693" s="1"/>
      <c r="N693" s="1"/>
      <c r="O693" s="1"/>
      <c r="P693" s="1"/>
    </row>
    <row r="694" ht="60.0" customHeight="1">
      <c r="A694" s="1"/>
      <c r="B694" s="1"/>
      <c r="C694" s="1"/>
      <c r="D694" s="1"/>
      <c r="E694" s="1"/>
      <c r="F694" s="1"/>
      <c r="G694" s="1"/>
      <c r="H694" s="1"/>
      <c r="I694" s="238"/>
      <c r="L694" s="1"/>
      <c r="M694" s="1"/>
      <c r="N694" s="1"/>
      <c r="O694" s="1"/>
      <c r="P694" s="1"/>
    </row>
    <row r="695" ht="60.0" customHeight="1">
      <c r="A695" s="1"/>
      <c r="B695" s="1"/>
      <c r="C695" s="1"/>
      <c r="D695" s="1"/>
      <c r="E695" s="1"/>
      <c r="F695" s="1"/>
      <c r="G695" s="1"/>
      <c r="H695" s="1"/>
      <c r="I695" s="238"/>
      <c r="L695" s="1"/>
      <c r="M695" s="1"/>
      <c r="N695" s="1"/>
      <c r="O695" s="1"/>
      <c r="P695" s="1"/>
    </row>
    <row r="696" ht="60.0" customHeight="1">
      <c r="A696" s="1"/>
      <c r="B696" s="1"/>
      <c r="C696" s="1"/>
      <c r="D696" s="1"/>
      <c r="E696" s="1"/>
      <c r="F696" s="1"/>
      <c r="G696" s="1"/>
      <c r="H696" s="1"/>
      <c r="I696" s="238"/>
      <c r="L696" s="1"/>
      <c r="M696" s="1"/>
      <c r="N696" s="1"/>
      <c r="O696" s="1"/>
      <c r="P696" s="1"/>
    </row>
    <row r="697" ht="60.0" customHeight="1">
      <c r="A697" s="1"/>
      <c r="B697" s="1"/>
      <c r="C697" s="1"/>
      <c r="D697" s="1"/>
      <c r="E697" s="1"/>
      <c r="F697" s="1"/>
      <c r="G697" s="1"/>
      <c r="H697" s="1"/>
      <c r="I697" s="238"/>
      <c r="L697" s="1"/>
      <c r="M697" s="1"/>
      <c r="N697" s="1"/>
      <c r="O697" s="1"/>
      <c r="P697" s="1"/>
    </row>
    <row r="698" ht="60.0" customHeight="1">
      <c r="A698" s="1"/>
      <c r="B698" s="1"/>
      <c r="C698" s="1"/>
      <c r="D698" s="1"/>
      <c r="E698" s="1"/>
      <c r="F698" s="1"/>
      <c r="G698" s="1"/>
      <c r="H698" s="1"/>
      <c r="I698" s="238"/>
      <c r="L698" s="1"/>
      <c r="M698" s="1"/>
      <c r="N698" s="1"/>
      <c r="O698" s="1"/>
      <c r="P698" s="1"/>
    </row>
    <row r="699" ht="60.0" customHeight="1">
      <c r="A699" s="1"/>
      <c r="B699" s="1"/>
      <c r="C699" s="1"/>
      <c r="D699" s="1"/>
      <c r="E699" s="1"/>
      <c r="F699" s="1"/>
      <c r="G699" s="1"/>
      <c r="H699" s="1"/>
      <c r="I699" s="238"/>
      <c r="L699" s="1"/>
      <c r="M699" s="1"/>
      <c r="N699" s="1"/>
      <c r="O699" s="1"/>
      <c r="P699" s="1"/>
    </row>
    <row r="700" ht="60.0" customHeight="1">
      <c r="A700" s="1"/>
      <c r="B700" s="1"/>
      <c r="C700" s="1"/>
      <c r="D700" s="1"/>
      <c r="E700" s="1"/>
      <c r="F700" s="1"/>
      <c r="G700" s="1"/>
      <c r="H700" s="1"/>
      <c r="I700" s="238"/>
      <c r="L700" s="1"/>
      <c r="M700" s="1"/>
      <c r="N700" s="1"/>
      <c r="O700" s="1"/>
      <c r="P700" s="1"/>
    </row>
    <row r="701" ht="60.0" customHeight="1">
      <c r="A701" s="1"/>
      <c r="B701" s="1"/>
      <c r="C701" s="1"/>
      <c r="D701" s="1"/>
      <c r="E701" s="1"/>
      <c r="F701" s="1"/>
      <c r="G701" s="1"/>
      <c r="H701" s="1"/>
      <c r="I701" s="238"/>
      <c r="L701" s="1"/>
      <c r="M701" s="1"/>
      <c r="N701" s="1"/>
      <c r="O701" s="1"/>
      <c r="P701" s="1"/>
    </row>
    <row r="702" ht="60.0" customHeight="1">
      <c r="A702" s="1"/>
      <c r="B702" s="1"/>
      <c r="C702" s="1"/>
      <c r="D702" s="1"/>
      <c r="E702" s="1"/>
      <c r="F702" s="1"/>
      <c r="G702" s="1"/>
      <c r="H702" s="1"/>
      <c r="I702" s="238"/>
      <c r="L702" s="1"/>
      <c r="M702" s="1"/>
      <c r="N702" s="1"/>
      <c r="O702" s="1"/>
      <c r="P702" s="1"/>
    </row>
    <row r="703" ht="60.0" customHeight="1">
      <c r="A703" s="1"/>
      <c r="B703" s="1"/>
      <c r="C703" s="1"/>
      <c r="D703" s="1"/>
      <c r="E703" s="1"/>
      <c r="F703" s="1"/>
      <c r="G703" s="1"/>
      <c r="H703" s="1"/>
      <c r="I703" s="238"/>
      <c r="L703" s="1"/>
      <c r="M703" s="1"/>
      <c r="N703" s="1"/>
      <c r="O703" s="1"/>
      <c r="P703" s="1"/>
    </row>
    <row r="704" ht="60.0" customHeight="1">
      <c r="A704" s="1"/>
      <c r="B704" s="1"/>
      <c r="C704" s="1"/>
      <c r="D704" s="1"/>
      <c r="E704" s="1"/>
      <c r="F704" s="1"/>
      <c r="G704" s="1"/>
      <c r="H704" s="1"/>
      <c r="I704" s="238"/>
      <c r="L704" s="1"/>
      <c r="M704" s="1"/>
      <c r="N704" s="1"/>
      <c r="O704" s="1"/>
      <c r="P704" s="1"/>
    </row>
    <row r="705" ht="60.0" customHeight="1">
      <c r="A705" s="1"/>
      <c r="B705" s="1"/>
      <c r="C705" s="1"/>
      <c r="D705" s="1"/>
      <c r="E705" s="1"/>
      <c r="F705" s="1"/>
      <c r="G705" s="1"/>
      <c r="H705" s="1"/>
      <c r="I705" s="238"/>
      <c r="L705" s="1"/>
      <c r="M705" s="1"/>
      <c r="N705" s="1"/>
      <c r="O705" s="1"/>
      <c r="P705" s="1"/>
    </row>
    <row r="706" ht="60.0" customHeight="1">
      <c r="A706" s="1"/>
      <c r="B706" s="1"/>
      <c r="C706" s="1"/>
      <c r="D706" s="1"/>
      <c r="E706" s="1"/>
      <c r="F706" s="1"/>
      <c r="G706" s="1"/>
      <c r="H706" s="1"/>
      <c r="I706" s="238"/>
      <c r="L706" s="1"/>
      <c r="M706" s="1"/>
      <c r="N706" s="1"/>
      <c r="O706" s="1"/>
      <c r="P706" s="1"/>
    </row>
    <row r="707" ht="60.0" customHeight="1">
      <c r="A707" s="1"/>
      <c r="B707" s="1"/>
      <c r="C707" s="1"/>
      <c r="D707" s="1"/>
      <c r="E707" s="1"/>
      <c r="F707" s="1"/>
      <c r="G707" s="1"/>
      <c r="H707" s="1"/>
      <c r="I707" s="238"/>
      <c r="L707" s="1"/>
      <c r="M707" s="1"/>
      <c r="N707" s="1"/>
      <c r="O707" s="1"/>
      <c r="P707" s="1"/>
    </row>
    <row r="708" ht="60.0" customHeight="1">
      <c r="A708" s="1"/>
      <c r="B708" s="1"/>
      <c r="C708" s="1"/>
      <c r="D708" s="1"/>
      <c r="E708" s="1"/>
      <c r="F708" s="1"/>
      <c r="G708" s="1"/>
      <c r="H708" s="1"/>
      <c r="I708" s="238"/>
      <c r="L708" s="1"/>
      <c r="M708" s="1"/>
      <c r="N708" s="1"/>
      <c r="O708" s="1"/>
      <c r="P708" s="1"/>
    </row>
    <row r="709" ht="60.0" customHeight="1">
      <c r="A709" s="1"/>
      <c r="B709" s="1"/>
      <c r="C709" s="1"/>
      <c r="D709" s="1"/>
      <c r="E709" s="1"/>
      <c r="F709" s="1"/>
      <c r="G709" s="1"/>
      <c r="H709" s="1"/>
      <c r="I709" s="238"/>
      <c r="L709" s="1"/>
      <c r="M709" s="1"/>
      <c r="N709" s="1"/>
      <c r="O709" s="1"/>
      <c r="P709" s="1"/>
    </row>
    <row r="710" ht="60.0" customHeight="1">
      <c r="A710" s="1"/>
      <c r="B710" s="1"/>
      <c r="C710" s="1"/>
      <c r="D710" s="1"/>
      <c r="E710" s="1"/>
      <c r="F710" s="1"/>
      <c r="G710" s="1"/>
      <c r="H710" s="1"/>
      <c r="I710" s="238"/>
      <c r="L710" s="1"/>
      <c r="M710" s="1"/>
      <c r="N710" s="1"/>
      <c r="O710" s="1"/>
      <c r="P710" s="1"/>
    </row>
    <row r="711" ht="60.0" customHeight="1">
      <c r="A711" s="1"/>
      <c r="B711" s="1"/>
      <c r="C711" s="1"/>
      <c r="D711" s="1"/>
      <c r="E711" s="1"/>
      <c r="F711" s="1"/>
      <c r="G711" s="1"/>
      <c r="H711" s="1"/>
      <c r="I711" s="238"/>
      <c r="L711" s="1"/>
      <c r="M711" s="1"/>
      <c r="N711" s="1"/>
      <c r="O711" s="1"/>
      <c r="P711" s="1"/>
    </row>
    <row r="712" ht="60.0" customHeight="1">
      <c r="A712" s="1"/>
      <c r="B712" s="1"/>
      <c r="C712" s="1"/>
      <c r="D712" s="1"/>
      <c r="E712" s="1"/>
      <c r="F712" s="1"/>
      <c r="G712" s="1"/>
      <c r="H712" s="1"/>
      <c r="I712" s="238"/>
      <c r="L712" s="1"/>
      <c r="M712" s="1"/>
      <c r="N712" s="1"/>
      <c r="O712" s="1"/>
      <c r="P712" s="1"/>
    </row>
    <row r="713" ht="60.0" customHeight="1">
      <c r="A713" s="1"/>
      <c r="B713" s="1"/>
      <c r="C713" s="1"/>
      <c r="D713" s="1"/>
      <c r="E713" s="1"/>
      <c r="F713" s="1"/>
      <c r="G713" s="1"/>
      <c r="H713" s="1"/>
      <c r="I713" s="238"/>
      <c r="L713" s="1"/>
      <c r="M713" s="1"/>
      <c r="N713" s="1"/>
      <c r="O713" s="1"/>
      <c r="P713" s="1"/>
    </row>
    <row r="714" ht="60.0" customHeight="1">
      <c r="A714" s="1"/>
      <c r="B714" s="1"/>
      <c r="C714" s="1"/>
      <c r="D714" s="1"/>
      <c r="E714" s="1"/>
      <c r="F714" s="1"/>
      <c r="G714" s="1"/>
      <c r="H714" s="1"/>
      <c r="I714" s="238"/>
      <c r="L714" s="1"/>
      <c r="M714" s="1"/>
      <c r="N714" s="1"/>
      <c r="O714" s="1"/>
      <c r="P714" s="1"/>
    </row>
    <row r="715" ht="60.0" customHeight="1">
      <c r="A715" s="1"/>
      <c r="B715" s="1"/>
      <c r="C715" s="1"/>
      <c r="D715" s="1"/>
      <c r="E715" s="1"/>
      <c r="F715" s="1"/>
      <c r="G715" s="1"/>
      <c r="H715" s="1"/>
      <c r="I715" s="238"/>
      <c r="L715" s="1"/>
      <c r="M715" s="1"/>
      <c r="N715" s="1"/>
      <c r="O715" s="1"/>
      <c r="P715" s="1"/>
    </row>
    <row r="716" ht="60.0" customHeight="1">
      <c r="A716" s="1"/>
      <c r="B716" s="1"/>
      <c r="C716" s="1"/>
      <c r="D716" s="1"/>
      <c r="E716" s="1"/>
      <c r="F716" s="1"/>
      <c r="G716" s="1"/>
      <c r="H716" s="1"/>
      <c r="I716" s="238"/>
      <c r="L716" s="1"/>
      <c r="M716" s="1"/>
      <c r="N716" s="1"/>
      <c r="O716" s="1"/>
      <c r="P716" s="1"/>
    </row>
    <row r="717" ht="60.0" customHeight="1">
      <c r="A717" s="1"/>
      <c r="B717" s="1"/>
      <c r="C717" s="1"/>
      <c r="D717" s="1"/>
      <c r="E717" s="1"/>
      <c r="F717" s="1"/>
      <c r="G717" s="1"/>
      <c r="H717" s="1"/>
      <c r="I717" s="238"/>
      <c r="L717" s="1"/>
      <c r="M717" s="1"/>
      <c r="N717" s="1"/>
      <c r="O717" s="1"/>
      <c r="P717" s="1"/>
    </row>
    <row r="718" ht="60.0" customHeight="1">
      <c r="A718" s="1"/>
      <c r="B718" s="1"/>
      <c r="C718" s="1"/>
      <c r="D718" s="1"/>
      <c r="E718" s="1"/>
      <c r="F718" s="1"/>
      <c r="G718" s="1"/>
      <c r="H718" s="1"/>
      <c r="I718" s="238"/>
      <c r="L718" s="1"/>
      <c r="M718" s="1"/>
      <c r="N718" s="1"/>
      <c r="O718" s="1"/>
      <c r="P718" s="1"/>
    </row>
    <row r="719" ht="60.0" customHeight="1">
      <c r="A719" s="1"/>
      <c r="B719" s="1"/>
      <c r="C719" s="1"/>
      <c r="D719" s="1"/>
      <c r="E719" s="1"/>
      <c r="F719" s="1"/>
      <c r="G719" s="1"/>
      <c r="H719" s="1"/>
      <c r="I719" s="238"/>
      <c r="L719" s="1"/>
      <c r="M719" s="1"/>
      <c r="N719" s="1"/>
      <c r="O719" s="1"/>
      <c r="P719" s="1"/>
    </row>
    <row r="720" ht="60.0" customHeight="1">
      <c r="A720" s="1"/>
      <c r="B720" s="1"/>
      <c r="C720" s="1"/>
      <c r="D720" s="1"/>
      <c r="E720" s="1"/>
      <c r="F720" s="1"/>
      <c r="G720" s="1"/>
      <c r="H720" s="1"/>
      <c r="I720" s="238"/>
      <c r="L720" s="1"/>
      <c r="M720" s="1"/>
      <c r="N720" s="1"/>
      <c r="O720" s="1"/>
      <c r="P720" s="1"/>
    </row>
    <row r="721" ht="60.0" customHeight="1">
      <c r="A721" s="1"/>
      <c r="B721" s="1"/>
      <c r="C721" s="1"/>
      <c r="D721" s="1"/>
      <c r="E721" s="1"/>
      <c r="F721" s="1"/>
      <c r="G721" s="1"/>
      <c r="H721" s="1"/>
      <c r="I721" s="238"/>
      <c r="L721" s="1"/>
      <c r="M721" s="1"/>
      <c r="N721" s="1"/>
      <c r="O721" s="1"/>
      <c r="P721" s="1"/>
    </row>
    <row r="722" ht="60.0" customHeight="1">
      <c r="A722" s="1"/>
      <c r="B722" s="1"/>
      <c r="C722" s="1"/>
      <c r="D722" s="1"/>
      <c r="E722" s="1"/>
      <c r="F722" s="1"/>
      <c r="G722" s="1"/>
      <c r="H722" s="1"/>
      <c r="I722" s="238"/>
      <c r="L722" s="1"/>
      <c r="M722" s="1"/>
      <c r="N722" s="1"/>
      <c r="O722" s="1"/>
      <c r="P722" s="1"/>
    </row>
    <row r="723" ht="60.0" customHeight="1">
      <c r="A723" s="1"/>
      <c r="B723" s="1"/>
      <c r="C723" s="1"/>
      <c r="D723" s="1"/>
      <c r="E723" s="1"/>
      <c r="F723" s="1"/>
      <c r="G723" s="1"/>
      <c r="H723" s="1"/>
      <c r="I723" s="238"/>
      <c r="L723" s="1"/>
      <c r="M723" s="1"/>
      <c r="N723" s="1"/>
      <c r="O723" s="1"/>
      <c r="P723" s="1"/>
    </row>
    <row r="724" ht="60.0" customHeight="1">
      <c r="A724" s="1"/>
      <c r="B724" s="1"/>
      <c r="C724" s="1"/>
      <c r="D724" s="1"/>
      <c r="E724" s="1"/>
      <c r="F724" s="1"/>
      <c r="G724" s="1"/>
      <c r="H724" s="1"/>
      <c r="I724" s="238"/>
      <c r="L724" s="1"/>
      <c r="M724" s="1"/>
      <c r="N724" s="1"/>
      <c r="O724" s="1"/>
      <c r="P724" s="1"/>
    </row>
    <row r="725" ht="60.0" customHeight="1">
      <c r="A725" s="1"/>
      <c r="B725" s="1"/>
      <c r="C725" s="1"/>
      <c r="D725" s="1"/>
      <c r="E725" s="1"/>
      <c r="F725" s="1"/>
      <c r="G725" s="1"/>
      <c r="H725" s="1"/>
      <c r="I725" s="238"/>
      <c r="L725" s="1"/>
      <c r="M725" s="1"/>
      <c r="N725" s="1"/>
      <c r="O725" s="1"/>
      <c r="P725" s="1"/>
    </row>
    <row r="726" ht="60.0" customHeight="1">
      <c r="A726" s="1"/>
      <c r="B726" s="1"/>
      <c r="C726" s="1"/>
      <c r="D726" s="1"/>
      <c r="E726" s="1"/>
      <c r="F726" s="1"/>
      <c r="G726" s="1"/>
      <c r="H726" s="1"/>
      <c r="I726" s="238"/>
      <c r="L726" s="1"/>
      <c r="M726" s="1"/>
      <c r="N726" s="1"/>
      <c r="O726" s="1"/>
      <c r="P726" s="1"/>
    </row>
    <row r="727" ht="60.0" customHeight="1">
      <c r="A727" s="1"/>
      <c r="B727" s="1"/>
      <c r="C727" s="1"/>
      <c r="D727" s="1"/>
      <c r="E727" s="1"/>
      <c r="F727" s="1"/>
      <c r="G727" s="1"/>
      <c r="H727" s="1"/>
      <c r="I727" s="238"/>
      <c r="L727" s="1"/>
      <c r="M727" s="1"/>
      <c r="N727" s="1"/>
      <c r="O727" s="1"/>
      <c r="P727" s="1"/>
    </row>
    <row r="728" ht="60.0" customHeight="1">
      <c r="A728" s="1"/>
      <c r="B728" s="1"/>
      <c r="C728" s="1"/>
      <c r="D728" s="1"/>
      <c r="E728" s="1"/>
      <c r="F728" s="1"/>
      <c r="G728" s="1"/>
      <c r="H728" s="1"/>
      <c r="I728" s="238"/>
      <c r="L728" s="1"/>
      <c r="M728" s="1"/>
      <c r="N728" s="1"/>
      <c r="O728" s="1"/>
      <c r="P728" s="1"/>
    </row>
    <row r="729" ht="60.0" customHeight="1">
      <c r="A729" s="1"/>
      <c r="B729" s="1"/>
      <c r="C729" s="1"/>
      <c r="D729" s="1"/>
      <c r="E729" s="1"/>
      <c r="F729" s="1"/>
      <c r="G729" s="1"/>
      <c r="H729" s="1"/>
      <c r="I729" s="238"/>
      <c r="L729" s="1"/>
      <c r="M729" s="1"/>
      <c r="N729" s="1"/>
      <c r="O729" s="1"/>
      <c r="P729" s="1"/>
    </row>
    <row r="730" ht="60.0" customHeight="1">
      <c r="A730" s="1"/>
      <c r="B730" s="1"/>
      <c r="C730" s="1"/>
      <c r="D730" s="1"/>
      <c r="E730" s="1"/>
      <c r="F730" s="1"/>
      <c r="G730" s="1"/>
      <c r="H730" s="1"/>
      <c r="I730" s="238"/>
      <c r="L730" s="1"/>
      <c r="M730" s="1"/>
      <c r="N730" s="1"/>
      <c r="O730" s="1"/>
      <c r="P730" s="1"/>
    </row>
    <row r="731" ht="60.0" customHeight="1">
      <c r="A731" s="1"/>
      <c r="B731" s="1"/>
      <c r="C731" s="1"/>
      <c r="D731" s="1"/>
      <c r="E731" s="1"/>
      <c r="F731" s="1"/>
      <c r="G731" s="1"/>
      <c r="H731" s="1"/>
      <c r="I731" s="238"/>
      <c r="L731" s="1"/>
      <c r="M731" s="1"/>
      <c r="N731" s="1"/>
      <c r="O731" s="1"/>
      <c r="P731" s="1"/>
    </row>
    <row r="732" ht="60.0" customHeight="1">
      <c r="A732" s="1"/>
      <c r="B732" s="1"/>
      <c r="C732" s="1"/>
      <c r="D732" s="1"/>
      <c r="E732" s="1"/>
      <c r="F732" s="1"/>
      <c r="G732" s="1"/>
      <c r="H732" s="1"/>
      <c r="I732" s="238"/>
      <c r="L732" s="1"/>
      <c r="M732" s="1"/>
      <c r="N732" s="1"/>
      <c r="O732" s="1"/>
      <c r="P732" s="1"/>
    </row>
    <row r="733" ht="60.0" customHeight="1">
      <c r="A733" s="1"/>
      <c r="B733" s="1"/>
      <c r="C733" s="1"/>
      <c r="D733" s="1"/>
      <c r="E733" s="1"/>
      <c r="F733" s="1"/>
      <c r="G733" s="1"/>
      <c r="H733" s="1"/>
      <c r="I733" s="238"/>
      <c r="L733" s="1"/>
      <c r="M733" s="1"/>
      <c r="N733" s="1"/>
      <c r="O733" s="1"/>
      <c r="P733" s="1"/>
    </row>
    <row r="734" ht="60.0" customHeight="1">
      <c r="A734" s="1"/>
      <c r="B734" s="1"/>
      <c r="C734" s="1"/>
      <c r="D734" s="1"/>
      <c r="E734" s="1"/>
      <c r="F734" s="1"/>
      <c r="G734" s="1"/>
      <c r="H734" s="1"/>
      <c r="I734" s="238"/>
      <c r="L734" s="1"/>
      <c r="M734" s="1"/>
      <c r="N734" s="1"/>
      <c r="O734" s="1"/>
      <c r="P734" s="1"/>
    </row>
    <row r="735" ht="60.0" customHeight="1">
      <c r="A735" s="1"/>
      <c r="B735" s="1"/>
      <c r="C735" s="1"/>
      <c r="D735" s="1"/>
      <c r="E735" s="1"/>
      <c r="F735" s="1"/>
      <c r="G735" s="1"/>
      <c r="H735" s="1"/>
      <c r="I735" s="238"/>
      <c r="L735" s="1"/>
      <c r="M735" s="1"/>
      <c r="N735" s="1"/>
      <c r="O735" s="1"/>
      <c r="P735" s="1"/>
    </row>
    <row r="736" ht="60.0" customHeight="1">
      <c r="A736" s="1"/>
      <c r="B736" s="1"/>
      <c r="C736" s="1"/>
      <c r="D736" s="1"/>
      <c r="E736" s="1"/>
      <c r="F736" s="1"/>
      <c r="G736" s="1"/>
      <c r="H736" s="1"/>
      <c r="I736" s="238"/>
      <c r="L736" s="1"/>
      <c r="M736" s="1"/>
      <c r="N736" s="1"/>
      <c r="O736" s="1"/>
      <c r="P736" s="1"/>
    </row>
    <row r="737" ht="60.0" customHeight="1">
      <c r="A737" s="1"/>
      <c r="B737" s="1"/>
      <c r="C737" s="1"/>
      <c r="D737" s="1"/>
      <c r="E737" s="1"/>
      <c r="F737" s="1"/>
      <c r="G737" s="1"/>
      <c r="H737" s="1"/>
      <c r="I737" s="238"/>
      <c r="L737" s="1"/>
      <c r="M737" s="1"/>
      <c r="N737" s="1"/>
      <c r="O737" s="1"/>
      <c r="P737" s="1"/>
    </row>
    <row r="738" ht="60.0" customHeight="1">
      <c r="A738" s="1"/>
      <c r="B738" s="1"/>
      <c r="C738" s="1"/>
      <c r="D738" s="1"/>
      <c r="E738" s="1"/>
      <c r="F738" s="1"/>
      <c r="G738" s="1"/>
      <c r="H738" s="1"/>
      <c r="I738" s="238"/>
      <c r="L738" s="1"/>
      <c r="M738" s="1"/>
      <c r="N738" s="1"/>
      <c r="O738" s="1"/>
      <c r="P738" s="1"/>
    </row>
    <row r="739" ht="60.0" customHeight="1">
      <c r="A739" s="1"/>
      <c r="B739" s="1"/>
      <c r="C739" s="1"/>
      <c r="D739" s="1"/>
      <c r="E739" s="1"/>
      <c r="F739" s="1"/>
      <c r="G739" s="1"/>
      <c r="H739" s="1"/>
      <c r="I739" s="238"/>
      <c r="L739" s="1"/>
      <c r="M739" s="1"/>
      <c r="N739" s="1"/>
      <c r="O739" s="1"/>
      <c r="P739" s="1"/>
    </row>
    <row r="740" ht="60.0" customHeight="1">
      <c r="A740" s="1"/>
      <c r="B740" s="1"/>
      <c r="C740" s="1"/>
      <c r="D740" s="1"/>
      <c r="E740" s="1"/>
      <c r="F740" s="1"/>
      <c r="G740" s="1"/>
      <c r="H740" s="1"/>
      <c r="I740" s="238"/>
      <c r="L740" s="1"/>
      <c r="M740" s="1"/>
      <c r="N740" s="1"/>
      <c r="O740" s="1"/>
      <c r="P740" s="1"/>
    </row>
    <row r="741" ht="60.0" customHeight="1">
      <c r="A741" s="1"/>
      <c r="B741" s="1"/>
      <c r="C741" s="1"/>
      <c r="D741" s="1"/>
      <c r="E741" s="1"/>
      <c r="F741" s="1"/>
      <c r="G741" s="1"/>
      <c r="H741" s="1"/>
      <c r="I741" s="238"/>
      <c r="L741" s="1"/>
      <c r="M741" s="1"/>
      <c r="N741" s="1"/>
      <c r="O741" s="1"/>
      <c r="P741" s="1"/>
    </row>
    <row r="742" ht="60.0" customHeight="1">
      <c r="A742" s="1"/>
      <c r="B742" s="1"/>
      <c r="C742" s="1"/>
      <c r="D742" s="1"/>
      <c r="E742" s="1"/>
      <c r="F742" s="1"/>
      <c r="G742" s="1"/>
      <c r="H742" s="1"/>
      <c r="I742" s="238"/>
      <c r="L742" s="1"/>
      <c r="M742" s="1"/>
      <c r="N742" s="1"/>
      <c r="O742" s="1"/>
      <c r="P742" s="1"/>
    </row>
    <row r="743" ht="60.0" customHeight="1">
      <c r="A743" s="1"/>
      <c r="B743" s="1"/>
      <c r="C743" s="1"/>
      <c r="D743" s="1"/>
      <c r="E743" s="1"/>
      <c r="F743" s="1"/>
      <c r="G743" s="1"/>
      <c r="H743" s="1"/>
      <c r="I743" s="238"/>
      <c r="L743" s="1"/>
      <c r="M743" s="1"/>
      <c r="N743" s="1"/>
      <c r="O743" s="1"/>
      <c r="P743" s="1"/>
    </row>
    <row r="744" ht="60.0" customHeight="1">
      <c r="A744" s="1"/>
      <c r="B744" s="1"/>
      <c r="C744" s="1"/>
      <c r="D744" s="1"/>
      <c r="E744" s="1"/>
      <c r="F744" s="1"/>
      <c r="G744" s="1"/>
      <c r="H744" s="1"/>
      <c r="I744" s="238"/>
      <c r="L744" s="1"/>
      <c r="M744" s="1"/>
      <c r="N744" s="1"/>
      <c r="O744" s="1"/>
      <c r="P744" s="1"/>
    </row>
    <row r="745" ht="60.0" customHeight="1">
      <c r="A745" s="1"/>
      <c r="B745" s="1"/>
      <c r="C745" s="1"/>
      <c r="D745" s="1"/>
      <c r="E745" s="1"/>
      <c r="F745" s="1"/>
      <c r="G745" s="1"/>
      <c r="H745" s="1"/>
      <c r="I745" s="238"/>
      <c r="L745" s="1"/>
      <c r="M745" s="1"/>
      <c r="N745" s="1"/>
      <c r="O745" s="1"/>
      <c r="P745" s="1"/>
    </row>
    <row r="746" ht="60.0" customHeight="1">
      <c r="A746" s="1"/>
      <c r="B746" s="1"/>
      <c r="C746" s="1"/>
      <c r="D746" s="1"/>
      <c r="E746" s="1"/>
      <c r="F746" s="1"/>
      <c r="G746" s="1"/>
      <c r="H746" s="1"/>
      <c r="I746" s="238"/>
      <c r="L746" s="1"/>
      <c r="M746" s="1"/>
      <c r="N746" s="1"/>
      <c r="O746" s="1"/>
      <c r="P746" s="1"/>
    </row>
    <row r="747" ht="60.0" customHeight="1">
      <c r="A747" s="1"/>
      <c r="B747" s="1"/>
      <c r="C747" s="1"/>
      <c r="D747" s="1"/>
      <c r="E747" s="1"/>
      <c r="F747" s="1"/>
      <c r="G747" s="1"/>
      <c r="H747" s="1"/>
      <c r="I747" s="238"/>
      <c r="L747" s="1"/>
      <c r="M747" s="1"/>
      <c r="N747" s="1"/>
      <c r="O747" s="1"/>
      <c r="P747" s="1"/>
    </row>
    <row r="748" ht="60.0" customHeight="1">
      <c r="A748" s="1"/>
      <c r="B748" s="1"/>
      <c r="C748" s="1"/>
      <c r="D748" s="1"/>
      <c r="E748" s="1"/>
      <c r="F748" s="1"/>
      <c r="G748" s="1"/>
      <c r="H748" s="1"/>
      <c r="I748" s="238"/>
      <c r="L748" s="1"/>
      <c r="M748" s="1"/>
      <c r="N748" s="1"/>
      <c r="O748" s="1"/>
      <c r="P748" s="1"/>
    </row>
    <row r="749" ht="60.0" customHeight="1">
      <c r="A749" s="1"/>
      <c r="B749" s="1"/>
      <c r="C749" s="1"/>
      <c r="D749" s="1"/>
      <c r="E749" s="1"/>
      <c r="F749" s="1"/>
      <c r="G749" s="1"/>
      <c r="H749" s="1"/>
      <c r="I749" s="238"/>
      <c r="L749" s="1"/>
      <c r="M749" s="1"/>
      <c r="N749" s="1"/>
      <c r="O749" s="1"/>
      <c r="P749" s="1"/>
    </row>
    <row r="750" ht="60.0" customHeight="1">
      <c r="A750" s="1"/>
      <c r="B750" s="1"/>
      <c r="C750" s="1"/>
      <c r="D750" s="1"/>
      <c r="E750" s="1"/>
      <c r="F750" s="1"/>
      <c r="G750" s="1"/>
      <c r="H750" s="1"/>
      <c r="I750" s="238"/>
      <c r="L750" s="1"/>
      <c r="M750" s="1"/>
      <c r="N750" s="1"/>
      <c r="O750" s="1"/>
      <c r="P750" s="1"/>
    </row>
    <row r="751" ht="60.0" customHeight="1">
      <c r="A751" s="1"/>
      <c r="B751" s="1"/>
      <c r="C751" s="1"/>
      <c r="D751" s="1"/>
      <c r="E751" s="1"/>
      <c r="F751" s="1"/>
      <c r="G751" s="1"/>
      <c r="H751" s="1"/>
      <c r="I751" s="238"/>
      <c r="L751" s="1"/>
      <c r="M751" s="1"/>
      <c r="N751" s="1"/>
      <c r="O751" s="1"/>
      <c r="P751" s="1"/>
    </row>
    <row r="752" ht="60.0" customHeight="1">
      <c r="A752" s="1"/>
      <c r="B752" s="1"/>
      <c r="C752" s="1"/>
      <c r="D752" s="1"/>
      <c r="E752" s="1"/>
      <c r="F752" s="1"/>
      <c r="G752" s="1"/>
      <c r="H752" s="1"/>
      <c r="I752" s="238"/>
      <c r="L752" s="1"/>
      <c r="M752" s="1"/>
      <c r="N752" s="1"/>
      <c r="O752" s="1"/>
      <c r="P752" s="1"/>
    </row>
    <row r="753" ht="60.0" customHeight="1">
      <c r="A753" s="1"/>
      <c r="B753" s="1"/>
      <c r="C753" s="1"/>
      <c r="D753" s="1"/>
      <c r="E753" s="1"/>
      <c r="F753" s="1"/>
      <c r="G753" s="1"/>
      <c r="H753" s="1"/>
      <c r="I753" s="238"/>
      <c r="L753" s="1"/>
      <c r="M753" s="1"/>
      <c r="N753" s="1"/>
      <c r="O753" s="1"/>
      <c r="P753" s="1"/>
    </row>
    <row r="754" ht="60.0" customHeight="1">
      <c r="A754" s="1"/>
      <c r="B754" s="1"/>
      <c r="C754" s="1"/>
      <c r="D754" s="1"/>
      <c r="E754" s="1"/>
      <c r="F754" s="1"/>
      <c r="G754" s="1"/>
      <c r="H754" s="1"/>
      <c r="I754" s="238"/>
      <c r="L754" s="1"/>
      <c r="M754" s="1"/>
      <c r="N754" s="1"/>
      <c r="O754" s="1"/>
      <c r="P754" s="1"/>
    </row>
    <row r="755" ht="60.0" customHeight="1">
      <c r="A755" s="1"/>
      <c r="B755" s="1"/>
      <c r="C755" s="1"/>
      <c r="D755" s="1"/>
      <c r="E755" s="1"/>
      <c r="F755" s="1"/>
      <c r="G755" s="1"/>
      <c r="H755" s="1"/>
      <c r="I755" s="238"/>
      <c r="L755" s="1"/>
      <c r="M755" s="1"/>
      <c r="N755" s="1"/>
      <c r="O755" s="1"/>
      <c r="P755" s="1"/>
    </row>
    <row r="756" ht="60.0" customHeight="1">
      <c r="A756" s="1"/>
      <c r="B756" s="1"/>
      <c r="C756" s="1"/>
      <c r="D756" s="1"/>
      <c r="E756" s="1"/>
      <c r="F756" s="1"/>
      <c r="G756" s="1"/>
      <c r="H756" s="1"/>
      <c r="I756" s="238"/>
      <c r="L756" s="1"/>
      <c r="M756" s="1"/>
      <c r="N756" s="1"/>
      <c r="O756" s="1"/>
      <c r="P756" s="1"/>
    </row>
    <row r="757" ht="60.0" customHeight="1">
      <c r="A757" s="1"/>
      <c r="B757" s="1"/>
      <c r="C757" s="1"/>
      <c r="D757" s="1"/>
      <c r="E757" s="1"/>
      <c r="F757" s="1"/>
      <c r="G757" s="1"/>
      <c r="H757" s="1"/>
      <c r="I757" s="238"/>
      <c r="L757" s="1"/>
      <c r="M757" s="1"/>
      <c r="N757" s="1"/>
      <c r="O757" s="1"/>
      <c r="P757" s="1"/>
    </row>
    <row r="758" ht="60.0" customHeight="1">
      <c r="A758" s="1"/>
      <c r="B758" s="1"/>
      <c r="C758" s="1"/>
      <c r="D758" s="1"/>
      <c r="E758" s="1"/>
      <c r="F758" s="1"/>
      <c r="G758" s="1"/>
      <c r="H758" s="1"/>
      <c r="I758" s="238"/>
      <c r="L758" s="1"/>
      <c r="M758" s="1"/>
      <c r="N758" s="1"/>
      <c r="O758" s="1"/>
      <c r="P758" s="1"/>
    </row>
    <row r="759" ht="60.0" customHeight="1">
      <c r="A759" s="1"/>
      <c r="B759" s="1"/>
      <c r="C759" s="1"/>
      <c r="D759" s="1"/>
      <c r="E759" s="1"/>
      <c r="F759" s="1"/>
      <c r="G759" s="1"/>
      <c r="H759" s="1"/>
      <c r="I759" s="238"/>
      <c r="L759" s="1"/>
      <c r="M759" s="1"/>
      <c r="N759" s="1"/>
      <c r="O759" s="1"/>
      <c r="P759" s="1"/>
    </row>
    <row r="760" ht="60.0" customHeight="1">
      <c r="A760" s="1"/>
      <c r="B760" s="1"/>
      <c r="C760" s="1"/>
      <c r="D760" s="1"/>
      <c r="E760" s="1"/>
      <c r="F760" s="1"/>
      <c r="G760" s="1"/>
      <c r="H760" s="1"/>
      <c r="I760" s="238"/>
      <c r="L760" s="1"/>
      <c r="M760" s="1"/>
      <c r="N760" s="1"/>
      <c r="O760" s="1"/>
      <c r="P760" s="1"/>
    </row>
    <row r="761" ht="60.0" customHeight="1">
      <c r="A761" s="1"/>
      <c r="B761" s="1"/>
      <c r="C761" s="1"/>
      <c r="D761" s="1"/>
      <c r="E761" s="1"/>
      <c r="F761" s="1"/>
      <c r="G761" s="1"/>
      <c r="H761" s="1"/>
      <c r="I761" s="238"/>
      <c r="L761" s="1"/>
      <c r="M761" s="1"/>
      <c r="N761" s="1"/>
      <c r="O761" s="1"/>
      <c r="P761" s="1"/>
    </row>
    <row r="762" ht="60.0" customHeight="1">
      <c r="A762" s="1"/>
      <c r="B762" s="1"/>
      <c r="C762" s="1"/>
      <c r="D762" s="1"/>
      <c r="E762" s="1"/>
      <c r="F762" s="1"/>
      <c r="G762" s="1"/>
      <c r="H762" s="1"/>
      <c r="I762" s="238"/>
      <c r="L762" s="1"/>
      <c r="M762" s="1"/>
      <c r="N762" s="1"/>
      <c r="O762" s="1"/>
      <c r="P762" s="1"/>
    </row>
    <row r="763" ht="60.0" customHeight="1">
      <c r="A763" s="1"/>
      <c r="B763" s="1"/>
      <c r="C763" s="1"/>
      <c r="D763" s="1"/>
      <c r="E763" s="1"/>
      <c r="F763" s="1"/>
      <c r="G763" s="1"/>
      <c r="H763" s="1"/>
      <c r="I763" s="238"/>
      <c r="L763" s="1"/>
      <c r="M763" s="1"/>
      <c r="N763" s="1"/>
      <c r="O763" s="1"/>
      <c r="P763" s="1"/>
    </row>
    <row r="764" ht="60.0" customHeight="1">
      <c r="A764" s="1"/>
      <c r="B764" s="1"/>
      <c r="C764" s="1"/>
      <c r="D764" s="1"/>
      <c r="E764" s="1"/>
      <c r="F764" s="1"/>
      <c r="G764" s="1"/>
      <c r="H764" s="1"/>
      <c r="I764" s="238"/>
      <c r="L764" s="1"/>
      <c r="M764" s="1"/>
      <c r="N764" s="1"/>
      <c r="O764" s="1"/>
      <c r="P764" s="1"/>
    </row>
    <row r="765" ht="60.0" customHeight="1">
      <c r="A765" s="1"/>
      <c r="B765" s="1"/>
      <c r="C765" s="1"/>
      <c r="D765" s="1"/>
      <c r="E765" s="1"/>
      <c r="F765" s="1"/>
      <c r="G765" s="1"/>
      <c r="H765" s="1"/>
      <c r="I765" s="238"/>
      <c r="L765" s="1"/>
      <c r="M765" s="1"/>
      <c r="N765" s="1"/>
      <c r="O765" s="1"/>
      <c r="P765" s="1"/>
    </row>
    <row r="766" ht="60.0" customHeight="1">
      <c r="A766" s="1"/>
      <c r="B766" s="1"/>
      <c r="C766" s="1"/>
      <c r="D766" s="1"/>
      <c r="E766" s="1"/>
      <c r="F766" s="1"/>
      <c r="G766" s="1"/>
      <c r="H766" s="1"/>
      <c r="I766" s="238"/>
      <c r="L766" s="1"/>
      <c r="M766" s="1"/>
      <c r="N766" s="1"/>
      <c r="O766" s="1"/>
      <c r="P766" s="1"/>
    </row>
    <row r="767" ht="60.0" customHeight="1">
      <c r="A767" s="1"/>
      <c r="B767" s="1"/>
      <c r="C767" s="1"/>
      <c r="D767" s="1"/>
      <c r="E767" s="1"/>
      <c r="F767" s="1"/>
      <c r="G767" s="1"/>
      <c r="H767" s="1"/>
      <c r="I767" s="238"/>
      <c r="L767" s="1"/>
      <c r="M767" s="1"/>
      <c r="N767" s="1"/>
      <c r="O767" s="1"/>
      <c r="P767" s="1"/>
    </row>
    <row r="768" ht="60.0" customHeight="1">
      <c r="A768" s="1"/>
      <c r="B768" s="1"/>
      <c r="C768" s="1"/>
      <c r="D768" s="1"/>
      <c r="E768" s="1"/>
      <c r="F768" s="1"/>
      <c r="G768" s="1"/>
      <c r="H768" s="1"/>
      <c r="I768" s="238"/>
      <c r="L768" s="1"/>
      <c r="M768" s="1"/>
      <c r="N768" s="1"/>
      <c r="O768" s="1"/>
      <c r="P768" s="1"/>
    </row>
    <row r="769" ht="60.0" customHeight="1">
      <c r="A769" s="1"/>
      <c r="B769" s="1"/>
      <c r="C769" s="1"/>
      <c r="D769" s="1"/>
      <c r="E769" s="1"/>
      <c r="F769" s="1"/>
      <c r="G769" s="1"/>
      <c r="H769" s="1"/>
      <c r="I769" s="238"/>
      <c r="L769" s="1"/>
      <c r="M769" s="1"/>
      <c r="N769" s="1"/>
      <c r="O769" s="1"/>
      <c r="P769" s="1"/>
    </row>
    <row r="770" ht="60.0" customHeight="1">
      <c r="A770" s="1"/>
      <c r="B770" s="1"/>
      <c r="C770" s="1"/>
      <c r="D770" s="1"/>
      <c r="E770" s="1"/>
      <c r="F770" s="1"/>
      <c r="G770" s="1"/>
      <c r="H770" s="1"/>
      <c r="I770" s="238"/>
      <c r="L770" s="1"/>
      <c r="M770" s="1"/>
      <c r="N770" s="1"/>
      <c r="O770" s="1"/>
      <c r="P770" s="1"/>
    </row>
    <row r="771" ht="60.0" customHeight="1">
      <c r="A771" s="1"/>
      <c r="B771" s="1"/>
      <c r="C771" s="1"/>
      <c r="D771" s="1"/>
      <c r="E771" s="1"/>
      <c r="F771" s="1"/>
      <c r="G771" s="1"/>
      <c r="H771" s="1"/>
      <c r="I771" s="238"/>
      <c r="L771" s="1"/>
      <c r="M771" s="1"/>
      <c r="N771" s="1"/>
      <c r="O771" s="1"/>
      <c r="P771" s="1"/>
    </row>
    <row r="772" ht="60.0" customHeight="1">
      <c r="A772" s="1"/>
      <c r="B772" s="1"/>
      <c r="C772" s="1"/>
      <c r="D772" s="1"/>
      <c r="E772" s="1"/>
      <c r="F772" s="1"/>
      <c r="G772" s="1"/>
      <c r="H772" s="1"/>
      <c r="I772" s="238"/>
      <c r="L772" s="1"/>
      <c r="M772" s="1"/>
      <c r="N772" s="1"/>
      <c r="O772" s="1"/>
      <c r="P772" s="1"/>
    </row>
    <row r="773" ht="60.0" customHeight="1">
      <c r="A773" s="1"/>
      <c r="B773" s="1"/>
      <c r="C773" s="1"/>
      <c r="D773" s="1"/>
      <c r="E773" s="1"/>
      <c r="F773" s="1"/>
      <c r="G773" s="1"/>
      <c r="H773" s="1"/>
      <c r="I773" s="238"/>
      <c r="L773" s="1"/>
      <c r="M773" s="1"/>
      <c r="N773" s="1"/>
      <c r="O773" s="1"/>
      <c r="P773" s="1"/>
    </row>
    <row r="774" ht="60.0" customHeight="1">
      <c r="A774" s="1"/>
      <c r="B774" s="1"/>
      <c r="C774" s="1"/>
      <c r="D774" s="1"/>
      <c r="E774" s="1"/>
      <c r="F774" s="1"/>
      <c r="G774" s="1"/>
      <c r="H774" s="1"/>
      <c r="I774" s="238"/>
      <c r="L774" s="1"/>
      <c r="M774" s="1"/>
      <c r="N774" s="1"/>
      <c r="O774" s="1"/>
      <c r="P774" s="1"/>
    </row>
    <row r="775" ht="60.0" customHeight="1">
      <c r="A775" s="1"/>
      <c r="B775" s="1"/>
      <c r="C775" s="1"/>
      <c r="D775" s="1"/>
      <c r="E775" s="1"/>
      <c r="F775" s="1"/>
      <c r="G775" s="1"/>
      <c r="H775" s="1"/>
      <c r="I775" s="238"/>
      <c r="L775" s="1"/>
      <c r="M775" s="1"/>
      <c r="N775" s="1"/>
      <c r="O775" s="1"/>
      <c r="P775" s="1"/>
    </row>
    <row r="776" ht="60.0" customHeight="1">
      <c r="A776" s="1"/>
      <c r="B776" s="1"/>
      <c r="C776" s="1"/>
      <c r="D776" s="1"/>
      <c r="E776" s="1"/>
      <c r="F776" s="1"/>
      <c r="G776" s="1"/>
      <c r="H776" s="1"/>
      <c r="I776" s="238"/>
      <c r="L776" s="1"/>
      <c r="M776" s="1"/>
      <c r="N776" s="1"/>
      <c r="O776" s="1"/>
      <c r="P776" s="1"/>
    </row>
    <row r="777" ht="60.0" customHeight="1">
      <c r="A777" s="1"/>
      <c r="B777" s="1"/>
      <c r="C777" s="1"/>
      <c r="D777" s="1"/>
      <c r="E777" s="1"/>
      <c r="F777" s="1"/>
      <c r="G777" s="1"/>
      <c r="H777" s="1"/>
      <c r="I777" s="238"/>
      <c r="L777" s="1"/>
      <c r="M777" s="1"/>
      <c r="N777" s="1"/>
      <c r="O777" s="1"/>
      <c r="P777" s="1"/>
    </row>
    <row r="778" ht="60.0" customHeight="1">
      <c r="A778" s="1"/>
      <c r="B778" s="1"/>
      <c r="C778" s="1"/>
      <c r="D778" s="1"/>
      <c r="E778" s="1"/>
      <c r="F778" s="1"/>
      <c r="G778" s="1"/>
      <c r="H778" s="1"/>
      <c r="I778" s="238"/>
      <c r="L778" s="1"/>
      <c r="M778" s="1"/>
      <c r="N778" s="1"/>
      <c r="O778" s="1"/>
      <c r="P778" s="1"/>
    </row>
    <row r="779" ht="60.0" customHeight="1">
      <c r="A779" s="1"/>
      <c r="B779" s="1"/>
      <c r="C779" s="1"/>
      <c r="D779" s="1"/>
      <c r="E779" s="1"/>
      <c r="F779" s="1"/>
      <c r="G779" s="1"/>
      <c r="H779" s="1"/>
      <c r="I779" s="238"/>
      <c r="L779" s="1"/>
      <c r="M779" s="1"/>
      <c r="N779" s="1"/>
      <c r="O779" s="1"/>
      <c r="P779" s="1"/>
    </row>
    <row r="780" ht="60.0" customHeight="1">
      <c r="A780" s="1"/>
      <c r="B780" s="1"/>
      <c r="C780" s="1"/>
      <c r="D780" s="1"/>
      <c r="E780" s="1"/>
      <c r="F780" s="1"/>
      <c r="G780" s="1"/>
      <c r="H780" s="1"/>
      <c r="I780" s="238"/>
      <c r="L780" s="1"/>
      <c r="M780" s="1"/>
      <c r="N780" s="1"/>
      <c r="O780" s="1"/>
      <c r="P780" s="1"/>
    </row>
    <row r="781" ht="60.0" customHeight="1">
      <c r="A781" s="1"/>
      <c r="B781" s="1"/>
      <c r="C781" s="1"/>
      <c r="D781" s="1"/>
      <c r="E781" s="1"/>
      <c r="F781" s="1"/>
      <c r="G781" s="1"/>
      <c r="H781" s="1"/>
      <c r="I781" s="238"/>
      <c r="L781" s="1"/>
      <c r="M781" s="1"/>
      <c r="N781" s="1"/>
      <c r="O781" s="1"/>
      <c r="P781" s="1"/>
    </row>
    <row r="782" ht="60.0" customHeight="1">
      <c r="A782" s="1"/>
      <c r="B782" s="1"/>
      <c r="C782" s="1"/>
      <c r="D782" s="1"/>
      <c r="E782" s="1"/>
      <c r="F782" s="1"/>
      <c r="G782" s="1"/>
      <c r="H782" s="1"/>
      <c r="I782" s="238"/>
      <c r="L782" s="1"/>
      <c r="M782" s="1"/>
      <c r="N782" s="1"/>
      <c r="O782" s="1"/>
      <c r="P782" s="1"/>
    </row>
    <row r="783" ht="60.0" customHeight="1">
      <c r="A783" s="1"/>
      <c r="B783" s="1"/>
      <c r="C783" s="1"/>
      <c r="D783" s="1"/>
      <c r="E783" s="1"/>
      <c r="F783" s="1"/>
      <c r="G783" s="1"/>
      <c r="H783" s="1"/>
      <c r="I783" s="238"/>
      <c r="L783" s="1"/>
      <c r="M783" s="1"/>
      <c r="N783" s="1"/>
      <c r="O783" s="1"/>
      <c r="P783" s="1"/>
    </row>
    <row r="784" ht="60.0" customHeight="1">
      <c r="A784" s="1"/>
      <c r="B784" s="1"/>
      <c r="C784" s="1"/>
      <c r="D784" s="1"/>
      <c r="E784" s="1"/>
      <c r="F784" s="1"/>
      <c r="G784" s="1"/>
      <c r="H784" s="1"/>
      <c r="I784" s="238"/>
      <c r="L784" s="1"/>
      <c r="M784" s="1"/>
      <c r="N784" s="1"/>
      <c r="O784" s="1"/>
      <c r="P784" s="1"/>
    </row>
    <row r="785" ht="60.0" customHeight="1">
      <c r="A785" s="1"/>
      <c r="B785" s="1"/>
      <c r="C785" s="1"/>
      <c r="D785" s="1"/>
      <c r="E785" s="1"/>
      <c r="F785" s="1"/>
      <c r="G785" s="1"/>
      <c r="H785" s="1"/>
      <c r="I785" s="238"/>
      <c r="L785" s="1"/>
      <c r="M785" s="1"/>
      <c r="N785" s="1"/>
      <c r="O785" s="1"/>
      <c r="P785" s="1"/>
    </row>
    <row r="786" ht="60.0" customHeight="1">
      <c r="A786" s="1"/>
      <c r="B786" s="1"/>
      <c r="C786" s="1"/>
      <c r="D786" s="1"/>
      <c r="E786" s="1"/>
      <c r="F786" s="1"/>
      <c r="G786" s="1"/>
      <c r="H786" s="1"/>
      <c r="I786" s="238"/>
      <c r="L786" s="1"/>
      <c r="M786" s="1"/>
      <c r="N786" s="1"/>
      <c r="O786" s="1"/>
      <c r="P786" s="1"/>
    </row>
    <row r="787" ht="60.0" customHeight="1">
      <c r="A787" s="1"/>
      <c r="B787" s="1"/>
      <c r="C787" s="1"/>
      <c r="D787" s="1"/>
      <c r="E787" s="1"/>
      <c r="F787" s="1"/>
      <c r="G787" s="1"/>
      <c r="H787" s="1"/>
      <c r="I787" s="238"/>
      <c r="L787" s="1"/>
      <c r="M787" s="1"/>
      <c r="N787" s="1"/>
      <c r="O787" s="1"/>
      <c r="P787" s="1"/>
    </row>
    <row r="788" ht="60.0" customHeight="1">
      <c r="A788" s="1"/>
      <c r="B788" s="1"/>
      <c r="C788" s="1"/>
      <c r="D788" s="1"/>
      <c r="E788" s="1"/>
      <c r="F788" s="1"/>
      <c r="G788" s="1"/>
      <c r="H788" s="1"/>
      <c r="I788" s="238"/>
      <c r="L788" s="1"/>
      <c r="M788" s="1"/>
      <c r="N788" s="1"/>
      <c r="O788" s="1"/>
      <c r="P788" s="1"/>
    </row>
    <row r="789" ht="60.0" customHeight="1">
      <c r="A789" s="1"/>
      <c r="B789" s="1"/>
      <c r="C789" s="1"/>
      <c r="D789" s="1"/>
      <c r="E789" s="1"/>
      <c r="F789" s="1"/>
      <c r="G789" s="1"/>
      <c r="H789" s="1"/>
      <c r="I789" s="238"/>
      <c r="L789" s="1"/>
      <c r="M789" s="1"/>
      <c r="N789" s="1"/>
      <c r="O789" s="1"/>
      <c r="P789" s="1"/>
    </row>
    <row r="790" ht="60.0" customHeight="1">
      <c r="A790" s="1"/>
      <c r="B790" s="1"/>
      <c r="C790" s="1"/>
      <c r="D790" s="1"/>
      <c r="E790" s="1"/>
      <c r="F790" s="1"/>
      <c r="G790" s="1"/>
      <c r="H790" s="1"/>
      <c r="I790" s="238"/>
      <c r="L790" s="1"/>
      <c r="M790" s="1"/>
      <c r="N790" s="1"/>
      <c r="O790" s="1"/>
      <c r="P790" s="1"/>
    </row>
    <row r="791" ht="60.0" customHeight="1">
      <c r="A791" s="1"/>
      <c r="B791" s="1"/>
      <c r="C791" s="1"/>
      <c r="D791" s="1"/>
      <c r="E791" s="1"/>
      <c r="F791" s="1"/>
      <c r="G791" s="1"/>
      <c r="H791" s="1"/>
      <c r="I791" s="238"/>
      <c r="L791" s="1"/>
      <c r="M791" s="1"/>
      <c r="N791" s="1"/>
      <c r="O791" s="1"/>
      <c r="P791" s="1"/>
    </row>
    <row r="792" ht="60.0" customHeight="1">
      <c r="A792" s="1"/>
      <c r="B792" s="1"/>
      <c r="C792" s="1"/>
      <c r="D792" s="1"/>
      <c r="E792" s="1"/>
      <c r="F792" s="1"/>
      <c r="G792" s="1"/>
      <c r="H792" s="1"/>
      <c r="I792" s="238"/>
      <c r="L792" s="1"/>
      <c r="M792" s="1"/>
      <c r="N792" s="1"/>
      <c r="O792" s="1"/>
      <c r="P792" s="1"/>
    </row>
    <row r="793" ht="60.0" customHeight="1">
      <c r="A793" s="1"/>
      <c r="B793" s="1"/>
      <c r="C793" s="1"/>
      <c r="D793" s="1"/>
      <c r="E793" s="1"/>
      <c r="F793" s="1"/>
      <c r="G793" s="1"/>
      <c r="H793" s="1"/>
      <c r="I793" s="238"/>
      <c r="L793" s="1"/>
      <c r="M793" s="1"/>
      <c r="N793" s="1"/>
      <c r="O793" s="1"/>
      <c r="P793" s="1"/>
    </row>
    <row r="794" ht="60.0" customHeight="1">
      <c r="A794" s="1"/>
      <c r="B794" s="1"/>
      <c r="C794" s="1"/>
      <c r="D794" s="1"/>
      <c r="E794" s="1"/>
      <c r="F794" s="1"/>
      <c r="G794" s="1"/>
      <c r="H794" s="1"/>
      <c r="I794" s="238"/>
      <c r="L794" s="1"/>
      <c r="M794" s="1"/>
      <c r="N794" s="1"/>
      <c r="O794" s="1"/>
      <c r="P794" s="1"/>
    </row>
    <row r="795" ht="60.0" customHeight="1">
      <c r="A795" s="1"/>
      <c r="B795" s="1"/>
      <c r="C795" s="1"/>
      <c r="D795" s="1"/>
      <c r="E795" s="1"/>
      <c r="F795" s="1"/>
      <c r="G795" s="1"/>
      <c r="H795" s="1"/>
      <c r="I795" s="238"/>
      <c r="L795" s="1"/>
      <c r="M795" s="1"/>
      <c r="N795" s="1"/>
      <c r="O795" s="1"/>
      <c r="P795" s="1"/>
    </row>
    <row r="796" ht="60.0" customHeight="1">
      <c r="A796" s="1"/>
      <c r="B796" s="1"/>
      <c r="C796" s="1"/>
      <c r="D796" s="1"/>
      <c r="E796" s="1"/>
      <c r="F796" s="1"/>
      <c r="G796" s="1"/>
      <c r="H796" s="1"/>
      <c r="I796" s="238"/>
      <c r="L796" s="1"/>
      <c r="M796" s="1"/>
      <c r="N796" s="1"/>
      <c r="O796" s="1"/>
      <c r="P796" s="1"/>
    </row>
    <row r="797" ht="60.0" customHeight="1">
      <c r="A797" s="1"/>
      <c r="B797" s="1"/>
      <c r="C797" s="1"/>
      <c r="D797" s="1"/>
      <c r="E797" s="1"/>
      <c r="F797" s="1"/>
      <c r="G797" s="1"/>
      <c r="H797" s="1"/>
      <c r="I797" s="238"/>
      <c r="L797" s="1"/>
      <c r="M797" s="1"/>
      <c r="N797" s="1"/>
      <c r="O797" s="1"/>
      <c r="P797" s="1"/>
    </row>
    <row r="798" ht="60.0" customHeight="1">
      <c r="A798" s="1"/>
      <c r="B798" s="1"/>
      <c r="C798" s="1"/>
      <c r="D798" s="1"/>
      <c r="E798" s="1"/>
      <c r="F798" s="1"/>
      <c r="G798" s="1"/>
      <c r="H798" s="1"/>
      <c r="I798" s="238"/>
      <c r="L798" s="1"/>
      <c r="M798" s="1"/>
      <c r="N798" s="1"/>
      <c r="O798" s="1"/>
      <c r="P798" s="1"/>
    </row>
    <row r="799" ht="60.0" customHeight="1">
      <c r="A799" s="1"/>
      <c r="B799" s="1"/>
      <c r="C799" s="1"/>
      <c r="D799" s="1"/>
      <c r="E799" s="1"/>
      <c r="F799" s="1"/>
      <c r="G799" s="1"/>
      <c r="H799" s="1"/>
      <c r="I799" s="238"/>
      <c r="L799" s="1"/>
      <c r="M799" s="1"/>
      <c r="N799" s="1"/>
      <c r="O799" s="1"/>
      <c r="P799" s="1"/>
    </row>
    <row r="800" ht="60.0" customHeight="1">
      <c r="A800" s="1"/>
      <c r="B800" s="1"/>
      <c r="C800" s="1"/>
      <c r="D800" s="1"/>
      <c r="E800" s="1"/>
      <c r="F800" s="1"/>
      <c r="G800" s="1"/>
      <c r="H800" s="1"/>
      <c r="I800" s="238"/>
      <c r="L800" s="1"/>
      <c r="M800" s="1"/>
      <c r="N800" s="1"/>
      <c r="O800" s="1"/>
      <c r="P800" s="1"/>
    </row>
    <row r="801" ht="60.0" customHeight="1">
      <c r="A801" s="1"/>
      <c r="B801" s="1"/>
      <c r="C801" s="1"/>
      <c r="D801" s="1"/>
      <c r="E801" s="1"/>
      <c r="F801" s="1"/>
      <c r="G801" s="1"/>
      <c r="H801" s="1"/>
      <c r="I801" s="238"/>
      <c r="L801" s="1"/>
      <c r="M801" s="1"/>
      <c r="N801" s="1"/>
      <c r="O801" s="1"/>
      <c r="P801" s="1"/>
    </row>
    <row r="802" ht="60.0" customHeight="1">
      <c r="A802" s="1"/>
      <c r="B802" s="1"/>
      <c r="C802" s="1"/>
      <c r="D802" s="1"/>
      <c r="E802" s="1"/>
      <c r="F802" s="1"/>
      <c r="G802" s="1"/>
      <c r="H802" s="1"/>
      <c r="I802" s="238"/>
      <c r="L802" s="1"/>
      <c r="M802" s="1"/>
      <c r="N802" s="1"/>
      <c r="O802" s="1"/>
      <c r="P802" s="1"/>
    </row>
    <row r="803" ht="60.0" customHeight="1">
      <c r="A803" s="1"/>
      <c r="B803" s="1"/>
      <c r="C803" s="1"/>
      <c r="D803" s="1"/>
      <c r="E803" s="1"/>
      <c r="F803" s="1"/>
      <c r="G803" s="1"/>
      <c r="H803" s="1"/>
      <c r="I803" s="238"/>
      <c r="L803" s="1"/>
      <c r="M803" s="1"/>
      <c r="N803" s="1"/>
      <c r="O803" s="1"/>
      <c r="P803" s="1"/>
    </row>
    <row r="804" ht="60.0" customHeight="1">
      <c r="A804" s="1"/>
      <c r="B804" s="1"/>
      <c r="C804" s="1"/>
      <c r="D804" s="1"/>
      <c r="E804" s="1"/>
      <c r="F804" s="1"/>
      <c r="G804" s="1"/>
      <c r="H804" s="1"/>
      <c r="I804" s="238"/>
      <c r="L804" s="1"/>
      <c r="M804" s="1"/>
      <c r="N804" s="1"/>
      <c r="O804" s="1"/>
      <c r="P804" s="1"/>
    </row>
    <row r="805" ht="60.0" customHeight="1">
      <c r="A805" s="1"/>
      <c r="B805" s="1"/>
      <c r="C805" s="1"/>
      <c r="D805" s="1"/>
      <c r="E805" s="1"/>
      <c r="F805" s="1"/>
      <c r="G805" s="1"/>
      <c r="H805" s="1"/>
      <c r="I805" s="238"/>
      <c r="L805" s="1"/>
      <c r="M805" s="1"/>
      <c r="N805" s="1"/>
      <c r="O805" s="1"/>
      <c r="P805" s="1"/>
    </row>
    <row r="806" ht="60.0" customHeight="1">
      <c r="A806" s="1"/>
      <c r="B806" s="1"/>
      <c r="C806" s="1"/>
      <c r="D806" s="1"/>
      <c r="E806" s="1"/>
      <c r="F806" s="1"/>
      <c r="G806" s="1"/>
      <c r="H806" s="1"/>
      <c r="I806" s="238"/>
      <c r="L806" s="1"/>
      <c r="M806" s="1"/>
      <c r="N806" s="1"/>
      <c r="O806" s="1"/>
      <c r="P806" s="1"/>
    </row>
    <row r="807" ht="60.0" customHeight="1">
      <c r="A807" s="1"/>
      <c r="B807" s="1"/>
      <c r="C807" s="1"/>
      <c r="D807" s="1"/>
      <c r="E807" s="1"/>
      <c r="F807" s="1"/>
      <c r="G807" s="1"/>
      <c r="H807" s="1"/>
      <c r="I807" s="238"/>
      <c r="L807" s="1"/>
      <c r="M807" s="1"/>
      <c r="N807" s="1"/>
      <c r="O807" s="1"/>
      <c r="P807" s="1"/>
    </row>
    <row r="808" ht="60.0" customHeight="1">
      <c r="A808" s="1"/>
      <c r="B808" s="1"/>
      <c r="C808" s="1"/>
      <c r="D808" s="1"/>
      <c r="E808" s="1"/>
      <c r="F808" s="1"/>
      <c r="G808" s="1"/>
      <c r="H808" s="1"/>
      <c r="I808" s="238"/>
      <c r="L808" s="1"/>
      <c r="M808" s="1"/>
      <c r="N808" s="1"/>
      <c r="O808" s="1"/>
      <c r="P808" s="1"/>
    </row>
    <row r="809" ht="60.0" customHeight="1">
      <c r="A809" s="1"/>
      <c r="B809" s="1"/>
      <c r="C809" s="1"/>
      <c r="D809" s="1"/>
      <c r="E809" s="1"/>
      <c r="F809" s="1"/>
      <c r="G809" s="1"/>
      <c r="H809" s="1"/>
      <c r="I809" s="238"/>
      <c r="L809" s="1"/>
      <c r="M809" s="1"/>
      <c r="N809" s="1"/>
      <c r="O809" s="1"/>
      <c r="P809" s="1"/>
    </row>
    <row r="810" ht="60.0" customHeight="1">
      <c r="A810" s="1"/>
      <c r="B810" s="1"/>
      <c r="C810" s="1"/>
      <c r="D810" s="1"/>
      <c r="E810" s="1"/>
      <c r="F810" s="1"/>
      <c r="G810" s="1"/>
      <c r="H810" s="1"/>
      <c r="I810" s="238"/>
      <c r="L810" s="1"/>
      <c r="M810" s="1"/>
      <c r="N810" s="1"/>
      <c r="O810" s="1"/>
      <c r="P810" s="1"/>
    </row>
    <row r="811" ht="60.0" customHeight="1">
      <c r="A811" s="1"/>
      <c r="B811" s="1"/>
      <c r="C811" s="1"/>
      <c r="D811" s="1"/>
      <c r="E811" s="1"/>
      <c r="F811" s="1"/>
      <c r="G811" s="1"/>
      <c r="H811" s="1"/>
      <c r="I811" s="238"/>
      <c r="L811" s="1"/>
      <c r="M811" s="1"/>
      <c r="N811" s="1"/>
      <c r="O811" s="1"/>
      <c r="P811" s="1"/>
    </row>
    <row r="812" ht="60.0" customHeight="1">
      <c r="A812" s="1"/>
      <c r="B812" s="1"/>
      <c r="C812" s="1"/>
      <c r="D812" s="1"/>
      <c r="E812" s="1"/>
      <c r="F812" s="1"/>
      <c r="G812" s="1"/>
      <c r="H812" s="1"/>
      <c r="I812" s="238"/>
      <c r="L812" s="1"/>
      <c r="M812" s="1"/>
      <c r="N812" s="1"/>
      <c r="O812" s="1"/>
      <c r="P812" s="1"/>
    </row>
    <row r="813" ht="60.0" customHeight="1">
      <c r="A813" s="1"/>
      <c r="B813" s="1"/>
      <c r="C813" s="1"/>
      <c r="D813" s="1"/>
      <c r="E813" s="1"/>
      <c r="F813" s="1"/>
      <c r="G813" s="1"/>
      <c r="H813" s="1"/>
      <c r="I813" s="238"/>
      <c r="L813" s="1"/>
      <c r="M813" s="1"/>
      <c r="N813" s="1"/>
      <c r="O813" s="1"/>
      <c r="P813" s="1"/>
    </row>
    <row r="814" ht="60.0" customHeight="1">
      <c r="A814" s="1"/>
      <c r="B814" s="1"/>
      <c r="C814" s="1"/>
      <c r="D814" s="1"/>
      <c r="E814" s="1"/>
      <c r="F814" s="1"/>
      <c r="G814" s="1"/>
      <c r="H814" s="1"/>
      <c r="I814" s="238"/>
      <c r="L814" s="1"/>
      <c r="M814" s="1"/>
      <c r="N814" s="1"/>
      <c r="O814" s="1"/>
      <c r="P814" s="1"/>
    </row>
    <row r="815" ht="60.0" customHeight="1">
      <c r="A815" s="1"/>
      <c r="B815" s="1"/>
      <c r="C815" s="1"/>
      <c r="D815" s="1"/>
      <c r="E815" s="1"/>
      <c r="F815" s="1"/>
      <c r="G815" s="1"/>
      <c r="H815" s="1"/>
      <c r="I815" s="238"/>
      <c r="L815" s="1"/>
      <c r="M815" s="1"/>
      <c r="N815" s="1"/>
      <c r="O815" s="1"/>
      <c r="P815" s="1"/>
    </row>
    <row r="816" ht="60.0" customHeight="1">
      <c r="A816" s="1"/>
      <c r="B816" s="1"/>
      <c r="C816" s="1"/>
      <c r="D816" s="1"/>
      <c r="E816" s="1"/>
      <c r="F816" s="1"/>
      <c r="G816" s="1"/>
      <c r="H816" s="1"/>
      <c r="I816" s="238"/>
      <c r="L816" s="1"/>
      <c r="M816" s="1"/>
      <c r="N816" s="1"/>
      <c r="O816" s="1"/>
      <c r="P816" s="1"/>
    </row>
    <row r="817" ht="60.0" customHeight="1">
      <c r="A817" s="1"/>
      <c r="B817" s="1"/>
      <c r="C817" s="1"/>
      <c r="D817" s="1"/>
      <c r="E817" s="1"/>
      <c r="F817" s="1"/>
      <c r="G817" s="1"/>
      <c r="H817" s="1"/>
      <c r="I817" s="238"/>
      <c r="L817" s="1"/>
      <c r="M817" s="1"/>
      <c r="N817" s="1"/>
      <c r="O817" s="1"/>
      <c r="P817" s="1"/>
    </row>
    <row r="818" ht="60.0" customHeight="1">
      <c r="A818" s="1"/>
      <c r="B818" s="1"/>
      <c r="C818" s="1"/>
      <c r="D818" s="1"/>
      <c r="E818" s="1"/>
      <c r="F818" s="1"/>
      <c r="G818" s="1"/>
      <c r="H818" s="1"/>
      <c r="I818" s="238"/>
      <c r="L818" s="1"/>
      <c r="M818" s="1"/>
      <c r="N818" s="1"/>
      <c r="O818" s="1"/>
      <c r="P818" s="1"/>
    </row>
    <row r="819" ht="60.0" customHeight="1">
      <c r="A819" s="1"/>
      <c r="B819" s="1"/>
      <c r="C819" s="1"/>
      <c r="D819" s="1"/>
      <c r="E819" s="1"/>
      <c r="F819" s="1"/>
      <c r="G819" s="1"/>
      <c r="H819" s="1"/>
      <c r="I819" s="238"/>
      <c r="L819" s="1"/>
      <c r="M819" s="1"/>
      <c r="N819" s="1"/>
      <c r="O819" s="1"/>
      <c r="P819" s="1"/>
    </row>
    <row r="820" ht="60.0" customHeight="1">
      <c r="A820" s="1"/>
      <c r="B820" s="1"/>
      <c r="C820" s="1"/>
      <c r="D820" s="1"/>
      <c r="E820" s="1"/>
      <c r="F820" s="1"/>
      <c r="G820" s="1"/>
      <c r="H820" s="1"/>
      <c r="I820" s="238"/>
      <c r="L820" s="1"/>
      <c r="M820" s="1"/>
      <c r="N820" s="1"/>
      <c r="O820" s="1"/>
      <c r="P820" s="1"/>
    </row>
    <row r="821" ht="60.0" customHeight="1">
      <c r="A821" s="1"/>
      <c r="B821" s="1"/>
      <c r="C821" s="1"/>
      <c r="D821" s="1"/>
      <c r="E821" s="1"/>
      <c r="F821" s="1"/>
      <c r="G821" s="1"/>
      <c r="H821" s="1"/>
      <c r="I821" s="238"/>
      <c r="L821" s="1"/>
      <c r="M821" s="1"/>
      <c r="N821" s="1"/>
      <c r="O821" s="1"/>
      <c r="P821" s="1"/>
    </row>
    <row r="822" ht="60.0" customHeight="1">
      <c r="A822" s="1"/>
      <c r="B822" s="1"/>
      <c r="C822" s="1"/>
      <c r="D822" s="1"/>
      <c r="E822" s="1"/>
      <c r="F822" s="1"/>
      <c r="G822" s="1"/>
      <c r="H822" s="1"/>
      <c r="I822" s="238"/>
      <c r="L822" s="1"/>
      <c r="M822" s="1"/>
      <c r="N822" s="1"/>
      <c r="O822" s="1"/>
      <c r="P822" s="1"/>
    </row>
    <row r="823" ht="60.0" customHeight="1">
      <c r="A823" s="1"/>
      <c r="B823" s="1"/>
      <c r="C823" s="1"/>
      <c r="D823" s="1"/>
      <c r="E823" s="1"/>
      <c r="F823" s="1"/>
      <c r="G823" s="1"/>
      <c r="H823" s="1"/>
      <c r="I823" s="238"/>
      <c r="L823" s="1"/>
      <c r="M823" s="1"/>
      <c r="N823" s="1"/>
      <c r="O823" s="1"/>
      <c r="P823" s="1"/>
    </row>
    <row r="824" ht="60.0" customHeight="1">
      <c r="A824" s="1"/>
      <c r="B824" s="1"/>
      <c r="C824" s="1"/>
      <c r="D824" s="1"/>
      <c r="E824" s="1"/>
      <c r="F824" s="1"/>
      <c r="G824" s="1"/>
      <c r="H824" s="1"/>
      <c r="I824" s="238"/>
      <c r="L824" s="1"/>
      <c r="M824" s="1"/>
      <c r="N824" s="1"/>
      <c r="O824" s="1"/>
      <c r="P824" s="1"/>
    </row>
    <row r="825" ht="60.0" customHeight="1">
      <c r="A825" s="1"/>
      <c r="B825" s="1"/>
      <c r="C825" s="1"/>
      <c r="D825" s="1"/>
      <c r="E825" s="1"/>
      <c r="F825" s="1"/>
      <c r="G825" s="1"/>
      <c r="H825" s="1"/>
      <c r="I825" s="238"/>
      <c r="L825" s="1"/>
      <c r="M825" s="1"/>
      <c r="N825" s="1"/>
      <c r="O825" s="1"/>
      <c r="P825" s="1"/>
    </row>
    <row r="826" ht="60.0" customHeight="1">
      <c r="A826" s="1"/>
      <c r="B826" s="1"/>
      <c r="C826" s="1"/>
      <c r="D826" s="1"/>
      <c r="E826" s="1"/>
      <c r="F826" s="1"/>
      <c r="G826" s="1"/>
      <c r="H826" s="1"/>
      <c r="I826" s="238"/>
      <c r="L826" s="1"/>
      <c r="M826" s="1"/>
      <c r="N826" s="1"/>
      <c r="O826" s="1"/>
      <c r="P826" s="1"/>
    </row>
    <row r="827" ht="60.0" customHeight="1">
      <c r="A827" s="1"/>
      <c r="B827" s="1"/>
      <c r="C827" s="1"/>
      <c r="D827" s="1"/>
      <c r="E827" s="1"/>
      <c r="F827" s="1"/>
      <c r="G827" s="1"/>
      <c r="H827" s="1"/>
      <c r="I827" s="238"/>
      <c r="L827" s="1"/>
      <c r="M827" s="1"/>
      <c r="N827" s="1"/>
      <c r="O827" s="1"/>
      <c r="P827" s="1"/>
    </row>
    <row r="828" ht="60.0" customHeight="1">
      <c r="A828" s="1"/>
      <c r="B828" s="1"/>
      <c r="C828" s="1"/>
      <c r="D828" s="1"/>
      <c r="E828" s="1"/>
      <c r="F828" s="1"/>
      <c r="G828" s="1"/>
      <c r="H828" s="1"/>
      <c r="I828" s="238"/>
      <c r="L828" s="1"/>
      <c r="M828" s="1"/>
      <c r="N828" s="1"/>
      <c r="O828" s="1"/>
      <c r="P828" s="1"/>
    </row>
    <row r="829" ht="60.0" customHeight="1">
      <c r="A829" s="1"/>
      <c r="B829" s="1"/>
      <c r="C829" s="1"/>
      <c r="D829" s="1"/>
      <c r="E829" s="1"/>
      <c r="F829" s="1"/>
      <c r="G829" s="1"/>
      <c r="H829" s="1"/>
      <c r="I829" s="238"/>
      <c r="L829" s="1"/>
      <c r="M829" s="1"/>
      <c r="N829" s="1"/>
      <c r="O829" s="1"/>
      <c r="P829" s="1"/>
    </row>
    <row r="830" ht="60.0" customHeight="1">
      <c r="A830" s="1"/>
      <c r="B830" s="1"/>
      <c r="C830" s="1"/>
      <c r="D830" s="1"/>
      <c r="E830" s="1"/>
      <c r="F830" s="1"/>
      <c r="G830" s="1"/>
      <c r="H830" s="1"/>
      <c r="I830" s="238"/>
      <c r="L830" s="1"/>
      <c r="M830" s="1"/>
      <c r="N830" s="1"/>
      <c r="O830" s="1"/>
      <c r="P830" s="1"/>
    </row>
    <row r="831" ht="60.0" customHeight="1">
      <c r="A831" s="1"/>
      <c r="B831" s="1"/>
      <c r="C831" s="1"/>
      <c r="D831" s="1"/>
      <c r="E831" s="1"/>
      <c r="F831" s="1"/>
      <c r="G831" s="1"/>
      <c r="H831" s="1"/>
      <c r="I831" s="238"/>
      <c r="L831" s="1"/>
      <c r="M831" s="1"/>
      <c r="N831" s="1"/>
      <c r="O831" s="1"/>
      <c r="P831" s="1"/>
    </row>
    <row r="832" ht="60.0" customHeight="1">
      <c r="A832" s="1"/>
      <c r="B832" s="1"/>
      <c r="C832" s="1"/>
      <c r="D832" s="1"/>
      <c r="E832" s="1"/>
      <c r="F832" s="1"/>
      <c r="G832" s="1"/>
      <c r="H832" s="1"/>
      <c r="I832" s="238"/>
      <c r="L832" s="1"/>
      <c r="M832" s="1"/>
      <c r="N832" s="1"/>
      <c r="O832" s="1"/>
      <c r="P832" s="1"/>
    </row>
    <row r="833" ht="60.0" customHeight="1">
      <c r="A833" s="1"/>
      <c r="B833" s="1"/>
      <c r="C833" s="1"/>
      <c r="D833" s="1"/>
      <c r="E833" s="1"/>
      <c r="F833" s="1"/>
      <c r="G833" s="1"/>
      <c r="H833" s="1"/>
      <c r="I833" s="238"/>
      <c r="L833" s="1"/>
      <c r="M833" s="1"/>
      <c r="N833" s="1"/>
      <c r="O833" s="1"/>
      <c r="P833" s="1"/>
    </row>
    <row r="834" ht="60.0" customHeight="1">
      <c r="A834" s="1"/>
      <c r="B834" s="1"/>
      <c r="C834" s="1"/>
      <c r="D834" s="1"/>
      <c r="E834" s="1"/>
      <c r="F834" s="1"/>
      <c r="G834" s="1"/>
      <c r="H834" s="1"/>
      <c r="I834" s="238"/>
      <c r="L834" s="1"/>
      <c r="M834" s="1"/>
      <c r="N834" s="1"/>
      <c r="O834" s="1"/>
      <c r="P834" s="1"/>
    </row>
    <row r="835" ht="60.0" customHeight="1">
      <c r="A835" s="1"/>
      <c r="B835" s="1"/>
      <c r="C835" s="1"/>
      <c r="D835" s="1"/>
      <c r="E835" s="1"/>
      <c r="F835" s="1"/>
      <c r="G835" s="1"/>
      <c r="H835" s="1"/>
      <c r="I835" s="238"/>
      <c r="L835" s="1"/>
      <c r="M835" s="1"/>
      <c r="N835" s="1"/>
      <c r="O835" s="1"/>
      <c r="P835" s="1"/>
    </row>
    <row r="836" ht="60.0" customHeight="1">
      <c r="A836" s="1"/>
      <c r="B836" s="1"/>
      <c r="C836" s="1"/>
      <c r="D836" s="1"/>
      <c r="E836" s="1"/>
      <c r="F836" s="1"/>
      <c r="G836" s="1"/>
      <c r="H836" s="1"/>
      <c r="I836" s="238"/>
      <c r="L836" s="1"/>
      <c r="M836" s="1"/>
      <c r="N836" s="1"/>
      <c r="O836" s="1"/>
      <c r="P836" s="1"/>
    </row>
    <row r="837" ht="60.0" customHeight="1">
      <c r="A837" s="1"/>
      <c r="B837" s="1"/>
      <c r="C837" s="1"/>
      <c r="D837" s="1"/>
      <c r="E837" s="1"/>
      <c r="F837" s="1"/>
      <c r="G837" s="1"/>
      <c r="H837" s="1"/>
      <c r="I837" s="238"/>
      <c r="L837" s="1"/>
      <c r="M837" s="1"/>
      <c r="N837" s="1"/>
      <c r="O837" s="1"/>
      <c r="P837" s="1"/>
    </row>
    <row r="838" ht="60.0" customHeight="1">
      <c r="A838" s="1"/>
      <c r="B838" s="1"/>
      <c r="C838" s="1"/>
      <c r="D838" s="1"/>
      <c r="E838" s="1"/>
      <c r="F838" s="1"/>
      <c r="G838" s="1"/>
      <c r="H838" s="1"/>
      <c r="I838" s="238"/>
      <c r="L838" s="1"/>
      <c r="M838" s="1"/>
      <c r="N838" s="1"/>
      <c r="O838" s="1"/>
      <c r="P838" s="1"/>
    </row>
    <row r="839" ht="60.0" customHeight="1">
      <c r="A839" s="1"/>
      <c r="B839" s="1"/>
      <c r="C839" s="1"/>
      <c r="D839" s="1"/>
      <c r="E839" s="1"/>
      <c r="F839" s="1"/>
      <c r="G839" s="1"/>
      <c r="H839" s="1"/>
      <c r="I839" s="238"/>
      <c r="L839" s="1"/>
      <c r="M839" s="1"/>
      <c r="N839" s="1"/>
      <c r="O839" s="1"/>
      <c r="P839" s="1"/>
    </row>
    <row r="840" ht="60.0" customHeight="1">
      <c r="A840" s="1"/>
      <c r="B840" s="1"/>
      <c r="C840" s="1"/>
      <c r="D840" s="1"/>
      <c r="E840" s="1"/>
      <c r="F840" s="1"/>
      <c r="G840" s="1"/>
      <c r="H840" s="1"/>
      <c r="I840" s="238"/>
      <c r="L840" s="1"/>
      <c r="M840" s="1"/>
      <c r="N840" s="1"/>
      <c r="O840" s="1"/>
      <c r="P840" s="1"/>
    </row>
    <row r="841" ht="60.0" customHeight="1">
      <c r="A841" s="1"/>
      <c r="B841" s="1"/>
      <c r="C841" s="1"/>
      <c r="D841" s="1"/>
      <c r="E841" s="1"/>
      <c r="F841" s="1"/>
      <c r="G841" s="1"/>
      <c r="H841" s="1"/>
      <c r="I841" s="238"/>
      <c r="L841" s="1"/>
      <c r="M841" s="1"/>
      <c r="N841" s="1"/>
      <c r="O841" s="1"/>
      <c r="P841" s="1"/>
    </row>
    <row r="842" ht="60.0" customHeight="1">
      <c r="A842" s="1"/>
      <c r="B842" s="1"/>
      <c r="C842" s="1"/>
      <c r="D842" s="1"/>
      <c r="E842" s="1"/>
      <c r="F842" s="1"/>
      <c r="G842" s="1"/>
      <c r="H842" s="1"/>
      <c r="I842" s="238"/>
      <c r="L842" s="1"/>
      <c r="M842" s="1"/>
      <c r="N842" s="1"/>
      <c r="O842" s="1"/>
      <c r="P842" s="1"/>
    </row>
    <row r="843" ht="60.0" customHeight="1">
      <c r="A843" s="1"/>
      <c r="B843" s="1"/>
      <c r="C843" s="1"/>
      <c r="D843" s="1"/>
      <c r="E843" s="1"/>
      <c r="F843" s="1"/>
      <c r="G843" s="1"/>
      <c r="H843" s="1"/>
      <c r="I843" s="238"/>
      <c r="L843" s="1"/>
      <c r="M843" s="1"/>
      <c r="N843" s="1"/>
      <c r="O843" s="1"/>
      <c r="P843" s="1"/>
    </row>
    <row r="844" ht="60.0" customHeight="1">
      <c r="A844" s="1"/>
      <c r="B844" s="1"/>
      <c r="C844" s="1"/>
      <c r="D844" s="1"/>
      <c r="E844" s="1"/>
      <c r="F844" s="1"/>
      <c r="G844" s="1"/>
      <c r="H844" s="1"/>
      <c r="I844" s="238"/>
      <c r="L844" s="1"/>
      <c r="M844" s="1"/>
      <c r="N844" s="1"/>
      <c r="O844" s="1"/>
      <c r="P844" s="1"/>
    </row>
    <row r="845" ht="60.0" customHeight="1">
      <c r="A845" s="1"/>
      <c r="B845" s="1"/>
      <c r="C845" s="1"/>
      <c r="D845" s="1"/>
      <c r="E845" s="1"/>
      <c r="F845" s="1"/>
      <c r="G845" s="1"/>
      <c r="H845" s="1"/>
      <c r="I845" s="238"/>
      <c r="L845" s="1"/>
      <c r="M845" s="1"/>
      <c r="N845" s="1"/>
      <c r="O845" s="1"/>
      <c r="P845" s="1"/>
    </row>
    <row r="846" ht="60.0" customHeight="1">
      <c r="A846" s="1"/>
      <c r="B846" s="1"/>
      <c r="C846" s="1"/>
      <c r="D846" s="1"/>
      <c r="E846" s="1"/>
      <c r="F846" s="1"/>
      <c r="G846" s="1"/>
      <c r="H846" s="1"/>
      <c r="I846" s="238"/>
      <c r="L846" s="1"/>
      <c r="M846" s="1"/>
      <c r="N846" s="1"/>
      <c r="O846" s="1"/>
      <c r="P846" s="1"/>
    </row>
    <row r="847" ht="60.0" customHeight="1">
      <c r="A847" s="1"/>
      <c r="B847" s="1"/>
      <c r="C847" s="1"/>
      <c r="D847" s="1"/>
      <c r="E847" s="1"/>
      <c r="F847" s="1"/>
      <c r="G847" s="1"/>
      <c r="H847" s="1"/>
      <c r="I847" s="238"/>
      <c r="L847" s="1"/>
      <c r="M847" s="1"/>
      <c r="N847" s="1"/>
      <c r="O847" s="1"/>
      <c r="P847" s="1"/>
    </row>
    <row r="848" ht="60.0" customHeight="1">
      <c r="A848" s="1"/>
      <c r="B848" s="1"/>
      <c r="C848" s="1"/>
      <c r="D848" s="1"/>
      <c r="E848" s="1"/>
      <c r="F848" s="1"/>
      <c r="G848" s="1"/>
      <c r="H848" s="1"/>
      <c r="I848" s="238"/>
      <c r="L848" s="1"/>
      <c r="M848" s="1"/>
      <c r="N848" s="1"/>
      <c r="O848" s="1"/>
      <c r="P848" s="1"/>
    </row>
    <row r="849" ht="60.0" customHeight="1">
      <c r="A849" s="1"/>
      <c r="B849" s="1"/>
      <c r="C849" s="1"/>
      <c r="D849" s="1"/>
      <c r="E849" s="1"/>
      <c r="F849" s="1"/>
      <c r="G849" s="1"/>
      <c r="H849" s="1"/>
      <c r="I849" s="238"/>
      <c r="L849" s="1"/>
      <c r="M849" s="1"/>
      <c r="N849" s="1"/>
      <c r="O849" s="1"/>
      <c r="P849" s="1"/>
    </row>
    <row r="850" ht="60.0" customHeight="1">
      <c r="A850" s="1"/>
      <c r="B850" s="1"/>
      <c r="C850" s="1"/>
      <c r="D850" s="1"/>
      <c r="E850" s="1"/>
      <c r="F850" s="1"/>
      <c r="G850" s="1"/>
      <c r="H850" s="1"/>
      <c r="I850" s="238"/>
      <c r="L850" s="1"/>
      <c r="M850" s="1"/>
      <c r="N850" s="1"/>
      <c r="O850" s="1"/>
      <c r="P850" s="1"/>
    </row>
    <row r="851" ht="60.0" customHeight="1">
      <c r="A851" s="1"/>
      <c r="B851" s="1"/>
      <c r="C851" s="1"/>
      <c r="D851" s="1"/>
      <c r="E851" s="1"/>
      <c r="F851" s="1"/>
      <c r="G851" s="1"/>
      <c r="H851" s="1"/>
      <c r="I851" s="238"/>
      <c r="L851" s="1"/>
      <c r="M851" s="1"/>
      <c r="N851" s="1"/>
      <c r="O851" s="1"/>
      <c r="P851" s="1"/>
    </row>
    <row r="852" ht="60.0" customHeight="1">
      <c r="A852" s="1"/>
      <c r="B852" s="1"/>
      <c r="C852" s="1"/>
      <c r="D852" s="1"/>
      <c r="E852" s="1"/>
      <c r="F852" s="1"/>
      <c r="G852" s="1"/>
      <c r="H852" s="1"/>
      <c r="I852" s="238"/>
      <c r="L852" s="1"/>
      <c r="M852" s="1"/>
      <c r="N852" s="1"/>
      <c r="O852" s="1"/>
      <c r="P852" s="1"/>
    </row>
    <row r="853" ht="60.0" customHeight="1">
      <c r="A853" s="1"/>
      <c r="B853" s="1"/>
      <c r="C853" s="1"/>
      <c r="D853" s="1"/>
      <c r="E853" s="1"/>
      <c r="F853" s="1"/>
      <c r="G853" s="1"/>
      <c r="H853" s="1"/>
      <c r="I853" s="238"/>
      <c r="L853" s="1"/>
      <c r="M853" s="1"/>
      <c r="N853" s="1"/>
      <c r="O853" s="1"/>
      <c r="P853" s="1"/>
    </row>
    <row r="854" ht="60.0" customHeight="1">
      <c r="A854" s="1"/>
      <c r="B854" s="1"/>
      <c r="C854" s="1"/>
      <c r="D854" s="1"/>
      <c r="E854" s="1"/>
      <c r="F854" s="1"/>
      <c r="G854" s="1"/>
      <c r="H854" s="1"/>
      <c r="I854" s="238"/>
      <c r="L854" s="1"/>
      <c r="M854" s="1"/>
      <c r="N854" s="1"/>
      <c r="O854" s="1"/>
      <c r="P854" s="1"/>
    </row>
    <row r="855" ht="60.0" customHeight="1">
      <c r="A855" s="1"/>
      <c r="B855" s="1"/>
      <c r="C855" s="1"/>
      <c r="D855" s="1"/>
      <c r="E855" s="1"/>
      <c r="F855" s="1"/>
      <c r="G855" s="1"/>
      <c r="H855" s="1"/>
      <c r="I855" s="238"/>
      <c r="L855" s="1"/>
      <c r="M855" s="1"/>
      <c r="N855" s="1"/>
      <c r="O855" s="1"/>
      <c r="P855" s="1"/>
    </row>
    <row r="856" ht="60.0" customHeight="1">
      <c r="A856" s="1"/>
      <c r="B856" s="1"/>
      <c r="C856" s="1"/>
      <c r="D856" s="1"/>
      <c r="E856" s="1"/>
      <c r="F856" s="1"/>
      <c r="G856" s="1"/>
      <c r="H856" s="1"/>
      <c r="I856" s="238"/>
      <c r="L856" s="1"/>
      <c r="M856" s="1"/>
      <c r="N856" s="1"/>
      <c r="O856" s="1"/>
      <c r="P856" s="1"/>
    </row>
    <row r="857" ht="60.0" customHeight="1">
      <c r="A857" s="1"/>
      <c r="B857" s="1"/>
      <c r="C857" s="1"/>
      <c r="D857" s="1"/>
      <c r="E857" s="1"/>
      <c r="F857" s="1"/>
      <c r="G857" s="1"/>
      <c r="H857" s="1"/>
      <c r="I857" s="238"/>
      <c r="L857" s="1"/>
      <c r="M857" s="1"/>
      <c r="N857" s="1"/>
      <c r="O857" s="1"/>
      <c r="P857" s="1"/>
    </row>
    <row r="858" ht="60.0" customHeight="1">
      <c r="A858" s="1"/>
      <c r="B858" s="1"/>
      <c r="C858" s="1"/>
      <c r="D858" s="1"/>
      <c r="E858" s="1"/>
      <c r="F858" s="1"/>
      <c r="G858" s="1"/>
      <c r="H858" s="1"/>
      <c r="I858" s="238"/>
      <c r="L858" s="1"/>
      <c r="M858" s="1"/>
      <c r="N858" s="1"/>
      <c r="O858" s="1"/>
      <c r="P858" s="1"/>
    </row>
    <row r="859" ht="60.0" customHeight="1">
      <c r="A859" s="1"/>
      <c r="B859" s="1"/>
      <c r="C859" s="1"/>
      <c r="D859" s="1"/>
      <c r="E859" s="1"/>
      <c r="F859" s="1"/>
      <c r="G859" s="1"/>
      <c r="H859" s="1"/>
      <c r="I859" s="238"/>
      <c r="L859" s="1"/>
      <c r="M859" s="1"/>
      <c r="N859" s="1"/>
      <c r="O859" s="1"/>
      <c r="P859" s="1"/>
    </row>
    <row r="860" ht="60.0" customHeight="1">
      <c r="A860" s="1"/>
      <c r="B860" s="1"/>
      <c r="C860" s="1"/>
      <c r="D860" s="1"/>
      <c r="E860" s="1"/>
      <c r="F860" s="1"/>
      <c r="G860" s="1"/>
      <c r="H860" s="1"/>
      <c r="I860" s="238"/>
      <c r="L860" s="1"/>
      <c r="M860" s="1"/>
      <c r="N860" s="1"/>
      <c r="O860" s="1"/>
      <c r="P860" s="1"/>
    </row>
    <row r="861" ht="60.0" customHeight="1">
      <c r="A861" s="1"/>
      <c r="B861" s="1"/>
      <c r="C861" s="1"/>
      <c r="D861" s="1"/>
      <c r="E861" s="1"/>
      <c r="F861" s="1"/>
      <c r="G861" s="1"/>
      <c r="H861" s="1"/>
      <c r="I861" s="238"/>
      <c r="L861" s="1"/>
      <c r="M861" s="1"/>
      <c r="N861" s="1"/>
      <c r="O861" s="1"/>
      <c r="P861" s="1"/>
    </row>
    <row r="862" ht="60.0" customHeight="1">
      <c r="A862" s="1"/>
      <c r="B862" s="1"/>
      <c r="C862" s="1"/>
      <c r="D862" s="1"/>
      <c r="E862" s="1"/>
      <c r="F862" s="1"/>
      <c r="G862" s="1"/>
      <c r="H862" s="1"/>
      <c r="I862" s="238"/>
      <c r="L862" s="1"/>
      <c r="M862" s="1"/>
      <c r="N862" s="1"/>
      <c r="O862" s="1"/>
      <c r="P862" s="1"/>
    </row>
    <row r="863" ht="60.0" customHeight="1">
      <c r="A863" s="1"/>
      <c r="B863" s="1"/>
      <c r="C863" s="1"/>
      <c r="D863" s="1"/>
      <c r="E863" s="1"/>
      <c r="F863" s="1"/>
      <c r="G863" s="1"/>
      <c r="H863" s="1"/>
      <c r="I863" s="238"/>
      <c r="L863" s="1"/>
      <c r="M863" s="1"/>
      <c r="N863" s="1"/>
      <c r="O863" s="1"/>
      <c r="P863" s="1"/>
    </row>
    <row r="864" ht="60.0" customHeight="1">
      <c r="A864" s="1"/>
      <c r="B864" s="1"/>
      <c r="C864" s="1"/>
      <c r="D864" s="1"/>
      <c r="E864" s="1"/>
      <c r="F864" s="1"/>
      <c r="G864" s="1"/>
      <c r="H864" s="1"/>
      <c r="I864" s="238"/>
      <c r="L864" s="1"/>
      <c r="M864" s="1"/>
      <c r="N864" s="1"/>
      <c r="O864" s="1"/>
      <c r="P864" s="1"/>
    </row>
    <row r="865" ht="60.0" customHeight="1">
      <c r="A865" s="1"/>
      <c r="B865" s="1"/>
      <c r="C865" s="1"/>
      <c r="D865" s="1"/>
      <c r="E865" s="1"/>
      <c r="F865" s="1"/>
      <c r="G865" s="1"/>
      <c r="H865" s="1"/>
      <c r="I865" s="238"/>
      <c r="L865" s="1"/>
      <c r="M865" s="1"/>
      <c r="N865" s="1"/>
      <c r="O865" s="1"/>
      <c r="P865" s="1"/>
    </row>
    <row r="866" ht="60.0" customHeight="1">
      <c r="A866" s="1"/>
      <c r="B866" s="1"/>
      <c r="C866" s="1"/>
      <c r="D866" s="1"/>
      <c r="E866" s="1"/>
      <c r="F866" s="1"/>
      <c r="G866" s="1"/>
      <c r="H866" s="1"/>
      <c r="I866" s="238"/>
      <c r="L866" s="1"/>
      <c r="M866" s="1"/>
      <c r="N866" s="1"/>
      <c r="O866" s="1"/>
      <c r="P866" s="1"/>
    </row>
    <row r="867" ht="60.0" customHeight="1">
      <c r="A867" s="1"/>
      <c r="B867" s="1"/>
      <c r="C867" s="1"/>
      <c r="D867" s="1"/>
      <c r="E867" s="1"/>
      <c r="F867" s="1"/>
      <c r="G867" s="1"/>
      <c r="H867" s="1"/>
      <c r="I867" s="238"/>
      <c r="L867" s="1"/>
      <c r="M867" s="1"/>
      <c r="N867" s="1"/>
      <c r="O867" s="1"/>
      <c r="P867" s="1"/>
    </row>
    <row r="868" ht="60.0" customHeight="1">
      <c r="A868" s="1"/>
      <c r="B868" s="1"/>
      <c r="C868" s="1"/>
      <c r="D868" s="1"/>
      <c r="E868" s="1"/>
      <c r="F868" s="1"/>
      <c r="G868" s="1"/>
      <c r="H868" s="1"/>
      <c r="I868" s="238"/>
      <c r="L868" s="1"/>
      <c r="M868" s="1"/>
      <c r="N868" s="1"/>
      <c r="O868" s="1"/>
      <c r="P868" s="1"/>
    </row>
    <row r="869" ht="60.0" customHeight="1">
      <c r="A869" s="1"/>
      <c r="B869" s="1"/>
      <c r="C869" s="1"/>
      <c r="D869" s="1"/>
      <c r="E869" s="1"/>
      <c r="F869" s="1"/>
      <c r="G869" s="1"/>
      <c r="H869" s="1"/>
      <c r="I869" s="238"/>
      <c r="L869" s="1"/>
      <c r="M869" s="1"/>
      <c r="N869" s="1"/>
      <c r="O869" s="1"/>
      <c r="P869" s="1"/>
    </row>
    <row r="870" ht="60.0" customHeight="1">
      <c r="A870" s="1"/>
      <c r="B870" s="1"/>
      <c r="C870" s="1"/>
      <c r="D870" s="1"/>
      <c r="E870" s="1"/>
      <c r="F870" s="1"/>
      <c r="G870" s="1"/>
      <c r="H870" s="1"/>
      <c r="I870" s="238"/>
      <c r="L870" s="1"/>
      <c r="M870" s="1"/>
      <c r="N870" s="1"/>
      <c r="O870" s="1"/>
      <c r="P870" s="1"/>
    </row>
    <row r="871" ht="60.0" customHeight="1">
      <c r="A871" s="1"/>
      <c r="B871" s="1"/>
      <c r="C871" s="1"/>
      <c r="D871" s="1"/>
      <c r="E871" s="1"/>
      <c r="F871" s="1"/>
      <c r="G871" s="1"/>
      <c r="H871" s="1"/>
      <c r="I871" s="238"/>
      <c r="L871" s="1"/>
      <c r="M871" s="1"/>
      <c r="N871" s="1"/>
      <c r="O871" s="1"/>
      <c r="P871" s="1"/>
    </row>
    <row r="872" ht="60.0" customHeight="1">
      <c r="A872" s="1"/>
      <c r="B872" s="1"/>
      <c r="C872" s="1"/>
      <c r="D872" s="1"/>
      <c r="E872" s="1"/>
      <c r="F872" s="1"/>
      <c r="G872" s="1"/>
      <c r="H872" s="1"/>
      <c r="I872" s="238"/>
      <c r="L872" s="1"/>
      <c r="M872" s="1"/>
      <c r="N872" s="1"/>
      <c r="O872" s="1"/>
      <c r="P872" s="1"/>
    </row>
    <row r="873" ht="60.0" customHeight="1">
      <c r="A873" s="1"/>
      <c r="B873" s="1"/>
      <c r="C873" s="1"/>
      <c r="D873" s="1"/>
      <c r="E873" s="1"/>
      <c r="F873" s="1"/>
      <c r="G873" s="1"/>
      <c r="H873" s="1"/>
      <c r="I873" s="238"/>
      <c r="L873" s="1"/>
      <c r="M873" s="1"/>
      <c r="N873" s="1"/>
      <c r="O873" s="1"/>
      <c r="P873" s="1"/>
    </row>
    <row r="874" ht="60.0" customHeight="1">
      <c r="A874" s="1"/>
      <c r="B874" s="1"/>
      <c r="C874" s="1"/>
      <c r="D874" s="1"/>
      <c r="E874" s="1"/>
      <c r="F874" s="1"/>
      <c r="G874" s="1"/>
      <c r="H874" s="1"/>
      <c r="I874" s="238"/>
      <c r="L874" s="1"/>
      <c r="M874" s="1"/>
      <c r="N874" s="1"/>
      <c r="O874" s="1"/>
      <c r="P874" s="1"/>
    </row>
    <row r="875" ht="60.0" customHeight="1">
      <c r="A875" s="1"/>
      <c r="B875" s="1"/>
      <c r="C875" s="1"/>
      <c r="D875" s="1"/>
      <c r="E875" s="1"/>
      <c r="F875" s="1"/>
      <c r="G875" s="1"/>
      <c r="H875" s="1"/>
      <c r="I875" s="238"/>
      <c r="L875" s="1"/>
      <c r="M875" s="1"/>
      <c r="N875" s="1"/>
      <c r="O875" s="1"/>
      <c r="P875" s="1"/>
    </row>
    <row r="876" ht="60.0" customHeight="1">
      <c r="A876" s="1"/>
      <c r="B876" s="1"/>
      <c r="C876" s="1"/>
      <c r="D876" s="1"/>
      <c r="E876" s="1"/>
      <c r="F876" s="1"/>
      <c r="G876" s="1"/>
      <c r="H876" s="1"/>
      <c r="I876" s="238"/>
      <c r="L876" s="1"/>
      <c r="M876" s="1"/>
      <c r="N876" s="1"/>
      <c r="O876" s="1"/>
      <c r="P876" s="1"/>
    </row>
    <row r="877" ht="60.0" customHeight="1">
      <c r="A877" s="1"/>
      <c r="B877" s="1"/>
      <c r="C877" s="1"/>
      <c r="D877" s="1"/>
      <c r="E877" s="1"/>
      <c r="F877" s="1"/>
      <c r="G877" s="1"/>
      <c r="H877" s="1"/>
      <c r="I877" s="238"/>
      <c r="L877" s="1"/>
      <c r="M877" s="1"/>
      <c r="N877" s="1"/>
      <c r="O877" s="1"/>
      <c r="P877" s="1"/>
    </row>
    <row r="878" ht="60.0" customHeight="1">
      <c r="A878" s="1"/>
      <c r="B878" s="1"/>
      <c r="C878" s="1"/>
      <c r="D878" s="1"/>
      <c r="E878" s="1"/>
      <c r="F878" s="1"/>
      <c r="G878" s="1"/>
      <c r="H878" s="1"/>
      <c r="I878" s="238"/>
      <c r="L878" s="1"/>
      <c r="M878" s="1"/>
      <c r="N878" s="1"/>
      <c r="O878" s="1"/>
      <c r="P878" s="1"/>
    </row>
    <row r="879" ht="60.0" customHeight="1">
      <c r="A879" s="1"/>
      <c r="B879" s="1"/>
      <c r="C879" s="1"/>
      <c r="D879" s="1"/>
      <c r="E879" s="1"/>
      <c r="F879" s="1"/>
      <c r="G879" s="1"/>
      <c r="H879" s="1"/>
      <c r="I879" s="238"/>
      <c r="L879" s="1"/>
      <c r="M879" s="1"/>
      <c r="N879" s="1"/>
      <c r="O879" s="1"/>
      <c r="P879" s="1"/>
    </row>
    <row r="880" ht="60.0" customHeight="1">
      <c r="A880" s="1"/>
      <c r="B880" s="1"/>
      <c r="C880" s="1"/>
      <c r="D880" s="1"/>
      <c r="E880" s="1"/>
      <c r="F880" s="1"/>
      <c r="G880" s="1"/>
      <c r="H880" s="1"/>
      <c r="I880" s="238"/>
      <c r="L880" s="1"/>
      <c r="M880" s="1"/>
      <c r="N880" s="1"/>
      <c r="O880" s="1"/>
      <c r="P880" s="1"/>
    </row>
    <row r="881" ht="60.0" customHeight="1">
      <c r="A881" s="1"/>
      <c r="B881" s="1"/>
      <c r="C881" s="1"/>
      <c r="D881" s="1"/>
      <c r="E881" s="1"/>
      <c r="F881" s="1"/>
      <c r="G881" s="1"/>
      <c r="H881" s="1"/>
      <c r="I881" s="238"/>
      <c r="L881" s="1"/>
      <c r="M881" s="1"/>
      <c r="N881" s="1"/>
      <c r="O881" s="1"/>
      <c r="P881" s="1"/>
    </row>
    <row r="882" ht="60.0" customHeight="1">
      <c r="A882" s="1"/>
      <c r="B882" s="1"/>
      <c r="C882" s="1"/>
      <c r="D882" s="1"/>
      <c r="E882" s="1"/>
      <c r="F882" s="1"/>
      <c r="G882" s="1"/>
      <c r="H882" s="1"/>
      <c r="I882" s="238"/>
      <c r="L882" s="1"/>
      <c r="M882" s="1"/>
      <c r="N882" s="1"/>
      <c r="O882" s="1"/>
      <c r="P882" s="1"/>
    </row>
    <row r="883" ht="60.0" customHeight="1">
      <c r="A883" s="1"/>
      <c r="B883" s="1"/>
      <c r="C883" s="1"/>
      <c r="D883" s="1"/>
      <c r="E883" s="1"/>
      <c r="F883" s="1"/>
      <c r="G883" s="1"/>
      <c r="H883" s="1"/>
      <c r="I883" s="238"/>
      <c r="L883" s="1"/>
      <c r="M883" s="1"/>
      <c r="N883" s="1"/>
      <c r="O883" s="1"/>
      <c r="P883" s="1"/>
    </row>
    <row r="884" ht="60.0" customHeight="1">
      <c r="A884" s="1"/>
      <c r="B884" s="1"/>
      <c r="C884" s="1"/>
      <c r="D884" s="1"/>
      <c r="E884" s="1"/>
      <c r="F884" s="1"/>
      <c r="G884" s="1"/>
      <c r="H884" s="1"/>
      <c r="I884" s="238"/>
      <c r="L884" s="1"/>
      <c r="M884" s="1"/>
      <c r="N884" s="1"/>
      <c r="O884" s="1"/>
      <c r="P884" s="1"/>
    </row>
    <row r="885" ht="60.0" customHeight="1">
      <c r="A885" s="1"/>
      <c r="B885" s="1"/>
      <c r="C885" s="1"/>
      <c r="D885" s="1"/>
      <c r="E885" s="1"/>
      <c r="F885" s="1"/>
      <c r="G885" s="1"/>
      <c r="H885" s="1"/>
      <c r="I885" s="238"/>
      <c r="L885" s="1"/>
      <c r="M885" s="1"/>
      <c r="N885" s="1"/>
      <c r="O885" s="1"/>
      <c r="P885" s="1"/>
    </row>
    <row r="886" ht="60.0" customHeight="1">
      <c r="A886" s="1"/>
      <c r="B886" s="1"/>
      <c r="C886" s="1"/>
      <c r="D886" s="1"/>
      <c r="E886" s="1"/>
      <c r="F886" s="1"/>
      <c r="G886" s="1"/>
      <c r="H886" s="1"/>
      <c r="I886" s="238"/>
      <c r="L886" s="1"/>
      <c r="M886" s="1"/>
      <c r="N886" s="1"/>
      <c r="O886" s="1"/>
      <c r="P886" s="1"/>
    </row>
    <row r="887" ht="60.0" customHeight="1">
      <c r="A887" s="1"/>
      <c r="B887" s="1"/>
      <c r="C887" s="1"/>
      <c r="D887" s="1"/>
      <c r="E887" s="1"/>
      <c r="F887" s="1"/>
      <c r="G887" s="1"/>
      <c r="H887" s="1"/>
      <c r="I887" s="238"/>
      <c r="L887" s="1"/>
      <c r="M887" s="1"/>
      <c r="N887" s="1"/>
      <c r="O887" s="1"/>
      <c r="P887" s="1"/>
    </row>
    <row r="888" ht="60.0" customHeight="1">
      <c r="A888" s="1"/>
      <c r="B888" s="1"/>
      <c r="C888" s="1"/>
      <c r="D888" s="1"/>
      <c r="E888" s="1"/>
      <c r="F888" s="1"/>
      <c r="G888" s="1"/>
      <c r="H888" s="1"/>
      <c r="I888" s="238"/>
      <c r="L888" s="1"/>
      <c r="M888" s="1"/>
      <c r="N888" s="1"/>
      <c r="O888" s="1"/>
      <c r="P888" s="1"/>
    </row>
    <row r="889" ht="60.0" customHeight="1">
      <c r="A889" s="1"/>
      <c r="B889" s="1"/>
      <c r="C889" s="1"/>
      <c r="D889" s="1"/>
      <c r="E889" s="1"/>
      <c r="F889" s="1"/>
      <c r="G889" s="1"/>
      <c r="H889" s="1"/>
      <c r="I889" s="238"/>
      <c r="L889" s="1"/>
      <c r="M889" s="1"/>
      <c r="N889" s="1"/>
      <c r="O889" s="1"/>
      <c r="P889" s="1"/>
    </row>
    <row r="890" ht="60.0" customHeight="1">
      <c r="A890" s="1"/>
      <c r="B890" s="1"/>
      <c r="C890" s="1"/>
      <c r="D890" s="1"/>
      <c r="E890" s="1"/>
      <c r="F890" s="1"/>
      <c r="G890" s="1"/>
      <c r="H890" s="1"/>
      <c r="I890" s="238"/>
      <c r="L890" s="1"/>
      <c r="M890" s="1"/>
      <c r="N890" s="1"/>
      <c r="O890" s="1"/>
      <c r="P890" s="1"/>
    </row>
    <row r="891" ht="60.0" customHeight="1">
      <c r="A891" s="1"/>
      <c r="B891" s="1"/>
      <c r="C891" s="1"/>
      <c r="D891" s="1"/>
      <c r="E891" s="1"/>
      <c r="F891" s="1"/>
      <c r="G891" s="1"/>
      <c r="H891" s="1"/>
      <c r="I891" s="238"/>
      <c r="L891" s="1"/>
      <c r="M891" s="1"/>
      <c r="N891" s="1"/>
      <c r="O891" s="1"/>
      <c r="P891" s="1"/>
    </row>
    <row r="892" ht="60.0" customHeight="1">
      <c r="A892" s="1"/>
      <c r="B892" s="1"/>
      <c r="C892" s="1"/>
      <c r="D892" s="1"/>
      <c r="E892" s="1"/>
      <c r="F892" s="1"/>
      <c r="G892" s="1"/>
      <c r="H892" s="1"/>
      <c r="I892" s="238"/>
      <c r="L892" s="1"/>
      <c r="M892" s="1"/>
      <c r="N892" s="1"/>
      <c r="O892" s="1"/>
      <c r="P892" s="1"/>
    </row>
    <row r="893" ht="60.0" customHeight="1">
      <c r="A893" s="1"/>
      <c r="B893" s="1"/>
      <c r="C893" s="1"/>
      <c r="D893" s="1"/>
      <c r="E893" s="1"/>
      <c r="F893" s="1"/>
      <c r="G893" s="1"/>
      <c r="H893" s="1"/>
      <c r="I893" s="238"/>
      <c r="L893" s="1"/>
      <c r="M893" s="1"/>
      <c r="N893" s="1"/>
      <c r="O893" s="1"/>
      <c r="P893" s="1"/>
    </row>
    <row r="894" ht="60.0" customHeight="1">
      <c r="A894" s="1"/>
      <c r="B894" s="1"/>
      <c r="C894" s="1"/>
      <c r="D894" s="1"/>
      <c r="E894" s="1"/>
      <c r="F894" s="1"/>
      <c r="G894" s="1"/>
      <c r="H894" s="1"/>
      <c r="I894" s="238"/>
      <c r="L894" s="1"/>
      <c r="M894" s="1"/>
      <c r="N894" s="1"/>
      <c r="O894" s="1"/>
      <c r="P894" s="1"/>
    </row>
    <row r="895" ht="60.0" customHeight="1">
      <c r="A895" s="1"/>
      <c r="B895" s="1"/>
      <c r="C895" s="1"/>
      <c r="D895" s="1"/>
      <c r="E895" s="1"/>
      <c r="F895" s="1"/>
      <c r="G895" s="1"/>
      <c r="H895" s="1"/>
      <c r="I895" s="238"/>
      <c r="L895" s="1"/>
      <c r="M895" s="1"/>
      <c r="N895" s="1"/>
      <c r="O895" s="1"/>
      <c r="P895" s="1"/>
    </row>
    <row r="896" ht="60.0" customHeight="1">
      <c r="A896" s="1"/>
      <c r="B896" s="1"/>
      <c r="C896" s="1"/>
      <c r="D896" s="1"/>
      <c r="E896" s="1"/>
      <c r="F896" s="1"/>
      <c r="G896" s="1"/>
      <c r="H896" s="1"/>
      <c r="I896" s="238"/>
      <c r="L896" s="1"/>
      <c r="M896" s="1"/>
      <c r="N896" s="1"/>
      <c r="O896" s="1"/>
      <c r="P896" s="1"/>
    </row>
    <row r="897" ht="60.0" customHeight="1">
      <c r="A897" s="1"/>
      <c r="B897" s="1"/>
      <c r="C897" s="1"/>
      <c r="D897" s="1"/>
      <c r="E897" s="1"/>
      <c r="F897" s="1"/>
      <c r="G897" s="1"/>
      <c r="H897" s="1"/>
      <c r="I897" s="238"/>
      <c r="L897" s="1"/>
      <c r="M897" s="1"/>
      <c r="N897" s="1"/>
      <c r="O897" s="1"/>
      <c r="P897" s="1"/>
    </row>
    <row r="898" ht="60.0" customHeight="1">
      <c r="A898" s="1"/>
      <c r="B898" s="1"/>
      <c r="C898" s="1"/>
      <c r="D898" s="1"/>
      <c r="E898" s="1"/>
      <c r="F898" s="1"/>
      <c r="G898" s="1"/>
      <c r="H898" s="1"/>
      <c r="I898" s="238"/>
      <c r="L898" s="1"/>
      <c r="M898" s="1"/>
      <c r="N898" s="1"/>
      <c r="O898" s="1"/>
      <c r="P898" s="1"/>
    </row>
    <row r="899" ht="60.0" customHeight="1">
      <c r="A899" s="1"/>
      <c r="B899" s="1"/>
      <c r="C899" s="1"/>
      <c r="D899" s="1"/>
      <c r="E899" s="1"/>
      <c r="F899" s="1"/>
      <c r="G899" s="1"/>
      <c r="H899" s="1"/>
      <c r="I899" s="238"/>
      <c r="L899" s="1"/>
      <c r="M899" s="1"/>
      <c r="N899" s="1"/>
      <c r="O899" s="1"/>
      <c r="P899" s="1"/>
    </row>
    <row r="900" ht="60.0" customHeight="1">
      <c r="A900" s="1"/>
      <c r="B900" s="1"/>
      <c r="C900" s="1"/>
      <c r="D900" s="1"/>
      <c r="E900" s="1"/>
      <c r="F900" s="1"/>
      <c r="G900" s="1"/>
      <c r="H900" s="1"/>
      <c r="I900" s="238"/>
      <c r="L900" s="1"/>
      <c r="M900" s="1"/>
      <c r="N900" s="1"/>
      <c r="O900" s="1"/>
      <c r="P900" s="1"/>
    </row>
    <row r="901" ht="60.0" customHeight="1">
      <c r="A901" s="1"/>
      <c r="B901" s="1"/>
      <c r="C901" s="1"/>
      <c r="D901" s="1"/>
      <c r="E901" s="1"/>
      <c r="F901" s="1"/>
      <c r="G901" s="1"/>
      <c r="H901" s="1"/>
      <c r="I901" s="238"/>
      <c r="L901" s="1"/>
      <c r="M901" s="1"/>
      <c r="N901" s="1"/>
      <c r="O901" s="1"/>
      <c r="P901" s="1"/>
    </row>
    <row r="902" ht="60.0" customHeight="1">
      <c r="A902" s="1"/>
      <c r="B902" s="1"/>
      <c r="C902" s="1"/>
      <c r="D902" s="1"/>
      <c r="E902" s="1"/>
      <c r="F902" s="1"/>
      <c r="G902" s="1"/>
      <c r="H902" s="1"/>
      <c r="I902" s="238"/>
      <c r="L902" s="1"/>
      <c r="M902" s="1"/>
      <c r="N902" s="1"/>
      <c r="O902" s="1"/>
      <c r="P902" s="1"/>
    </row>
    <row r="903" ht="60.0" customHeight="1">
      <c r="A903" s="1"/>
      <c r="B903" s="1"/>
      <c r="C903" s="1"/>
      <c r="D903" s="1"/>
      <c r="E903" s="1"/>
      <c r="F903" s="1"/>
      <c r="G903" s="1"/>
      <c r="H903" s="1"/>
      <c r="I903" s="238"/>
      <c r="L903" s="1"/>
      <c r="M903" s="1"/>
      <c r="N903" s="1"/>
      <c r="O903" s="1"/>
      <c r="P903" s="1"/>
    </row>
    <row r="904" ht="60.0" customHeight="1">
      <c r="A904" s="1"/>
      <c r="B904" s="1"/>
      <c r="C904" s="1"/>
      <c r="D904" s="1"/>
      <c r="E904" s="1"/>
      <c r="F904" s="1"/>
      <c r="G904" s="1"/>
      <c r="H904" s="1"/>
      <c r="I904" s="238"/>
      <c r="L904" s="1"/>
      <c r="M904" s="1"/>
      <c r="N904" s="1"/>
      <c r="O904" s="1"/>
      <c r="P904" s="1"/>
    </row>
    <row r="905" ht="60.0" customHeight="1">
      <c r="A905" s="1"/>
      <c r="B905" s="1"/>
      <c r="C905" s="1"/>
      <c r="D905" s="1"/>
      <c r="E905" s="1"/>
      <c r="F905" s="1"/>
      <c r="G905" s="1"/>
      <c r="H905" s="1"/>
      <c r="I905" s="238"/>
      <c r="L905" s="1"/>
      <c r="M905" s="1"/>
      <c r="N905" s="1"/>
      <c r="O905" s="1"/>
      <c r="P905" s="1"/>
    </row>
    <row r="906" ht="60.0" customHeight="1">
      <c r="A906" s="1"/>
      <c r="B906" s="1"/>
      <c r="C906" s="1"/>
      <c r="D906" s="1"/>
      <c r="E906" s="1"/>
      <c r="F906" s="1"/>
      <c r="G906" s="1"/>
      <c r="H906" s="1"/>
      <c r="I906" s="238"/>
      <c r="L906" s="1"/>
      <c r="M906" s="1"/>
      <c r="N906" s="1"/>
      <c r="O906" s="1"/>
      <c r="P906" s="1"/>
    </row>
    <row r="907" ht="60.0" customHeight="1">
      <c r="A907" s="1"/>
      <c r="B907" s="1"/>
      <c r="C907" s="1"/>
      <c r="D907" s="1"/>
      <c r="E907" s="1"/>
      <c r="F907" s="1"/>
      <c r="G907" s="1"/>
      <c r="H907" s="1"/>
      <c r="I907" s="238"/>
      <c r="L907" s="1"/>
      <c r="M907" s="1"/>
      <c r="N907" s="1"/>
      <c r="O907" s="1"/>
      <c r="P907" s="1"/>
    </row>
    <row r="908" ht="60.0" customHeight="1">
      <c r="A908" s="1"/>
      <c r="B908" s="1"/>
      <c r="C908" s="1"/>
      <c r="D908" s="1"/>
      <c r="E908" s="1"/>
      <c r="F908" s="1"/>
      <c r="G908" s="1"/>
      <c r="H908" s="1"/>
      <c r="I908" s="238"/>
      <c r="L908" s="1"/>
      <c r="M908" s="1"/>
      <c r="N908" s="1"/>
      <c r="O908" s="1"/>
      <c r="P908" s="1"/>
    </row>
    <row r="909" ht="60.0" customHeight="1">
      <c r="A909" s="1"/>
      <c r="B909" s="1"/>
      <c r="C909" s="1"/>
      <c r="D909" s="1"/>
      <c r="E909" s="1"/>
      <c r="F909" s="1"/>
      <c r="G909" s="1"/>
      <c r="H909" s="1"/>
      <c r="I909" s="238"/>
      <c r="L909" s="1"/>
      <c r="M909" s="1"/>
      <c r="N909" s="1"/>
      <c r="O909" s="1"/>
      <c r="P909" s="1"/>
    </row>
    <row r="910" ht="60.0" customHeight="1">
      <c r="A910" s="1"/>
      <c r="B910" s="1"/>
      <c r="C910" s="1"/>
      <c r="D910" s="1"/>
      <c r="E910" s="1"/>
      <c r="F910" s="1"/>
      <c r="G910" s="1"/>
      <c r="H910" s="1"/>
      <c r="I910" s="238"/>
      <c r="L910" s="1"/>
      <c r="M910" s="1"/>
      <c r="N910" s="1"/>
      <c r="O910" s="1"/>
      <c r="P910" s="1"/>
    </row>
    <row r="911" ht="60.0" customHeight="1">
      <c r="A911" s="1"/>
      <c r="B911" s="1"/>
      <c r="C911" s="1"/>
      <c r="D911" s="1"/>
      <c r="E911" s="1"/>
      <c r="F911" s="1"/>
      <c r="G911" s="1"/>
      <c r="H911" s="1"/>
      <c r="I911" s="238"/>
      <c r="L911" s="1"/>
      <c r="M911" s="1"/>
      <c r="N911" s="1"/>
      <c r="O911" s="1"/>
      <c r="P911" s="1"/>
    </row>
    <row r="912" ht="60.0" customHeight="1">
      <c r="A912" s="1"/>
      <c r="B912" s="1"/>
      <c r="C912" s="1"/>
      <c r="D912" s="1"/>
      <c r="E912" s="1"/>
      <c r="F912" s="1"/>
      <c r="G912" s="1"/>
      <c r="H912" s="1"/>
      <c r="I912" s="238"/>
      <c r="L912" s="1"/>
      <c r="M912" s="1"/>
      <c r="N912" s="1"/>
      <c r="O912" s="1"/>
      <c r="P912" s="1"/>
    </row>
    <row r="913" ht="60.0" customHeight="1">
      <c r="A913" s="1"/>
      <c r="B913" s="1"/>
      <c r="C913" s="1"/>
      <c r="D913" s="1"/>
      <c r="E913" s="1"/>
      <c r="F913" s="1"/>
      <c r="G913" s="1"/>
      <c r="H913" s="1"/>
      <c r="I913" s="238"/>
      <c r="L913" s="1"/>
      <c r="M913" s="1"/>
      <c r="N913" s="1"/>
      <c r="O913" s="1"/>
      <c r="P913" s="1"/>
    </row>
    <row r="914" ht="60.0" customHeight="1">
      <c r="A914" s="1"/>
      <c r="B914" s="1"/>
      <c r="C914" s="1"/>
      <c r="D914" s="1"/>
      <c r="E914" s="1"/>
      <c r="F914" s="1"/>
      <c r="G914" s="1"/>
      <c r="H914" s="1"/>
      <c r="I914" s="238"/>
      <c r="L914" s="1"/>
      <c r="M914" s="1"/>
      <c r="N914" s="1"/>
      <c r="O914" s="1"/>
      <c r="P914" s="1"/>
    </row>
    <row r="915" ht="60.0" customHeight="1">
      <c r="A915" s="1"/>
      <c r="B915" s="1"/>
      <c r="C915" s="1"/>
      <c r="D915" s="1"/>
      <c r="E915" s="1"/>
      <c r="F915" s="1"/>
      <c r="G915" s="1"/>
      <c r="H915" s="1"/>
      <c r="I915" s="238"/>
      <c r="L915" s="1"/>
      <c r="M915" s="1"/>
      <c r="N915" s="1"/>
      <c r="O915" s="1"/>
      <c r="P915" s="1"/>
    </row>
    <row r="916" ht="60.0" customHeight="1">
      <c r="A916" s="1"/>
      <c r="B916" s="1"/>
      <c r="C916" s="1"/>
      <c r="D916" s="1"/>
      <c r="E916" s="1"/>
      <c r="F916" s="1"/>
      <c r="G916" s="1"/>
      <c r="H916" s="1"/>
      <c r="I916" s="238"/>
      <c r="L916" s="1"/>
      <c r="M916" s="1"/>
      <c r="N916" s="1"/>
      <c r="O916" s="1"/>
      <c r="P916" s="1"/>
    </row>
    <row r="917" ht="60.0" customHeight="1">
      <c r="A917" s="1"/>
      <c r="B917" s="1"/>
      <c r="C917" s="1"/>
      <c r="D917" s="1"/>
      <c r="E917" s="1"/>
      <c r="F917" s="1"/>
      <c r="G917" s="1"/>
      <c r="H917" s="1"/>
      <c r="I917" s="238"/>
      <c r="L917" s="1"/>
      <c r="M917" s="1"/>
      <c r="N917" s="1"/>
      <c r="O917" s="1"/>
      <c r="P917" s="1"/>
    </row>
    <row r="918" ht="60.0" customHeight="1">
      <c r="A918" s="1"/>
      <c r="B918" s="1"/>
      <c r="C918" s="1"/>
      <c r="D918" s="1"/>
      <c r="E918" s="1"/>
      <c r="F918" s="1"/>
      <c r="G918" s="1"/>
      <c r="H918" s="1"/>
      <c r="I918" s="238"/>
      <c r="L918" s="1"/>
      <c r="M918" s="1"/>
      <c r="N918" s="1"/>
      <c r="O918" s="1"/>
      <c r="P918" s="1"/>
    </row>
    <row r="919" ht="60.0" customHeight="1">
      <c r="A919" s="1"/>
      <c r="B919" s="1"/>
      <c r="C919" s="1"/>
      <c r="D919" s="1"/>
      <c r="E919" s="1"/>
      <c r="F919" s="1"/>
      <c r="G919" s="1"/>
      <c r="H919" s="1"/>
      <c r="I919" s="238"/>
      <c r="L919" s="1"/>
      <c r="M919" s="1"/>
      <c r="N919" s="1"/>
      <c r="O919" s="1"/>
      <c r="P919" s="1"/>
    </row>
    <row r="920" ht="60.0" customHeight="1">
      <c r="A920" s="1"/>
      <c r="B920" s="1"/>
      <c r="C920" s="1"/>
      <c r="D920" s="1"/>
      <c r="E920" s="1"/>
      <c r="F920" s="1"/>
      <c r="G920" s="1"/>
      <c r="H920" s="1"/>
      <c r="I920" s="238"/>
      <c r="L920" s="1"/>
      <c r="M920" s="1"/>
      <c r="N920" s="1"/>
      <c r="O920" s="1"/>
      <c r="P920" s="1"/>
    </row>
    <row r="921" ht="60.0" customHeight="1">
      <c r="A921" s="1"/>
      <c r="B921" s="1"/>
      <c r="C921" s="1"/>
      <c r="D921" s="1"/>
      <c r="E921" s="1"/>
      <c r="F921" s="1"/>
      <c r="G921" s="1"/>
      <c r="H921" s="1"/>
      <c r="I921" s="238"/>
      <c r="L921" s="1"/>
      <c r="M921" s="1"/>
      <c r="N921" s="1"/>
      <c r="O921" s="1"/>
      <c r="P921" s="1"/>
    </row>
    <row r="922" ht="60.0" customHeight="1">
      <c r="A922" s="1"/>
      <c r="B922" s="1"/>
      <c r="C922" s="1"/>
      <c r="D922" s="1"/>
      <c r="E922" s="1"/>
      <c r="F922" s="1"/>
      <c r="G922" s="1"/>
      <c r="H922" s="1"/>
      <c r="I922" s="238"/>
      <c r="L922" s="1"/>
      <c r="M922" s="1"/>
      <c r="N922" s="1"/>
      <c r="O922" s="1"/>
      <c r="P922" s="1"/>
    </row>
    <row r="923" ht="60.0" customHeight="1">
      <c r="A923" s="1"/>
      <c r="B923" s="1"/>
      <c r="C923" s="1"/>
      <c r="D923" s="1"/>
      <c r="E923" s="1"/>
      <c r="F923" s="1"/>
      <c r="G923" s="1"/>
      <c r="H923" s="1"/>
      <c r="I923" s="238"/>
      <c r="L923" s="1"/>
      <c r="M923" s="1"/>
      <c r="N923" s="1"/>
      <c r="O923" s="1"/>
      <c r="P923" s="1"/>
    </row>
    <row r="924" ht="60.0" customHeight="1">
      <c r="A924" s="1"/>
      <c r="B924" s="1"/>
      <c r="C924" s="1"/>
      <c r="D924" s="1"/>
      <c r="E924" s="1"/>
      <c r="F924" s="1"/>
      <c r="G924" s="1"/>
      <c r="H924" s="1"/>
      <c r="I924" s="238"/>
      <c r="L924" s="1"/>
      <c r="M924" s="1"/>
      <c r="N924" s="1"/>
      <c r="O924" s="1"/>
      <c r="P924" s="1"/>
    </row>
    <row r="925" ht="60.0" customHeight="1">
      <c r="A925" s="1"/>
      <c r="B925" s="1"/>
      <c r="C925" s="1"/>
      <c r="D925" s="1"/>
      <c r="E925" s="1"/>
      <c r="F925" s="1"/>
      <c r="G925" s="1"/>
      <c r="H925" s="1"/>
      <c r="I925" s="238"/>
      <c r="L925" s="1"/>
      <c r="M925" s="1"/>
      <c r="N925" s="1"/>
      <c r="O925" s="1"/>
      <c r="P925" s="1"/>
    </row>
    <row r="926" ht="60.0" customHeight="1">
      <c r="A926" s="1"/>
      <c r="B926" s="1"/>
      <c r="C926" s="1"/>
      <c r="D926" s="1"/>
      <c r="E926" s="1"/>
      <c r="F926" s="1"/>
      <c r="G926" s="1"/>
      <c r="H926" s="1"/>
      <c r="I926" s="238"/>
      <c r="L926" s="1"/>
      <c r="M926" s="1"/>
      <c r="N926" s="1"/>
      <c r="O926" s="1"/>
      <c r="P926" s="1"/>
    </row>
    <row r="927" ht="60.0" customHeight="1">
      <c r="A927" s="1"/>
      <c r="B927" s="1"/>
      <c r="C927" s="1"/>
      <c r="D927" s="1"/>
      <c r="E927" s="1"/>
      <c r="F927" s="1"/>
      <c r="G927" s="1"/>
      <c r="H927" s="1"/>
      <c r="I927" s="238"/>
      <c r="L927" s="1"/>
      <c r="M927" s="1"/>
      <c r="N927" s="1"/>
      <c r="O927" s="1"/>
      <c r="P927" s="1"/>
    </row>
    <row r="928" ht="60.0" customHeight="1">
      <c r="A928" s="1"/>
      <c r="B928" s="1"/>
      <c r="C928" s="1"/>
      <c r="D928" s="1"/>
      <c r="E928" s="1"/>
      <c r="F928" s="1"/>
      <c r="G928" s="1"/>
      <c r="H928" s="1"/>
      <c r="I928" s="238"/>
      <c r="L928" s="1"/>
      <c r="M928" s="1"/>
      <c r="N928" s="1"/>
      <c r="O928" s="1"/>
      <c r="P928" s="1"/>
    </row>
    <row r="929" ht="60.0" customHeight="1">
      <c r="A929" s="1"/>
      <c r="B929" s="1"/>
      <c r="C929" s="1"/>
      <c r="D929" s="1"/>
      <c r="E929" s="1"/>
      <c r="F929" s="1"/>
      <c r="G929" s="1"/>
      <c r="H929" s="1"/>
      <c r="I929" s="238"/>
      <c r="L929" s="1"/>
      <c r="M929" s="1"/>
      <c r="N929" s="1"/>
      <c r="O929" s="1"/>
      <c r="P929" s="1"/>
    </row>
    <row r="930" ht="60.0" customHeight="1">
      <c r="A930" s="1"/>
      <c r="B930" s="1"/>
      <c r="C930" s="1"/>
      <c r="D930" s="1"/>
      <c r="E930" s="1"/>
      <c r="F930" s="1"/>
      <c r="G930" s="1"/>
      <c r="H930" s="1"/>
      <c r="I930" s="238"/>
      <c r="L930" s="1"/>
      <c r="M930" s="1"/>
      <c r="N930" s="1"/>
      <c r="O930" s="1"/>
      <c r="P930" s="1"/>
    </row>
    <row r="931" ht="60.0" customHeight="1">
      <c r="A931" s="1"/>
      <c r="B931" s="1"/>
      <c r="C931" s="1"/>
      <c r="D931" s="1"/>
      <c r="E931" s="1"/>
      <c r="F931" s="1"/>
      <c r="G931" s="1"/>
      <c r="H931" s="1"/>
      <c r="I931" s="238"/>
      <c r="L931" s="1"/>
      <c r="M931" s="1"/>
      <c r="N931" s="1"/>
      <c r="O931" s="1"/>
      <c r="P931" s="1"/>
    </row>
    <row r="932" ht="60.0" customHeight="1">
      <c r="A932" s="1"/>
      <c r="B932" s="1"/>
      <c r="C932" s="1"/>
      <c r="D932" s="1"/>
      <c r="E932" s="1"/>
      <c r="F932" s="1"/>
      <c r="G932" s="1"/>
      <c r="H932" s="1"/>
      <c r="I932" s="238"/>
      <c r="L932" s="1"/>
      <c r="M932" s="1"/>
      <c r="N932" s="1"/>
      <c r="O932" s="1"/>
      <c r="P932" s="1"/>
    </row>
    <row r="933" ht="60.0" customHeight="1">
      <c r="A933" s="1"/>
      <c r="B933" s="1"/>
      <c r="C933" s="1"/>
      <c r="D933" s="1"/>
      <c r="E933" s="1"/>
      <c r="F933" s="1"/>
      <c r="G933" s="1"/>
      <c r="H933" s="1"/>
      <c r="I933" s="238"/>
      <c r="L933" s="1"/>
      <c r="M933" s="1"/>
      <c r="N933" s="1"/>
      <c r="O933" s="1"/>
      <c r="P933" s="1"/>
    </row>
    <row r="934" ht="60.0" customHeight="1">
      <c r="A934" s="1"/>
      <c r="B934" s="1"/>
      <c r="C934" s="1"/>
      <c r="D934" s="1"/>
      <c r="E934" s="1"/>
      <c r="F934" s="1"/>
      <c r="G934" s="1"/>
      <c r="H934" s="1"/>
      <c r="I934" s="238"/>
      <c r="L934" s="1"/>
      <c r="M934" s="1"/>
      <c r="N934" s="1"/>
      <c r="O934" s="1"/>
      <c r="P934" s="1"/>
    </row>
    <row r="935" ht="60.0" customHeight="1">
      <c r="A935" s="1"/>
      <c r="B935" s="1"/>
      <c r="C935" s="1"/>
      <c r="D935" s="1"/>
      <c r="E935" s="1"/>
      <c r="F935" s="1"/>
      <c r="G935" s="1"/>
      <c r="H935" s="1"/>
      <c r="I935" s="238"/>
      <c r="L935" s="1"/>
      <c r="M935" s="1"/>
      <c r="N935" s="1"/>
      <c r="O935" s="1"/>
      <c r="P935" s="1"/>
    </row>
    <row r="936" ht="60.0" customHeight="1">
      <c r="A936" s="1"/>
      <c r="B936" s="1"/>
      <c r="C936" s="1"/>
      <c r="D936" s="1"/>
      <c r="E936" s="1"/>
      <c r="F936" s="1"/>
      <c r="G936" s="1"/>
      <c r="H936" s="1"/>
      <c r="I936" s="238"/>
      <c r="L936" s="1"/>
      <c r="M936" s="1"/>
      <c r="N936" s="1"/>
      <c r="O936" s="1"/>
      <c r="P936" s="1"/>
    </row>
    <row r="937" ht="60.0" customHeight="1">
      <c r="A937" s="1"/>
      <c r="B937" s="1"/>
      <c r="C937" s="1"/>
      <c r="D937" s="1"/>
      <c r="E937" s="1"/>
      <c r="F937" s="1"/>
      <c r="G937" s="1"/>
      <c r="H937" s="1"/>
      <c r="I937" s="238"/>
      <c r="L937" s="1"/>
      <c r="M937" s="1"/>
      <c r="N937" s="1"/>
      <c r="O937" s="1"/>
      <c r="P937" s="1"/>
    </row>
    <row r="938" ht="60.0" customHeight="1">
      <c r="A938" s="1"/>
      <c r="B938" s="1"/>
      <c r="C938" s="1"/>
      <c r="D938" s="1"/>
      <c r="E938" s="1"/>
      <c r="F938" s="1"/>
      <c r="G938" s="1"/>
      <c r="H938" s="1"/>
      <c r="I938" s="238"/>
      <c r="L938" s="1"/>
      <c r="M938" s="1"/>
      <c r="N938" s="1"/>
      <c r="O938" s="1"/>
      <c r="P938" s="1"/>
    </row>
    <row r="939" ht="60.0" customHeight="1">
      <c r="A939" s="1"/>
      <c r="B939" s="1"/>
      <c r="C939" s="1"/>
      <c r="D939" s="1"/>
      <c r="E939" s="1"/>
      <c r="F939" s="1"/>
      <c r="G939" s="1"/>
      <c r="H939" s="1"/>
      <c r="I939" s="238"/>
      <c r="L939" s="1"/>
      <c r="M939" s="1"/>
      <c r="N939" s="1"/>
      <c r="O939" s="1"/>
      <c r="P939" s="1"/>
    </row>
    <row r="940" ht="60.0" customHeight="1">
      <c r="A940" s="1"/>
      <c r="B940" s="1"/>
      <c r="C940" s="1"/>
      <c r="D940" s="1"/>
      <c r="E940" s="1"/>
      <c r="F940" s="1"/>
      <c r="G940" s="1"/>
      <c r="H940" s="1"/>
      <c r="I940" s="238"/>
      <c r="L940" s="1"/>
      <c r="M940" s="1"/>
      <c r="N940" s="1"/>
      <c r="O940" s="1"/>
      <c r="P940" s="1"/>
    </row>
    <row r="941" ht="60.0" customHeight="1">
      <c r="A941" s="1"/>
      <c r="B941" s="1"/>
      <c r="C941" s="1"/>
      <c r="D941" s="1"/>
      <c r="E941" s="1"/>
      <c r="F941" s="1"/>
      <c r="G941" s="1"/>
      <c r="H941" s="1"/>
      <c r="I941" s="238"/>
      <c r="L941" s="1"/>
      <c r="M941" s="1"/>
      <c r="N941" s="1"/>
      <c r="O941" s="1"/>
      <c r="P941" s="1"/>
    </row>
    <row r="942" ht="60.0" customHeight="1">
      <c r="A942" s="1"/>
      <c r="B942" s="1"/>
      <c r="C942" s="1"/>
      <c r="D942" s="1"/>
      <c r="E942" s="1"/>
      <c r="F942" s="1"/>
      <c r="G942" s="1"/>
      <c r="H942" s="1"/>
      <c r="I942" s="238"/>
      <c r="L942" s="1"/>
      <c r="M942" s="1"/>
      <c r="N942" s="1"/>
      <c r="O942" s="1"/>
      <c r="P942" s="1"/>
    </row>
    <row r="943" ht="60.0" customHeight="1">
      <c r="A943" s="1"/>
      <c r="B943" s="1"/>
      <c r="C943" s="1"/>
      <c r="D943" s="1"/>
      <c r="E943" s="1"/>
      <c r="F943" s="1"/>
      <c r="G943" s="1"/>
      <c r="H943" s="1"/>
      <c r="I943" s="238"/>
      <c r="L943" s="1"/>
      <c r="M943" s="1"/>
      <c r="N943" s="1"/>
      <c r="O943" s="1"/>
      <c r="P943" s="1"/>
    </row>
    <row r="944" ht="60.0" customHeight="1">
      <c r="A944" s="1"/>
      <c r="B944" s="1"/>
      <c r="C944" s="1"/>
      <c r="D944" s="1"/>
      <c r="E944" s="1"/>
      <c r="F944" s="1"/>
      <c r="G944" s="1"/>
      <c r="H944" s="1"/>
      <c r="I944" s="238"/>
      <c r="L944" s="1"/>
      <c r="M944" s="1"/>
      <c r="N944" s="1"/>
      <c r="O944" s="1"/>
      <c r="P944" s="1"/>
    </row>
    <row r="945" ht="60.0" customHeight="1">
      <c r="A945" s="1"/>
      <c r="B945" s="1"/>
      <c r="C945" s="1"/>
      <c r="D945" s="1"/>
      <c r="E945" s="1"/>
      <c r="F945" s="1"/>
      <c r="G945" s="1"/>
      <c r="H945" s="1"/>
      <c r="I945" s="238"/>
      <c r="L945" s="1"/>
      <c r="M945" s="1"/>
      <c r="N945" s="1"/>
      <c r="O945" s="1"/>
      <c r="P945" s="1"/>
    </row>
    <row r="946" ht="60.0" customHeight="1">
      <c r="A946" s="1"/>
      <c r="B946" s="1"/>
      <c r="C946" s="1"/>
      <c r="D946" s="1"/>
      <c r="E946" s="1"/>
      <c r="F946" s="1"/>
      <c r="G946" s="1"/>
      <c r="H946" s="1"/>
      <c r="I946" s="238"/>
      <c r="L946" s="1"/>
      <c r="M946" s="1"/>
      <c r="N946" s="1"/>
      <c r="O946" s="1"/>
      <c r="P946" s="1"/>
    </row>
    <row r="947" ht="60.0" customHeight="1">
      <c r="A947" s="1"/>
      <c r="B947" s="1"/>
      <c r="C947" s="1"/>
      <c r="D947" s="1"/>
      <c r="E947" s="1"/>
      <c r="F947" s="1"/>
      <c r="G947" s="1"/>
      <c r="H947" s="1"/>
      <c r="I947" s="238"/>
      <c r="L947" s="1"/>
      <c r="M947" s="1"/>
      <c r="N947" s="1"/>
      <c r="O947" s="1"/>
      <c r="P947" s="1"/>
    </row>
    <row r="948" ht="60.0" customHeight="1">
      <c r="A948" s="1"/>
      <c r="B948" s="1"/>
      <c r="C948" s="1"/>
      <c r="D948" s="1"/>
      <c r="E948" s="1"/>
      <c r="F948" s="1"/>
      <c r="G948" s="1"/>
      <c r="H948" s="1"/>
      <c r="I948" s="238"/>
      <c r="L948" s="1"/>
      <c r="M948" s="1"/>
      <c r="N948" s="1"/>
      <c r="O948" s="1"/>
      <c r="P948" s="1"/>
    </row>
    <row r="949" ht="60.0" customHeight="1">
      <c r="A949" s="1"/>
      <c r="B949" s="1"/>
      <c r="C949" s="1"/>
      <c r="D949" s="1"/>
      <c r="E949" s="1"/>
      <c r="F949" s="1"/>
      <c r="G949" s="1"/>
      <c r="H949" s="1"/>
      <c r="I949" s="238"/>
      <c r="L949" s="1"/>
      <c r="M949" s="1"/>
      <c r="N949" s="1"/>
      <c r="O949" s="1"/>
      <c r="P949" s="1"/>
    </row>
    <row r="950" ht="60.0" customHeight="1">
      <c r="A950" s="1"/>
      <c r="B950" s="1"/>
      <c r="C950" s="1"/>
      <c r="D950" s="1"/>
      <c r="E950" s="1"/>
      <c r="F950" s="1"/>
      <c r="G950" s="1"/>
      <c r="H950" s="1"/>
      <c r="I950" s="238"/>
      <c r="L950" s="1"/>
      <c r="M950" s="1"/>
      <c r="N950" s="1"/>
      <c r="O950" s="1"/>
      <c r="P950" s="1"/>
    </row>
    <row r="951" ht="60.0" customHeight="1">
      <c r="A951" s="1"/>
      <c r="B951" s="1"/>
      <c r="C951" s="1"/>
      <c r="D951" s="1"/>
      <c r="E951" s="1"/>
      <c r="F951" s="1"/>
      <c r="G951" s="1"/>
      <c r="H951" s="1"/>
      <c r="I951" s="238"/>
      <c r="L951" s="1"/>
      <c r="M951" s="1"/>
      <c r="N951" s="1"/>
      <c r="O951" s="1"/>
      <c r="P951" s="1"/>
    </row>
    <row r="952" ht="60.0" customHeight="1">
      <c r="A952" s="1"/>
      <c r="B952" s="1"/>
      <c r="C952" s="1"/>
      <c r="D952" s="1"/>
      <c r="E952" s="1"/>
      <c r="F952" s="1"/>
      <c r="G952" s="1"/>
      <c r="H952" s="1"/>
      <c r="I952" s="238"/>
      <c r="L952" s="1"/>
      <c r="M952" s="1"/>
      <c r="N952" s="1"/>
      <c r="O952" s="1"/>
      <c r="P952" s="1"/>
    </row>
    <row r="953" ht="60.0" customHeight="1">
      <c r="A953" s="1"/>
      <c r="B953" s="1"/>
      <c r="C953" s="1"/>
      <c r="D953" s="1"/>
      <c r="E953" s="1"/>
      <c r="F953" s="1"/>
      <c r="G953" s="1"/>
      <c r="H953" s="1"/>
      <c r="I953" s="238"/>
      <c r="L953" s="1"/>
      <c r="M953" s="1"/>
      <c r="N953" s="1"/>
      <c r="O953" s="1"/>
      <c r="P953" s="1"/>
    </row>
    <row r="954" ht="60.0" customHeight="1">
      <c r="A954" s="1"/>
      <c r="B954" s="1"/>
      <c r="C954" s="1"/>
      <c r="D954" s="1"/>
      <c r="E954" s="1"/>
      <c r="F954" s="1"/>
      <c r="G954" s="1"/>
      <c r="H954" s="1"/>
      <c r="I954" s="238"/>
      <c r="L954" s="1"/>
      <c r="M954" s="1"/>
      <c r="N954" s="1"/>
      <c r="O954" s="1"/>
      <c r="P954" s="1"/>
    </row>
    <row r="955" ht="60.0" customHeight="1">
      <c r="A955" s="1"/>
      <c r="B955" s="1"/>
      <c r="C955" s="1"/>
      <c r="D955" s="1"/>
      <c r="E955" s="1"/>
      <c r="F955" s="1"/>
      <c r="G955" s="1"/>
      <c r="H955" s="1"/>
      <c r="I955" s="238"/>
      <c r="L955" s="1"/>
      <c r="M955" s="1"/>
      <c r="N955" s="1"/>
      <c r="O955" s="1"/>
      <c r="P955" s="1"/>
    </row>
    <row r="956" ht="60.0" customHeight="1">
      <c r="A956" s="1"/>
      <c r="B956" s="1"/>
      <c r="C956" s="1"/>
      <c r="D956" s="1"/>
      <c r="E956" s="1"/>
      <c r="F956" s="1"/>
      <c r="G956" s="1"/>
      <c r="H956" s="1"/>
      <c r="I956" s="238"/>
      <c r="L956" s="1"/>
      <c r="M956" s="1"/>
      <c r="N956" s="1"/>
      <c r="O956" s="1"/>
      <c r="P956" s="1"/>
    </row>
    <row r="957" ht="60.0" customHeight="1">
      <c r="A957" s="1"/>
      <c r="B957" s="1"/>
      <c r="C957" s="1"/>
      <c r="D957" s="1"/>
      <c r="E957" s="1"/>
      <c r="F957" s="1"/>
      <c r="G957" s="1"/>
      <c r="H957" s="1"/>
      <c r="I957" s="238"/>
      <c r="L957" s="1"/>
      <c r="M957" s="1"/>
      <c r="N957" s="1"/>
      <c r="O957" s="1"/>
      <c r="P957" s="1"/>
    </row>
    <row r="958" ht="60.0" customHeight="1">
      <c r="A958" s="1"/>
      <c r="B958" s="1"/>
      <c r="C958" s="1"/>
      <c r="D958" s="1"/>
      <c r="E958" s="1"/>
      <c r="F958" s="1"/>
      <c r="G958" s="1"/>
      <c r="H958" s="1"/>
      <c r="I958" s="238"/>
      <c r="L958" s="1"/>
      <c r="M958" s="1"/>
      <c r="N958" s="1"/>
      <c r="O958" s="1"/>
      <c r="P958" s="1"/>
    </row>
    <row r="959" ht="60.0" customHeight="1">
      <c r="A959" s="1"/>
      <c r="B959" s="1"/>
      <c r="C959" s="1"/>
      <c r="D959" s="1"/>
      <c r="E959" s="1"/>
      <c r="F959" s="1"/>
      <c r="G959" s="1"/>
      <c r="H959" s="1"/>
      <c r="I959" s="238"/>
      <c r="L959" s="1"/>
      <c r="M959" s="1"/>
      <c r="N959" s="1"/>
      <c r="O959" s="1"/>
      <c r="P959" s="1"/>
    </row>
    <row r="960" ht="60.0" customHeight="1">
      <c r="A960" s="1"/>
      <c r="B960" s="1"/>
      <c r="C960" s="1"/>
      <c r="D960" s="1"/>
      <c r="E960" s="1"/>
      <c r="F960" s="1"/>
      <c r="G960" s="1"/>
      <c r="H960" s="1"/>
      <c r="I960" s="238"/>
      <c r="L960" s="1"/>
      <c r="M960" s="1"/>
      <c r="N960" s="1"/>
      <c r="O960" s="1"/>
      <c r="P960" s="1"/>
    </row>
    <row r="961" ht="60.0" customHeight="1">
      <c r="A961" s="1"/>
      <c r="B961" s="1"/>
      <c r="C961" s="1"/>
      <c r="D961" s="1"/>
      <c r="E961" s="1"/>
      <c r="F961" s="1"/>
      <c r="G961" s="1"/>
      <c r="H961" s="1"/>
      <c r="I961" s="238"/>
      <c r="L961" s="1"/>
      <c r="M961" s="1"/>
      <c r="N961" s="1"/>
      <c r="O961" s="1"/>
      <c r="P961" s="1"/>
    </row>
    <row r="962" ht="60.0" customHeight="1">
      <c r="A962" s="1"/>
      <c r="B962" s="1"/>
      <c r="C962" s="1"/>
      <c r="D962" s="1"/>
      <c r="E962" s="1"/>
      <c r="F962" s="1"/>
      <c r="G962" s="1"/>
      <c r="H962" s="1"/>
      <c r="I962" s="238"/>
      <c r="L962" s="1"/>
      <c r="M962" s="1"/>
      <c r="N962" s="1"/>
      <c r="O962" s="1"/>
      <c r="P962" s="1"/>
    </row>
    <row r="963" ht="60.0" customHeight="1">
      <c r="A963" s="1"/>
      <c r="B963" s="1"/>
      <c r="C963" s="1"/>
      <c r="D963" s="1"/>
      <c r="E963" s="1"/>
      <c r="F963" s="1"/>
      <c r="G963" s="1"/>
      <c r="H963" s="1"/>
      <c r="I963" s="238"/>
      <c r="L963" s="1"/>
      <c r="M963" s="1"/>
      <c r="N963" s="1"/>
      <c r="O963" s="1"/>
      <c r="P963" s="1"/>
    </row>
    <row r="964" ht="60.0" customHeight="1">
      <c r="A964" s="1"/>
      <c r="B964" s="1"/>
      <c r="C964" s="1"/>
      <c r="D964" s="1"/>
      <c r="E964" s="1"/>
      <c r="F964" s="1"/>
      <c r="G964" s="1"/>
      <c r="H964" s="1"/>
      <c r="I964" s="238"/>
      <c r="L964" s="1"/>
      <c r="M964" s="1"/>
      <c r="N964" s="1"/>
      <c r="O964" s="1"/>
      <c r="P964" s="1"/>
    </row>
    <row r="965" ht="60.0" customHeight="1">
      <c r="A965" s="1"/>
      <c r="B965" s="1"/>
      <c r="C965" s="1"/>
      <c r="D965" s="1"/>
      <c r="E965" s="1"/>
      <c r="F965" s="1"/>
      <c r="G965" s="1"/>
      <c r="H965" s="1"/>
      <c r="I965" s="238"/>
      <c r="L965" s="1"/>
      <c r="M965" s="1"/>
      <c r="N965" s="1"/>
      <c r="O965" s="1"/>
      <c r="P965" s="1"/>
    </row>
    <row r="966" ht="60.0" customHeight="1">
      <c r="A966" s="1"/>
      <c r="B966" s="1"/>
      <c r="C966" s="1"/>
      <c r="D966" s="1"/>
      <c r="E966" s="1"/>
      <c r="F966" s="1"/>
      <c r="G966" s="1"/>
      <c r="H966" s="1"/>
      <c r="I966" s="238"/>
      <c r="L966" s="1"/>
      <c r="M966" s="1"/>
      <c r="N966" s="1"/>
      <c r="O966" s="1"/>
      <c r="P966" s="1"/>
    </row>
    <row r="967" ht="60.0" customHeight="1">
      <c r="A967" s="1"/>
      <c r="B967" s="1"/>
      <c r="C967" s="1"/>
      <c r="D967" s="1"/>
      <c r="E967" s="1"/>
      <c r="F967" s="1"/>
      <c r="G967" s="1"/>
      <c r="H967" s="1"/>
      <c r="I967" s="238"/>
      <c r="L967" s="1"/>
      <c r="M967" s="1"/>
      <c r="N967" s="1"/>
      <c r="O967" s="1"/>
      <c r="P967" s="1"/>
    </row>
    <row r="968" ht="60.0" customHeight="1">
      <c r="A968" s="1"/>
      <c r="B968" s="1"/>
      <c r="C968" s="1"/>
      <c r="D968" s="1"/>
      <c r="E968" s="1"/>
      <c r="F968" s="1"/>
      <c r="G968" s="1"/>
      <c r="H968" s="1"/>
      <c r="I968" s="238"/>
      <c r="L968" s="1"/>
      <c r="M968" s="1"/>
      <c r="N968" s="1"/>
      <c r="O968" s="1"/>
      <c r="P968" s="1"/>
    </row>
    <row r="969" ht="60.0" customHeight="1">
      <c r="A969" s="1"/>
      <c r="B969" s="1"/>
      <c r="C969" s="1"/>
      <c r="D969" s="1"/>
      <c r="E969" s="1"/>
      <c r="F969" s="1"/>
      <c r="G969" s="1"/>
      <c r="H969" s="1"/>
      <c r="I969" s="238"/>
      <c r="L969" s="1"/>
      <c r="M969" s="1"/>
      <c r="N969" s="1"/>
      <c r="O969" s="1"/>
      <c r="P969" s="1"/>
    </row>
    <row r="970" ht="60.0" customHeight="1">
      <c r="A970" s="1"/>
      <c r="B970" s="1"/>
      <c r="C970" s="1"/>
      <c r="D970" s="1"/>
      <c r="E970" s="1"/>
      <c r="F970" s="1"/>
      <c r="G970" s="1"/>
      <c r="H970" s="1"/>
      <c r="I970" s="238"/>
      <c r="L970" s="1"/>
      <c r="M970" s="1"/>
      <c r="N970" s="1"/>
      <c r="O970" s="1"/>
      <c r="P970" s="1"/>
    </row>
    <row r="971" ht="60.0" customHeight="1">
      <c r="A971" s="1"/>
      <c r="B971" s="1"/>
      <c r="C971" s="1"/>
      <c r="D971" s="1"/>
      <c r="E971" s="1"/>
      <c r="F971" s="1"/>
      <c r="G971" s="1"/>
      <c r="H971" s="1"/>
      <c r="I971" s="238"/>
      <c r="L971" s="1"/>
      <c r="M971" s="1"/>
      <c r="N971" s="1"/>
      <c r="O971" s="1"/>
      <c r="P971" s="1"/>
    </row>
    <row r="972" ht="60.0" customHeight="1">
      <c r="A972" s="1"/>
      <c r="B972" s="1"/>
      <c r="C972" s="1"/>
      <c r="D972" s="1"/>
      <c r="E972" s="1"/>
      <c r="F972" s="1"/>
      <c r="G972" s="1"/>
      <c r="H972" s="1"/>
      <c r="I972" s="238"/>
      <c r="L972" s="1"/>
      <c r="M972" s="1"/>
      <c r="N972" s="1"/>
      <c r="O972" s="1"/>
      <c r="P972" s="1"/>
    </row>
    <row r="973" ht="60.0" customHeight="1">
      <c r="A973" s="1"/>
      <c r="B973" s="1"/>
      <c r="C973" s="1"/>
      <c r="D973" s="1"/>
      <c r="E973" s="1"/>
      <c r="F973" s="1"/>
      <c r="G973" s="1"/>
      <c r="H973" s="1"/>
      <c r="I973" s="238"/>
      <c r="L973" s="1"/>
      <c r="M973" s="1"/>
      <c r="N973" s="1"/>
      <c r="O973" s="1"/>
      <c r="P973" s="1"/>
    </row>
    <row r="974" ht="60.0" customHeight="1">
      <c r="A974" s="1"/>
      <c r="B974" s="1"/>
      <c r="C974" s="1"/>
      <c r="D974" s="1"/>
      <c r="E974" s="1"/>
      <c r="F974" s="1"/>
      <c r="G974" s="1"/>
      <c r="H974" s="1"/>
      <c r="I974" s="238"/>
      <c r="L974" s="1"/>
      <c r="M974" s="1"/>
      <c r="N974" s="1"/>
      <c r="O974" s="1"/>
      <c r="P974" s="1"/>
    </row>
    <row r="975" ht="60.0" customHeight="1">
      <c r="A975" s="1"/>
      <c r="B975" s="1"/>
      <c r="C975" s="1"/>
      <c r="D975" s="1"/>
      <c r="E975" s="1"/>
      <c r="F975" s="1"/>
      <c r="G975" s="1"/>
      <c r="H975" s="1"/>
      <c r="I975" s="238"/>
      <c r="L975" s="1"/>
      <c r="M975" s="1"/>
      <c r="N975" s="1"/>
      <c r="O975" s="1"/>
      <c r="P975" s="1"/>
    </row>
    <row r="976" ht="60.0" customHeight="1">
      <c r="A976" s="1"/>
      <c r="B976" s="1"/>
      <c r="C976" s="1"/>
      <c r="D976" s="1"/>
      <c r="E976" s="1"/>
      <c r="F976" s="1"/>
      <c r="G976" s="1"/>
      <c r="H976" s="1"/>
      <c r="I976" s="238"/>
      <c r="L976" s="1"/>
      <c r="M976" s="1"/>
      <c r="N976" s="1"/>
      <c r="O976" s="1"/>
      <c r="P976" s="1"/>
    </row>
    <row r="977" ht="60.0" customHeight="1">
      <c r="A977" s="1"/>
      <c r="B977" s="1"/>
      <c r="C977" s="1"/>
      <c r="D977" s="1"/>
      <c r="E977" s="1"/>
      <c r="F977" s="1"/>
      <c r="G977" s="1"/>
      <c r="H977" s="1"/>
      <c r="I977" s="238"/>
      <c r="L977" s="1"/>
      <c r="M977" s="1"/>
      <c r="N977" s="1"/>
      <c r="O977" s="1"/>
      <c r="P977" s="1"/>
    </row>
    <row r="978" ht="60.0" customHeight="1">
      <c r="A978" s="1"/>
      <c r="B978" s="1"/>
      <c r="C978" s="1"/>
      <c r="D978" s="1"/>
      <c r="E978" s="1"/>
      <c r="F978" s="1"/>
      <c r="G978" s="1"/>
      <c r="H978" s="1"/>
      <c r="I978" s="238"/>
      <c r="L978" s="1"/>
      <c r="M978" s="1"/>
      <c r="N978" s="1"/>
      <c r="O978" s="1"/>
      <c r="P978" s="1"/>
    </row>
    <row r="979" ht="60.0" customHeight="1">
      <c r="A979" s="1"/>
      <c r="B979" s="1"/>
      <c r="C979" s="1"/>
      <c r="D979" s="1"/>
      <c r="E979" s="1"/>
      <c r="F979" s="1"/>
      <c r="G979" s="1"/>
      <c r="H979" s="1"/>
      <c r="I979" s="238"/>
      <c r="L979" s="1"/>
      <c r="M979" s="1"/>
      <c r="N979" s="1"/>
      <c r="O979" s="1"/>
      <c r="P979" s="1"/>
    </row>
    <row r="980" ht="60.0" customHeight="1">
      <c r="A980" s="1"/>
      <c r="B980" s="1"/>
      <c r="C980" s="1"/>
      <c r="D980" s="1"/>
      <c r="E980" s="1"/>
      <c r="F980" s="1"/>
      <c r="G980" s="1"/>
      <c r="H980" s="1"/>
      <c r="I980" s="238"/>
      <c r="L980" s="1"/>
      <c r="M980" s="1"/>
      <c r="N980" s="1"/>
      <c r="O980" s="1"/>
      <c r="P980" s="1"/>
    </row>
    <row r="981" ht="60.0" customHeight="1">
      <c r="A981" s="1"/>
      <c r="B981" s="1"/>
      <c r="C981" s="1"/>
      <c r="D981" s="1"/>
      <c r="E981" s="1"/>
      <c r="F981" s="1"/>
      <c r="G981" s="1"/>
      <c r="H981" s="1"/>
      <c r="I981" s="238"/>
      <c r="L981" s="1"/>
      <c r="M981" s="1"/>
      <c r="N981" s="1"/>
      <c r="O981" s="1"/>
      <c r="P981" s="1"/>
    </row>
    <row r="982" ht="60.0" customHeight="1">
      <c r="A982" s="1"/>
      <c r="B982" s="1"/>
      <c r="C982" s="1"/>
      <c r="D982" s="1"/>
      <c r="E982" s="1"/>
      <c r="F982" s="1"/>
      <c r="G982" s="1"/>
      <c r="H982" s="1"/>
      <c r="I982" s="238"/>
      <c r="L982" s="1"/>
      <c r="M982" s="1"/>
      <c r="N982" s="1"/>
      <c r="O982" s="1"/>
      <c r="P982" s="1"/>
    </row>
    <row r="983" ht="60.0" customHeight="1">
      <c r="A983" s="1"/>
      <c r="B983" s="1"/>
      <c r="C983" s="1"/>
      <c r="D983" s="1"/>
      <c r="E983" s="1"/>
      <c r="F983" s="1"/>
      <c r="G983" s="1"/>
      <c r="H983" s="1"/>
      <c r="I983" s="238"/>
      <c r="L983" s="1"/>
      <c r="M983" s="1"/>
      <c r="N983" s="1"/>
      <c r="O983" s="1"/>
      <c r="P983" s="1"/>
    </row>
    <row r="984" ht="60.0" customHeight="1">
      <c r="A984" s="1"/>
      <c r="B984" s="1"/>
      <c r="C984" s="1"/>
      <c r="D984" s="1"/>
      <c r="E984" s="1"/>
      <c r="F984" s="1"/>
      <c r="G984" s="1"/>
      <c r="H984" s="1"/>
      <c r="I984" s="238"/>
      <c r="L984" s="1"/>
      <c r="M984" s="1"/>
      <c r="N984" s="1"/>
      <c r="O984" s="1"/>
      <c r="P984" s="1"/>
    </row>
    <row r="985" ht="60.0" customHeight="1">
      <c r="A985" s="1"/>
      <c r="B985" s="1"/>
      <c r="C985" s="1"/>
      <c r="D985" s="1"/>
      <c r="E985" s="1"/>
      <c r="F985" s="1"/>
      <c r="G985" s="1"/>
      <c r="H985" s="1"/>
      <c r="I985" s="238"/>
      <c r="L985" s="1"/>
      <c r="M985" s="1"/>
      <c r="N985" s="1"/>
      <c r="O985" s="1"/>
      <c r="P985" s="1"/>
    </row>
    <row r="986" ht="60.0" customHeight="1">
      <c r="A986" s="1"/>
      <c r="B986" s="1"/>
      <c r="C986" s="1"/>
      <c r="D986" s="1"/>
      <c r="E986" s="1"/>
      <c r="F986" s="1"/>
      <c r="G986" s="1"/>
      <c r="H986" s="1"/>
      <c r="I986" s="238"/>
      <c r="L986" s="1"/>
      <c r="M986" s="1"/>
      <c r="N986" s="1"/>
      <c r="O986" s="1"/>
      <c r="P986" s="1"/>
    </row>
    <row r="987" ht="60.0" customHeight="1">
      <c r="A987" s="1"/>
      <c r="B987" s="1"/>
      <c r="C987" s="1"/>
      <c r="D987" s="1"/>
      <c r="E987" s="1"/>
      <c r="F987" s="1"/>
      <c r="G987" s="1"/>
      <c r="H987" s="1"/>
      <c r="I987" s="238"/>
      <c r="L987" s="1"/>
      <c r="M987" s="1"/>
      <c r="N987" s="1"/>
      <c r="O987" s="1"/>
      <c r="P987" s="1"/>
    </row>
    <row r="988" ht="60.0" customHeight="1">
      <c r="A988" s="1"/>
      <c r="B988" s="1"/>
      <c r="C988" s="1"/>
      <c r="D988" s="1"/>
      <c r="E988" s="1"/>
      <c r="F988" s="1"/>
      <c r="G988" s="1"/>
      <c r="H988" s="1"/>
      <c r="I988" s="238"/>
      <c r="L988" s="1"/>
      <c r="M988" s="1"/>
      <c r="N988" s="1"/>
      <c r="O988" s="1"/>
      <c r="P988" s="1"/>
    </row>
    <row r="989" ht="60.0" customHeight="1">
      <c r="A989" s="1"/>
      <c r="B989" s="1"/>
      <c r="C989" s="1"/>
      <c r="D989" s="1"/>
      <c r="E989" s="1"/>
      <c r="F989" s="1"/>
      <c r="G989" s="1"/>
      <c r="H989" s="1"/>
      <c r="I989" s="238"/>
      <c r="L989" s="1"/>
      <c r="M989" s="1"/>
      <c r="N989" s="1"/>
      <c r="O989" s="1"/>
      <c r="P989" s="1"/>
    </row>
    <row r="990" ht="60.0" customHeight="1">
      <c r="A990" s="1"/>
      <c r="B990" s="1"/>
      <c r="C990" s="1"/>
      <c r="D990" s="1"/>
      <c r="E990" s="1"/>
      <c r="F990" s="1"/>
      <c r="G990" s="1"/>
      <c r="H990" s="1"/>
      <c r="I990" s="238"/>
      <c r="L990" s="1"/>
      <c r="M990" s="1"/>
      <c r="N990" s="1"/>
      <c r="O990" s="1"/>
      <c r="P990" s="1"/>
    </row>
    <row r="991" ht="60.0" customHeight="1">
      <c r="A991" s="1"/>
      <c r="B991" s="1"/>
      <c r="C991" s="1"/>
      <c r="D991" s="1"/>
      <c r="E991" s="1"/>
      <c r="F991" s="1"/>
      <c r="G991" s="1"/>
      <c r="H991" s="1"/>
      <c r="I991" s="238"/>
      <c r="L991" s="1"/>
      <c r="M991" s="1"/>
      <c r="N991" s="1"/>
      <c r="O991" s="1"/>
      <c r="P991" s="1"/>
    </row>
    <row r="992" ht="60.0" customHeight="1">
      <c r="A992" s="1"/>
      <c r="B992" s="1"/>
      <c r="C992" s="1"/>
      <c r="D992" s="1"/>
      <c r="E992" s="1"/>
      <c r="F992" s="1"/>
      <c r="G992" s="1"/>
      <c r="H992" s="1"/>
      <c r="I992" s="238"/>
      <c r="L992" s="1"/>
      <c r="M992" s="1"/>
      <c r="N992" s="1"/>
      <c r="O992" s="1"/>
      <c r="P992" s="1"/>
    </row>
    <row r="993" ht="60.0" customHeight="1">
      <c r="A993" s="1"/>
      <c r="B993" s="1"/>
      <c r="C993" s="1"/>
      <c r="D993" s="1"/>
      <c r="E993" s="1"/>
      <c r="F993" s="1"/>
      <c r="G993" s="1"/>
      <c r="H993" s="1"/>
      <c r="I993" s="238"/>
      <c r="L993" s="1"/>
      <c r="M993" s="1"/>
      <c r="N993" s="1"/>
      <c r="O993" s="1"/>
      <c r="P993" s="1"/>
    </row>
    <row r="994" ht="60.0" customHeight="1">
      <c r="A994" s="1"/>
      <c r="B994" s="1"/>
      <c r="C994" s="1"/>
      <c r="D994" s="1"/>
      <c r="E994" s="1"/>
      <c r="F994" s="1"/>
      <c r="G994" s="1"/>
      <c r="H994" s="1"/>
      <c r="I994" s="238"/>
      <c r="L994" s="1"/>
      <c r="M994" s="1"/>
      <c r="N994" s="1"/>
      <c r="O994" s="1"/>
      <c r="P994" s="1"/>
    </row>
    <row r="995" ht="60.0" customHeight="1">
      <c r="A995" s="1"/>
      <c r="B995" s="1"/>
      <c r="C995" s="1"/>
      <c r="D995" s="1"/>
      <c r="E995" s="1"/>
      <c r="F995" s="1"/>
      <c r="G995" s="1"/>
      <c r="H995" s="1"/>
      <c r="I995" s="238"/>
      <c r="L995" s="1"/>
      <c r="M995" s="1"/>
      <c r="N995" s="1"/>
      <c r="O995" s="1"/>
      <c r="P995" s="1"/>
    </row>
    <row r="996" ht="60.0" customHeight="1">
      <c r="A996" s="1"/>
      <c r="B996" s="1"/>
      <c r="C996" s="1"/>
      <c r="D996" s="1"/>
      <c r="E996" s="1"/>
      <c r="F996" s="1"/>
      <c r="G996" s="1"/>
      <c r="H996" s="1"/>
      <c r="I996" s="238"/>
      <c r="L996" s="1"/>
      <c r="M996" s="1"/>
      <c r="N996" s="1"/>
      <c r="O996" s="1"/>
      <c r="P996" s="1"/>
    </row>
    <row r="997" ht="60.0" customHeight="1">
      <c r="A997" s="1"/>
      <c r="B997" s="1"/>
      <c r="C997" s="1"/>
      <c r="D997" s="1"/>
      <c r="E997" s="1"/>
      <c r="F997" s="1"/>
      <c r="G997" s="1"/>
      <c r="H997" s="1"/>
      <c r="I997" s="238"/>
      <c r="L997" s="1"/>
      <c r="M997" s="1"/>
      <c r="N997" s="1"/>
      <c r="O997" s="1"/>
      <c r="P997" s="1"/>
    </row>
    <row r="998" ht="60.0" customHeight="1">
      <c r="A998" s="1"/>
      <c r="B998" s="1"/>
      <c r="C998" s="1"/>
      <c r="D998" s="1"/>
      <c r="E998" s="1"/>
      <c r="F998" s="1"/>
      <c r="G998" s="1"/>
      <c r="H998" s="1"/>
      <c r="I998" s="238"/>
      <c r="L998" s="1"/>
      <c r="M998" s="1"/>
      <c r="N998" s="1"/>
      <c r="O998" s="1"/>
      <c r="P998" s="1"/>
    </row>
    <row r="999" ht="60.0" customHeight="1">
      <c r="A999" s="1"/>
      <c r="B999" s="1"/>
      <c r="C999" s="1"/>
      <c r="D999" s="1"/>
      <c r="E999" s="1"/>
      <c r="F999" s="1"/>
      <c r="G999" s="1"/>
      <c r="H999" s="1"/>
      <c r="I999" s="238"/>
      <c r="L999" s="1"/>
      <c r="M999" s="1"/>
      <c r="N999" s="1"/>
      <c r="O999" s="1"/>
      <c r="P999" s="1"/>
    </row>
    <row r="1000" ht="60.0" customHeight="1">
      <c r="A1000" s="1"/>
      <c r="B1000" s="1"/>
      <c r="C1000" s="1"/>
      <c r="D1000" s="1"/>
      <c r="E1000" s="1"/>
      <c r="F1000" s="1"/>
      <c r="G1000" s="1"/>
      <c r="H1000" s="1"/>
      <c r="I1000" s="238"/>
      <c r="L1000" s="1"/>
      <c r="M1000" s="1"/>
      <c r="N1000" s="1"/>
      <c r="O1000" s="1"/>
      <c r="P1000" s="1"/>
    </row>
    <row r="1001" ht="60.0" customHeight="1">
      <c r="A1001" s="1"/>
      <c r="B1001" s="1"/>
      <c r="C1001" s="1"/>
      <c r="D1001" s="1"/>
      <c r="E1001" s="1"/>
      <c r="F1001" s="1"/>
      <c r="G1001" s="1"/>
      <c r="H1001" s="1"/>
      <c r="I1001" s="238"/>
      <c r="L1001" s="1"/>
      <c r="M1001" s="1"/>
      <c r="N1001" s="1"/>
      <c r="O1001" s="1"/>
      <c r="P1001" s="1"/>
    </row>
    <row r="1002" ht="60.0" customHeight="1">
      <c r="A1002" s="1"/>
      <c r="B1002" s="1"/>
      <c r="C1002" s="1"/>
      <c r="D1002" s="1"/>
      <c r="E1002" s="1"/>
      <c r="F1002" s="1"/>
      <c r="G1002" s="1"/>
      <c r="H1002" s="1"/>
      <c r="I1002" s="238"/>
      <c r="L1002" s="1"/>
      <c r="M1002" s="1"/>
      <c r="N1002" s="1"/>
      <c r="O1002" s="1"/>
      <c r="P1002" s="1"/>
    </row>
    <row r="1003" ht="60.0" customHeight="1">
      <c r="A1003" s="1"/>
      <c r="B1003" s="1"/>
      <c r="C1003" s="1"/>
      <c r="D1003" s="1"/>
      <c r="E1003" s="1"/>
      <c r="F1003" s="1"/>
      <c r="G1003" s="1"/>
      <c r="H1003" s="1"/>
      <c r="I1003" s="238"/>
      <c r="L1003" s="1"/>
      <c r="M1003" s="1"/>
      <c r="N1003" s="1"/>
      <c r="O1003" s="1"/>
      <c r="P1003" s="1"/>
    </row>
    <row r="1004" ht="60.0" customHeight="1">
      <c r="A1004" s="1"/>
      <c r="B1004" s="1"/>
      <c r="C1004" s="1"/>
      <c r="D1004" s="1"/>
      <c r="E1004" s="1"/>
      <c r="F1004" s="1"/>
      <c r="G1004" s="1"/>
      <c r="H1004" s="1"/>
      <c r="I1004" s="238"/>
      <c r="L1004" s="1"/>
      <c r="M1004" s="1"/>
      <c r="N1004" s="1"/>
      <c r="O1004" s="1"/>
      <c r="P1004" s="1"/>
    </row>
    <row r="1005" ht="60.0" customHeight="1">
      <c r="A1005" s="1"/>
      <c r="B1005" s="1"/>
      <c r="C1005" s="1"/>
      <c r="D1005" s="1"/>
      <c r="E1005" s="1"/>
      <c r="F1005" s="1"/>
      <c r="G1005" s="1"/>
      <c r="H1005" s="1"/>
      <c r="I1005" s="238"/>
      <c r="L1005" s="1"/>
      <c r="M1005" s="1"/>
      <c r="N1005" s="1"/>
      <c r="O1005" s="1"/>
      <c r="P1005" s="1"/>
    </row>
    <row r="1006" ht="60.0" customHeight="1">
      <c r="A1006" s="1"/>
      <c r="B1006" s="1"/>
      <c r="C1006" s="1"/>
      <c r="D1006" s="1"/>
      <c r="E1006" s="1"/>
      <c r="F1006" s="1"/>
      <c r="G1006" s="1"/>
      <c r="H1006" s="1"/>
      <c r="I1006" s="238"/>
      <c r="L1006" s="1"/>
      <c r="M1006" s="1"/>
      <c r="N1006" s="1"/>
      <c r="O1006" s="1"/>
      <c r="P1006" s="1"/>
    </row>
    <row r="1007" ht="60.0" customHeight="1">
      <c r="A1007" s="1"/>
      <c r="B1007" s="1"/>
      <c r="C1007" s="1"/>
      <c r="D1007" s="1"/>
      <c r="E1007" s="1"/>
      <c r="F1007" s="1"/>
      <c r="G1007" s="1"/>
      <c r="H1007" s="1"/>
      <c r="I1007" s="238"/>
      <c r="L1007" s="1"/>
      <c r="M1007" s="1"/>
      <c r="N1007" s="1"/>
      <c r="O1007" s="1"/>
      <c r="P1007" s="1"/>
    </row>
    <row r="1008" ht="60.0" customHeight="1">
      <c r="A1008" s="1"/>
      <c r="B1008" s="1"/>
      <c r="C1008" s="1"/>
      <c r="D1008" s="1"/>
      <c r="E1008" s="1"/>
      <c r="F1008" s="1"/>
      <c r="G1008" s="1"/>
      <c r="H1008" s="1"/>
      <c r="I1008" s="238"/>
      <c r="L1008" s="1"/>
      <c r="M1008" s="1"/>
      <c r="N1008" s="1"/>
      <c r="O1008" s="1"/>
      <c r="P1008" s="1"/>
    </row>
    <row r="1009" ht="60.0" customHeight="1">
      <c r="A1009" s="1"/>
      <c r="B1009" s="1"/>
      <c r="C1009" s="1"/>
      <c r="D1009" s="1"/>
      <c r="E1009" s="1"/>
      <c r="F1009" s="1"/>
      <c r="G1009" s="1"/>
      <c r="H1009" s="1"/>
      <c r="I1009" s="238"/>
      <c r="L1009" s="1"/>
      <c r="M1009" s="1"/>
      <c r="N1009" s="1"/>
      <c r="O1009" s="1"/>
      <c r="P1009" s="1"/>
    </row>
    <row r="1010" ht="60.0" customHeight="1">
      <c r="A1010" s="1"/>
      <c r="B1010" s="1"/>
      <c r="C1010" s="1"/>
      <c r="D1010" s="1"/>
      <c r="E1010" s="1"/>
      <c r="F1010" s="1"/>
      <c r="G1010" s="1"/>
      <c r="H1010" s="1"/>
      <c r="I1010" s="238"/>
      <c r="L1010" s="1"/>
      <c r="M1010" s="1"/>
      <c r="N1010" s="1"/>
      <c r="O1010" s="1"/>
      <c r="P1010" s="1"/>
    </row>
    <row r="1011" ht="60.0" customHeight="1">
      <c r="A1011" s="1"/>
      <c r="B1011" s="1"/>
      <c r="C1011" s="1"/>
      <c r="D1011" s="1"/>
      <c r="E1011" s="1"/>
      <c r="F1011" s="1"/>
      <c r="G1011" s="1"/>
      <c r="H1011" s="1"/>
      <c r="I1011" s="238"/>
      <c r="L1011" s="1"/>
      <c r="M1011" s="1"/>
      <c r="N1011" s="1"/>
      <c r="O1011" s="1"/>
      <c r="P1011" s="1"/>
    </row>
    <row r="1012" ht="60.0" customHeight="1">
      <c r="A1012" s="1"/>
      <c r="B1012" s="1"/>
      <c r="C1012" s="1"/>
      <c r="D1012" s="1"/>
      <c r="E1012" s="1"/>
      <c r="F1012" s="1"/>
      <c r="G1012" s="1"/>
      <c r="H1012" s="1"/>
      <c r="I1012" s="238"/>
      <c r="L1012" s="1"/>
      <c r="M1012" s="1"/>
      <c r="N1012" s="1"/>
      <c r="O1012" s="1"/>
      <c r="P1012" s="1"/>
    </row>
    <row r="1013" ht="60.0" customHeight="1">
      <c r="A1013" s="1"/>
      <c r="B1013" s="1"/>
      <c r="C1013" s="1"/>
      <c r="D1013" s="1"/>
      <c r="E1013" s="1"/>
      <c r="F1013" s="1"/>
      <c r="G1013" s="1"/>
      <c r="H1013" s="1"/>
      <c r="I1013" s="238"/>
      <c r="L1013" s="1"/>
      <c r="M1013" s="1"/>
      <c r="N1013" s="1"/>
      <c r="O1013" s="1"/>
      <c r="P1013" s="1"/>
    </row>
    <row r="1014" ht="60.0" customHeight="1">
      <c r="A1014" s="1"/>
      <c r="B1014" s="1"/>
      <c r="C1014" s="1"/>
      <c r="D1014" s="1"/>
      <c r="E1014" s="1"/>
      <c r="F1014" s="1"/>
      <c r="G1014" s="1"/>
      <c r="H1014" s="1"/>
      <c r="I1014" s="238"/>
      <c r="L1014" s="1"/>
      <c r="M1014" s="1"/>
      <c r="N1014" s="1"/>
      <c r="O1014" s="1"/>
      <c r="P1014" s="1"/>
    </row>
    <row r="1015" ht="60.0" customHeight="1">
      <c r="A1015" s="1"/>
      <c r="B1015" s="1"/>
      <c r="C1015" s="1"/>
      <c r="D1015" s="1"/>
      <c r="E1015" s="1"/>
      <c r="F1015" s="1"/>
      <c r="G1015" s="1"/>
      <c r="H1015" s="1"/>
      <c r="I1015" s="238"/>
      <c r="L1015" s="1"/>
      <c r="M1015" s="1"/>
      <c r="N1015" s="1"/>
      <c r="O1015" s="1"/>
      <c r="P1015" s="1"/>
    </row>
    <row r="1016" ht="60.0" customHeight="1">
      <c r="A1016" s="1"/>
      <c r="B1016" s="1"/>
      <c r="C1016" s="1"/>
      <c r="D1016" s="1"/>
      <c r="E1016" s="1"/>
      <c r="F1016" s="1"/>
      <c r="G1016" s="1"/>
      <c r="H1016" s="1"/>
      <c r="I1016" s="238"/>
      <c r="L1016" s="1"/>
      <c r="M1016" s="1"/>
      <c r="N1016" s="1"/>
      <c r="O1016" s="1"/>
      <c r="P1016" s="1"/>
    </row>
  </sheetData>
  <autoFilter ref="$A$1:$AC$1016"/>
  <mergeCells count="5">
    <mergeCell ref="J2:J17"/>
    <mergeCell ref="K7:K8"/>
    <mergeCell ref="J18:J28"/>
    <mergeCell ref="J29:J45"/>
    <mergeCell ref="H174:H175"/>
  </mergeCells>
  <hyperlinks>
    <hyperlink r:id="rId1" ref="L2"/>
    <hyperlink r:id="rId2" ref="M2"/>
    <hyperlink r:id="rId3" ref="L12"/>
    <hyperlink r:id="rId4" ref="L257"/>
    <hyperlink r:id="rId5" location="&amp;gid=1&amp;pid=1" ref="M257"/>
    <hyperlink r:id="rId6" ref="L258"/>
    <hyperlink r:id="rId7" location="&amp;gid=1&amp;pid=1" ref="M258"/>
  </hyperlinks>
  <drawing r:id="rId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4.38"/>
    <col customWidth="1" min="7" max="7" width="46.5"/>
    <col customWidth="1" min="8" max="8" width="50.63"/>
    <col customWidth="1" min="11" max="11" width="39.88"/>
    <col customWidth="1" min="12" max="12" width="22.25"/>
    <col customWidth="1" min="17" max="17" width="38.25"/>
  </cols>
  <sheetData>
    <row r="1">
      <c r="A1" s="259" t="s">
        <v>1278</v>
      </c>
      <c r="B1" s="259" t="s">
        <v>1279</v>
      </c>
      <c r="C1" s="259" t="s">
        <v>1280</v>
      </c>
      <c r="D1" s="259" t="s">
        <v>1281</v>
      </c>
      <c r="E1" s="259" t="s">
        <v>1282</v>
      </c>
      <c r="F1" s="259" t="s">
        <v>1283</v>
      </c>
      <c r="G1" s="259" t="s">
        <v>1284</v>
      </c>
      <c r="H1" s="259" t="s">
        <v>1285</v>
      </c>
      <c r="I1" s="260" t="s">
        <v>1286</v>
      </c>
      <c r="J1" s="261" t="s">
        <v>1287</v>
      </c>
      <c r="K1" s="261" t="s">
        <v>1288</v>
      </c>
      <c r="L1" s="259" t="s">
        <v>1289</v>
      </c>
      <c r="M1" s="259" t="s">
        <v>1290</v>
      </c>
      <c r="N1" s="259" t="s">
        <v>1291</v>
      </c>
      <c r="O1" s="262" t="s">
        <v>1292</v>
      </c>
      <c r="P1" s="263" t="s">
        <v>1293</v>
      </c>
      <c r="Q1" s="261" t="s">
        <v>1294</v>
      </c>
      <c r="R1" s="264"/>
    </row>
    <row r="2" ht="274.5" customHeight="1">
      <c r="A2" s="265">
        <v>1.0</v>
      </c>
      <c r="B2" s="15" t="s">
        <v>1295</v>
      </c>
      <c r="C2" s="15" t="s">
        <v>1296</v>
      </c>
      <c r="D2" s="266">
        <v>2398000.0</v>
      </c>
      <c r="E2" s="266">
        <v>2398000.0</v>
      </c>
      <c r="F2" s="15" t="s">
        <v>1297</v>
      </c>
      <c r="G2" s="259" t="s">
        <v>1284</v>
      </c>
      <c r="H2" s="15" t="s">
        <v>1298</v>
      </c>
      <c r="I2" s="267"/>
      <c r="J2" s="268"/>
      <c r="K2" s="212"/>
      <c r="L2" s="269" t="s">
        <v>1299</v>
      </c>
      <c r="M2" s="269" t="s">
        <v>1300</v>
      </c>
      <c r="N2" s="15" t="s">
        <v>1301</v>
      </c>
      <c r="O2" s="270" t="s">
        <v>1302</v>
      </c>
      <c r="P2" s="271" t="s">
        <v>1303</v>
      </c>
      <c r="Q2" s="34"/>
    </row>
    <row r="3" ht="264.0" customHeight="1">
      <c r="A3" s="265">
        <v>2.0</v>
      </c>
      <c r="B3" s="15" t="s">
        <v>1295</v>
      </c>
      <c r="C3" s="15" t="s">
        <v>878</v>
      </c>
      <c r="D3" s="266">
        <v>2266000.0</v>
      </c>
      <c r="E3" s="266">
        <v>2266000.0</v>
      </c>
      <c r="F3" s="15" t="s">
        <v>1297</v>
      </c>
      <c r="G3" s="15" t="s">
        <v>1304</v>
      </c>
      <c r="H3" s="15" t="s">
        <v>1305</v>
      </c>
      <c r="I3" s="267"/>
      <c r="J3" s="13"/>
      <c r="K3" s="212"/>
      <c r="L3" s="15" t="s">
        <v>1306</v>
      </c>
      <c r="M3" s="15" t="s">
        <v>1307</v>
      </c>
      <c r="N3" s="15" t="s">
        <v>1301</v>
      </c>
      <c r="O3" s="270" t="s">
        <v>1302</v>
      </c>
      <c r="P3" s="271" t="s">
        <v>1303</v>
      </c>
      <c r="Q3" s="34"/>
    </row>
    <row r="4" ht="273.0" customHeight="1">
      <c r="A4" s="265">
        <v>3.0</v>
      </c>
      <c r="B4" s="15" t="s">
        <v>1295</v>
      </c>
      <c r="C4" s="15" t="s">
        <v>880</v>
      </c>
      <c r="D4" s="266">
        <v>7282000.0</v>
      </c>
      <c r="E4" s="266">
        <v>7282000.0</v>
      </c>
      <c r="F4" s="15" t="s">
        <v>1297</v>
      </c>
      <c r="G4" s="15" t="s">
        <v>1308</v>
      </c>
      <c r="H4" s="15" t="s">
        <v>1309</v>
      </c>
      <c r="I4" s="216"/>
      <c r="J4" s="13"/>
      <c r="K4" s="212"/>
      <c r="L4" s="15" t="s">
        <v>1310</v>
      </c>
      <c r="M4" s="15" t="s">
        <v>1311</v>
      </c>
      <c r="N4" s="15" t="s">
        <v>1301</v>
      </c>
      <c r="O4" s="270" t="s">
        <v>1302</v>
      </c>
      <c r="P4" s="271" t="s">
        <v>1303</v>
      </c>
      <c r="Q4" s="34"/>
    </row>
    <row r="5" ht="270.0" customHeight="1">
      <c r="A5" s="265">
        <v>4.0</v>
      </c>
      <c r="B5" s="15" t="s">
        <v>1295</v>
      </c>
      <c r="C5" s="15" t="s">
        <v>882</v>
      </c>
      <c r="D5" s="266">
        <v>2800000.0</v>
      </c>
      <c r="E5" s="266">
        <v>2800000.0</v>
      </c>
      <c r="F5" s="15" t="s">
        <v>1297</v>
      </c>
      <c r="G5" s="15" t="s">
        <v>1312</v>
      </c>
      <c r="H5" s="15" t="s">
        <v>1313</v>
      </c>
      <c r="I5" s="216"/>
      <c r="J5" s="13"/>
      <c r="K5" s="212"/>
      <c r="L5" s="15" t="s">
        <v>1314</v>
      </c>
      <c r="M5" s="15" t="s">
        <v>1315</v>
      </c>
      <c r="N5" s="15" t="s">
        <v>1301</v>
      </c>
      <c r="O5" s="270" t="s">
        <v>1302</v>
      </c>
      <c r="P5" s="271" t="s">
        <v>1303</v>
      </c>
      <c r="Q5" s="34"/>
    </row>
    <row r="6" ht="319.5" customHeight="1">
      <c r="A6" s="265">
        <v>5.0</v>
      </c>
      <c r="B6" s="15" t="s">
        <v>1295</v>
      </c>
      <c r="C6" s="15" t="s">
        <v>884</v>
      </c>
      <c r="D6" s="266">
        <v>7150000.0</v>
      </c>
      <c r="E6" s="266">
        <v>7150000.0</v>
      </c>
      <c r="F6" s="15" t="s">
        <v>1297</v>
      </c>
      <c r="G6" s="15" t="s">
        <v>1316</v>
      </c>
      <c r="H6" s="15" t="s">
        <v>1317</v>
      </c>
      <c r="I6" s="216"/>
      <c r="J6" s="13"/>
      <c r="K6" s="212"/>
      <c r="L6" s="15" t="s">
        <v>1318</v>
      </c>
      <c r="M6" s="15" t="s">
        <v>1319</v>
      </c>
      <c r="N6" s="15" t="s">
        <v>1301</v>
      </c>
      <c r="O6" s="270" t="s">
        <v>1302</v>
      </c>
      <c r="P6" s="271" t="s">
        <v>1303</v>
      </c>
      <c r="Q6" s="34"/>
    </row>
    <row r="7" ht="348.0" customHeight="1">
      <c r="A7" s="265">
        <v>6.0</v>
      </c>
      <c r="B7" s="15" t="s">
        <v>1295</v>
      </c>
      <c r="C7" s="15" t="s">
        <v>886</v>
      </c>
      <c r="D7" s="266">
        <v>3300000.0</v>
      </c>
      <c r="E7" s="266">
        <v>3300000.0</v>
      </c>
      <c r="F7" s="15" t="s">
        <v>1297</v>
      </c>
      <c r="G7" s="15" t="s">
        <v>1320</v>
      </c>
      <c r="H7" s="15" t="s">
        <v>1321</v>
      </c>
      <c r="I7" s="216"/>
      <c r="J7" s="13"/>
      <c r="K7" s="201"/>
      <c r="L7" s="15" t="s">
        <v>1322</v>
      </c>
      <c r="M7" s="15" t="s">
        <v>1323</v>
      </c>
      <c r="N7" s="15" t="s">
        <v>1301</v>
      </c>
      <c r="O7" s="270" t="s">
        <v>1302</v>
      </c>
      <c r="P7" s="271" t="s">
        <v>1303</v>
      </c>
      <c r="Q7" s="34"/>
    </row>
    <row r="8">
      <c r="A8" s="265">
        <v>7.0</v>
      </c>
      <c r="B8" s="15" t="s">
        <v>1295</v>
      </c>
      <c r="C8" s="15" t="s">
        <v>1324</v>
      </c>
      <c r="D8" s="266">
        <v>4246000.0</v>
      </c>
      <c r="E8" s="266">
        <v>4246000.0</v>
      </c>
      <c r="F8" s="15" t="s">
        <v>1297</v>
      </c>
      <c r="G8" s="15" t="s">
        <v>1325</v>
      </c>
      <c r="H8" s="15" t="s">
        <v>1326</v>
      </c>
      <c r="I8" s="267" t="s">
        <v>1327</v>
      </c>
      <c r="J8" s="13"/>
      <c r="K8" s="14"/>
      <c r="L8" s="15" t="s">
        <v>1328</v>
      </c>
      <c r="M8" s="15" t="s">
        <v>1329</v>
      </c>
      <c r="N8" s="15" t="s">
        <v>1301</v>
      </c>
      <c r="O8" s="270" t="s">
        <v>1302</v>
      </c>
      <c r="P8" s="271" t="s">
        <v>1303</v>
      </c>
      <c r="Q8" s="34"/>
    </row>
    <row r="9">
      <c r="A9" s="265">
        <v>8.0</v>
      </c>
      <c r="B9" s="15" t="s">
        <v>1295</v>
      </c>
      <c r="C9" s="15" t="s">
        <v>1330</v>
      </c>
      <c r="D9" s="266">
        <v>2900000.0</v>
      </c>
      <c r="E9" s="266">
        <v>2900000.0</v>
      </c>
      <c r="F9" s="15" t="s">
        <v>1297</v>
      </c>
      <c r="G9" s="15" t="s">
        <v>1331</v>
      </c>
      <c r="H9" s="15" t="s">
        <v>1332</v>
      </c>
      <c r="I9" s="267" t="s">
        <v>1333</v>
      </c>
      <c r="J9" s="13"/>
      <c r="K9" s="258" t="s">
        <v>890</v>
      </c>
      <c r="L9" s="15" t="s">
        <v>1334</v>
      </c>
      <c r="M9" s="15" t="s">
        <v>1335</v>
      </c>
      <c r="N9" s="15" t="s">
        <v>1301</v>
      </c>
      <c r="O9" s="270" t="s">
        <v>1302</v>
      </c>
      <c r="P9" s="271" t="s">
        <v>1303</v>
      </c>
      <c r="Q9" s="34"/>
    </row>
    <row r="10">
      <c r="A10" s="265">
        <v>9.0</v>
      </c>
      <c r="B10" s="15" t="s">
        <v>1295</v>
      </c>
      <c r="C10" s="15" t="s">
        <v>1336</v>
      </c>
      <c r="D10" s="266">
        <v>3916000.0</v>
      </c>
      <c r="E10" s="266">
        <v>3916000.0</v>
      </c>
      <c r="F10" s="15" t="s">
        <v>1297</v>
      </c>
      <c r="G10" s="15" t="s">
        <v>1337</v>
      </c>
      <c r="H10" s="15" t="s">
        <v>1338</v>
      </c>
      <c r="I10" s="267" t="s">
        <v>1339</v>
      </c>
      <c r="J10" s="13"/>
      <c r="K10" s="258" t="s">
        <v>892</v>
      </c>
      <c r="L10" s="15" t="s">
        <v>1340</v>
      </c>
      <c r="M10" s="15" t="s">
        <v>1341</v>
      </c>
      <c r="N10" s="15" t="s">
        <v>1301</v>
      </c>
      <c r="O10" s="270" t="s">
        <v>1302</v>
      </c>
      <c r="P10" s="271" t="s">
        <v>1303</v>
      </c>
      <c r="Q10" s="34"/>
    </row>
    <row r="11">
      <c r="A11" s="265">
        <v>10.0</v>
      </c>
      <c r="B11" s="15" t="s">
        <v>1295</v>
      </c>
      <c r="C11" s="15" t="s">
        <v>1342</v>
      </c>
      <c r="D11" s="266">
        <v>7315000.0</v>
      </c>
      <c r="E11" s="266">
        <v>7315000.0</v>
      </c>
      <c r="F11" s="15" t="s">
        <v>1297</v>
      </c>
      <c r="G11" s="15" t="s">
        <v>1343</v>
      </c>
      <c r="H11" s="15" t="s">
        <v>1344</v>
      </c>
      <c r="I11" s="216" t="s">
        <v>1345</v>
      </c>
      <c r="J11" s="13"/>
      <c r="K11" s="212" t="s">
        <v>894</v>
      </c>
      <c r="L11" s="15" t="s">
        <v>1346</v>
      </c>
      <c r="M11" s="15" t="s">
        <v>1347</v>
      </c>
      <c r="N11" s="15" t="s">
        <v>1301</v>
      </c>
      <c r="O11" s="270" t="s">
        <v>1302</v>
      </c>
      <c r="P11" s="271" t="s">
        <v>1303</v>
      </c>
      <c r="Q11" s="34"/>
    </row>
    <row r="12">
      <c r="A12" s="265">
        <v>11.0</v>
      </c>
      <c r="B12" s="15" t="s">
        <v>1295</v>
      </c>
      <c r="C12" s="15" t="s">
        <v>1348</v>
      </c>
      <c r="D12" s="266">
        <v>1900000.0</v>
      </c>
      <c r="E12" s="266">
        <v>1900000.0</v>
      </c>
      <c r="F12" s="15" t="s">
        <v>1297</v>
      </c>
      <c r="G12" s="15" t="s">
        <v>1349</v>
      </c>
      <c r="H12" s="15" t="s">
        <v>1350</v>
      </c>
      <c r="I12" s="217" t="s">
        <v>1351</v>
      </c>
      <c r="J12" s="13"/>
      <c r="K12" s="218" t="s">
        <v>1352</v>
      </c>
      <c r="L12" s="272" t="s">
        <v>1353</v>
      </c>
      <c r="M12" s="15" t="s">
        <v>1354</v>
      </c>
      <c r="N12" s="15" t="s">
        <v>1301</v>
      </c>
      <c r="O12" s="270" t="s">
        <v>1302</v>
      </c>
      <c r="P12" s="271" t="s">
        <v>1302</v>
      </c>
      <c r="Q12" s="34"/>
    </row>
    <row r="13" ht="174.75" customHeight="1">
      <c r="A13" s="265">
        <v>12.0</v>
      </c>
      <c r="B13" s="15" t="s">
        <v>1295</v>
      </c>
      <c r="C13" s="15" t="s">
        <v>1355</v>
      </c>
      <c r="D13" s="266">
        <v>1900000.0</v>
      </c>
      <c r="E13" s="266">
        <v>1900000.0</v>
      </c>
      <c r="F13" s="15" t="s">
        <v>1297</v>
      </c>
      <c r="G13" s="15" t="s">
        <v>1356</v>
      </c>
      <c r="H13" s="273" t="s">
        <v>1357</v>
      </c>
      <c r="I13" s="217" t="s">
        <v>1358</v>
      </c>
      <c r="J13" s="13"/>
      <c r="K13" s="218" t="s">
        <v>1359</v>
      </c>
      <c r="L13" s="15" t="s">
        <v>1360</v>
      </c>
      <c r="M13" s="15" t="s">
        <v>1361</v>
      </c>
      <c r="N13" s="15" t="s">
        <v>1301</v>
      </c>
      <c r="O13" s="270" t="s">
        <v>1302</v>
      </c>
      <c r="P13" s="271" t="s">
        <v>1302</v>
      </c>
      <c r="Q13" s="34"/>
    </row>
    <row r="14" ht="309.0" customHeight="1">
      <c r="A14" s="265">
        <v>13.0</v>
      </c>
      <c r="B14" s="15" t="s">
        <v>1295</v>
      </c>
      <c r="C14" s="15" t="s">
        <v>1362</v>
      </c>
      <c r="D14" s="266">
        <v>3190000.0</v>
      </c>
      <c r="E14" s="266">
        <v>3190000.0</v>
      </c>
      <c r="F14" s="15" t="s">
        <v>1297</v>
      </c>
      <c r="G14" s="273" t="s">
        <v>1363</v>
      </c>
      <c r="H14" s="273" t="s">
        <v>1364</v>
      </c>
      <c r="I14" s="217" t="s">
        <v>1365</v>
      </c>
      <c r="J14" s="13"/>
      <c r="K14" s="218" t="s">
        <v>1366</v>
      </c>
      <c r="L14" s="15" t="s">
        <v>1367</v>
      </c>
      <c r="M14" s="15" t="s">
        <v>1368</v>
      </c>
      <c r="N14" s="15" t="s">
        <v>1301</v>
      </c>
      <c r="O14" s="270" t="s">
        <v>1302</v>
      </c>
      <c r="P14" s="271" t="s">
        <v>1302</v>
      </c>
      <c r="Q14" s="241" t="s">
        <v>1369</v>
      </c>
    </row>
    <row r="15">
      <c r="A15" s="265">
        <v>14.0</v>
      </c>
      <c r="B15" s="15" t="s">
        <v>1295</v>
      </c>
      <c r="C15" s="15" t="s">
        <v>1370</v>
      </c>
      <c r="D15" s="266">
        <v>3410000.0</v>
      </c>
      <c r="E15" s="266">
        <v>3410000.0</v>
      </c>
      <c r="F15" s="15" t="s">
        <v>1297</v>
      </c>
      <c r="G15" s="15" t="s">
        <v>1371</v>
      </c>
      <c r="H15" s="273" t="s">
        <v>1372</v>
      </c>
      <c r="I15" s="217" t="s">
        <v>1373</v>
      </c>
      <c r="J15" s="13"/>
      <c r="K15" s="218" t="s">
        <v>1374</v>
      </c>
      <c r="L15" s="15" t="s">
        <v>1375</v>
      </c>
      <c r="M15" s="15" t="s">
        <v>1376</v>
      </c>
      <c r="N15" s="15" t="s">
        <v>1301</v>
      </c>
      <c r="O15" s="270" t="s">
        <v>1302</v>
      </c>
      <c r="P15" s="271" t="s">
        <v>1302</v>
      </c>
      <c r="Q15" s="34"/>
    </row>
    <row r="16">
      <c r="A16" s="265">
        <v>15.0</v>
      </c>
      <c r="B16" s="15" t="s">
        <v>1295</v>
      </c>
      <c r="C16" s="15" t="s">
        <v>1377</v>
      </c>
      <c r="D16" s="265">
        <v>2860000.0</v>
      </c>
      <c r="E16" s="265">
        <v>2860000.0</v>
      </c>
      <c r="F16" s="15" t="s">
        <v>1297</v>
      </c>
      <c r="G16" s="15" t="s">
        <v>1378</v>
      </c>
      <c r="H16" s="273" t="s">
        <v>1379</v>
      </c>
      <c r="I16" s="217" t="s">
        <v>1380</v>
      </c>
      <c r="J16" s="13"/>
      <c r="K16" s="218" t="s">
        <v>1381</v>
      </c>
      <c r="L16" s="15" t="s">
        <v>1382</v>
      </c>
      <c r="M16" s="15" t="s">
        <v>1383</v>
      </c>
      <c r="N16" s="15" t="s">
        <v>1301</v>
      </c>
      <c r="O16" s="270" t="s">
        <v>1302</v>
      </c>
      <c r="P16" s="271" t="s">
        <v>1302</v>
      </c>
      <c r="Q16" s="34"/>
    </row>
    <row r="17">
      <c r="A17" s="265">
        <v>16.0</v>
      </c>
      <c r="B17" s="15" t="s">
        <v>1295</v>
      </c>
      <c r="C17" s="15" t="s">
        <v>1384</v>
      </c>
      <c r="D17" s="266">
        <v>2100000.0</v>
      </c>
      <c r="E17" s="266">
        <v>2100000.0</v>
      </c>
      <c r="F17" s="15" t="s">
        <v>1297</v>
      </c>
      <c r="G17" s="15" t="s">
        <v>1385</v>
      </c>
      <c r="H17" s="273" t="s">
        <v>1386</v>
      </c>
      <c r="I17" s="217" t="s">
        <v>1387</v>
      </c>
      <c r="J17" s="14"/>
      <c r="K17" s="218" t="s">
        <v>1388</v>
      </c>
      <c r="L17" s="15" t="s">
        <v>1389</v>
      </c>
      <c r="M17" s="15" t="s">
        <v>1390</v>
      </c>
      <c r="N17" s="15" t="s">
        <v>1301</v>
      </c>
      <c r="O17" s="270" t="s">
        <v>1302</v>
      </c>
      <c r="P17" s="271" t="s">
        <v>1302</v>
      </c>
      <c r="Q17" s="34"/>
    </row>
    <row r="18">
      <c r="A18" s="265">
        <v>17.0</v>
      </c>
      <c r="B18" s="15" t="s">
        <v>1295</v>
      </c>
      <c r="C18" s="15" t="s">
        <v>1391</v>
      </c>
      <c r="D18" s="266">
        <v>2390000.0</v>
      </c>
      <c r="E18" s="266">
        <v>2390000.0</v>
      </c>
      <c r="F18" s="15" t="s">
        <v>1297</v>
      </c>
      <c r="G18" s="15" t="s">
        <v>1392</v>
      </c>
      <c r="H18" s="273" t="s">
        <v>1393</v>
      </c>
      <c r="I18" s="222" t="s">
        <v>1394</v>
      </c>
      <c r="J18" s="274" t="s">
        <v>2584</v>
      </c>
      <c r="K18" s="223" t="s">
        <v>1396</v>
      </c>
      <c r="L18" s="15" t="s">
        <v>1397</v>
      </c>
      <c r="M18" s="15" t="s">
        <v>1398</v>
      </c>
      <c r="N18" s="15" t="s">
        <v>1301</v>
      </c>
      <c r="O18" s="270" t="s">
        <v>1302</v>
      </c>
      <c r="P18" s="271" t="s">
        <v>1303</v>
      </c>
      <c r="Q18" s="34"/>
    </row>
    <row r="19">
      <c r="A19" s="265">
        <v>18.0</v>
      </c>
      <c r="B19" s="15" t="s">
        <v>1295</v>
      </c>
      <c r="C19" s="15" t="s">
        <v>855</v>
      </c>
      <c r="D19" s="266">
        <v>2508000.0</v>
      </c>
      <c r="E19" s="266">
        <v>2508000.0</v>
      </c>
      <c r="F19" s="15" t="s">
        <v>1297</v>
      </c>
      <c r="G19" s="15" t="s">
        <v>1399</v>
      </c>
      <c r="H19" s="273" t="s">
        <v>1400</v>
      </c>
      <c r="I19" s="224" t="s">
        <v>1401</v>
      </c>
      <c r="J19" s="13"/>
      <c r="K19" s="178" t="s">
        <v>1402</v>
      </c>
      <c r="L19" s="15" t="s">
        <v>1403</v>
      </c>
      <c r="M19" s="15" t="s">
        <v>1404</v>
      </c>
      <c r="N19" s="15" t="s">
        <v>1301</v>
      </c>
      <c r="O19" s="270" t="s">
        <v>1302</v>
      </c>
      <c r="P19" s="271" t="s">
        <v>1303</v>
      </c>
      <c r="Q19" s="34"/>
    </row>
    <row r="20">
      <c r="A20" s="265">
        <v>19.0</v>
      </c>
      <c r="B20" s="15" t="s">
        <v>1295</v>
      </c>
      <c r="C20" s="15" t="s">
        <v>857</v>
      </c>
      <c r="D20" s="266">
        <v>1880000.0</v>
      </c>
      <c r="E20" s="266">
        <v>1880000.0</v>
      </c>
      <c r="F20" s="15" t="s">
        <v>1297</v>
      </c>
      <c r="G20" s="15" t="s">
        <v>1405</v>
      </c>
      <c r="H20" s="273" t="s">
        <v>1406</v>
      </c>
      <c r="I20" s="29" t="s">
        <v>1407</v>
      </c>
      <c r="J20" s="13"/>
      <c r="K20" s="258" t="s">
        <v>1408</v>
      </c>
      <c r="L20" s="15" t="s">
        <v>1409</v>
      </c>
      <c r="M20" s="15" t="s">
        <v>1410</v>
      </c>
      <c r="N20" s="15" t="s">
        <v>1301</v>
      </c>
      <c r="O20" s="270" t="s">
        <v>1302</v>
      </c>
      <c r="P20" s="271" t="s">
        <v>1303</v>
      </c>
      <c r="Q20" s="34"/>
    </row>
    <row r="21">
      <c r="A21" s="265">
        <v>20.0</v>
      </c>
      <c r="B21" s="15" t="s">
        <v>1295</v>
      </c>
      <c r="C21" s="15" t="s">
        <v>859</v>
      </c>
      <c r="D21" s="266">
        <v>4356000.0</v>
      </c>
      <c r="E21" s="266">
        <v>4356000.0</v>
      </c>
      <c r="F21" s="15" t="s">
        <v>1297</v>
      </c>
      <c r="G21" s="15" t="s">
        <v>1411</v>
      </c>
      <c r="H21" s="273" t="s">
        <v>2585</v>
      </c>
      <c r="I21" s="29" t="s">
        <v>1413</v>
      </c>
      <c r="J21" s="13"/>
      <c r="K21" s="15" t="s">
        <v>1414</v>
      </c>
      <c r="L21" s="15" t="s">
        <v>1415</v>
      </c>
      <c r="M21" s="15" t="s">
        <v>1416</v>
      </c>
      <c r="N21" s="15" t="s">
        <v>1301</v>
      </c>
      <c r="O21" s="270" t="s">
        <v>1302</v>
      </c>
      <c r="P21" s="271" t="s">
        <v>1303</v>
      </c>
      <c r="Q21" s="12"/>
    </row>
    <row r="22">
      <c r="A22" s="265">
        <v>21.0</v>
      </c>
      <c r="B22" s="15" t="s">
        <v>1295</v>
      </c>
      <c r="C22" s="15" t="s">
        <v>1417</v>
      </c>
      <c r="D22" s="266">
        <v>3910000.0</v>
      </c>
      <c r="E22" s="266">
        <v>3910000.0</v>
      </c>
      <c r="F22" s="15" t="s">
        <v>1297</v>
      </c>
      <c r="G22" s="15" t="s">
        <v>1418</v>
      </c>
      <c r="H22" s="273" t="s">
        <v>1419</v>
      </c>
      <c r="I22" s="267" t="s">
        <v>1420</v>
      </c>
      <c r="J22" s="13"/>
      <c r="K22" s="258" t="s">
        <v>1421</v>
      </c>
      <c r="L22" s="15" t="s">
        <v>1422</v>
      </c>
      <c r="M22" s="15" t="s">
        <v>1423</v>
      </c>
      <c r="N22" s="15" t="s">
        <v>1301</v>
      </c>
      <c r="O22" s="270" t="s">
        <v>1302</v>
      </c>
      <c r="P22" s="271" t="s">
        <v>1303</v>
      </c>
      <c r="Q22" s="34"/>
    </row>
    <row r="23">
      <c r="A23" s="265">
        <v>22.0</v>
      </c>
      <c r="B23" s="15" t="s">
        <v>1295</v>
      </c>
      <c r="C23" s="15" t="s">
        <v>863</v>
      </c>
      <c r="D23" s="266">
        <v>2190000.0</v>
      </c>
      <c r="E23" s="266">
        <v>2190000.0</v>
      </c>
      <c r="F23" s="15" t="s">
        <v>1297</v>
      </c>
      <c r="G23" s="15" t="s">
        <v>1424</v>
      </c>
      <c r="H23" s="273" t="s">
        <v>1425</v>
      </c>
      <c r="I23" s="267" t="s">
        <v>1426</v>
      </c>
      <c r="J23" s="13"/>
      <c r="K23" s="258" t="s">
        <v>1427</v>
      </c>
      <c r="L23" s="15" t="s">
        <v>1428</v>
      </c>
      <c r="M23" s="15" t="s">
        <v>1429</v>
      </c>
      <c r="N23" s="15" t="s">
        <v>1301</v>
      </c>
      <c r="O23" s="270" t="s">
        <v>1302</v>
      </c>
      <c r="P23" s="271" t="s">
        <v>1303</v>
      </c>
      <c r="Q23" s="34"/>
    </row>
    <row r="24">
      <c r="A24" s="265">
        <v>23.0</v>
      </c>
      <c r="B24" s="15" t="s">
        <v>1295</v>
      </c>
      <c r="C24" s="15" t="s">
        <v>1430</v>
      </c>
      <c r="D24" s="266">
        <v>3250000.0</v>
      </c>
      <c r="E24" s="266">
        <v>3250000.0</v>
      </c>
      <c r="F24" s="15" t="s">
        <v>1297</v>
      </c>
      <c r="G24" s="15" t="s">
        <v>1431</v>
      </c>
      <c r="H24" s="273" t="s">
        <v>1432</v>
      </c>
      <c r="I24" s="267" t="s">
        <v>1433</v>
      </c>
      <c r="J24" s="13"/>
      <c r="K24" s="258" t="s">
        <v>1434</v>
      </c>
      <c r="L24" s="15" t="s">
        <v>1435</v>
      </c>
      <c r="M24" s="15" t="s">
        <v>1436</v>
      </c>
      <c r="N24" s="15" t="s">
        <v>1301</v>
      </c>
      <c r="O24" s="270" t="s">
        <v>1302</v>
      </c>
      <c r="P24" s="271" t="s">
        <v>1303</v>
      </c>
      <c r="Q24" s="34"/>
    </row>
    <row r="25">
      <c r="A25" s="265">
        <v>24.0</v>
      </c>
      <c r="B25" s="15" t="s">
        <v>1295</v>
      </c>
      <c r="C25" s="15" t="s">
        <v>1437</v>
      </c>
      <c r="D25" s="266">
        <v>3916000.0</v>
      </c>
      <c r="E25" s="266">
        <v>3916000.0</v>
      </c>
      <c r="F25" s="15" t="s">
        <v>1297</v>
      </c>
      <c r="G25" s="15" t="s">
        <v>1438</v>
      </c>
      <c r="H25" s="273" t="s">
        <v>1439</v>
      </c>
      <c r="I25" s="267" t="s">
        <v>1440</v>
      </c>
      <c r="J25" s="13"/>
      <c r="K25" s="258" t="s">
        <v>1441</v>
      </c>
      <c r="L25" s="15" t="s">
        <v>1442</v>
      </c>
      <c r="M25" s="15" t="s">
        <v>1443</v>
      </c>
      <c r="N25" s="15" t="s">
        <v>1301</v>
      </c>
      <c r="O25" s="270" t="s">
        <v>1302</v>
      </c>
      <c r="P25" s="271" t="s">
        <v>1303</v>
      </c>
      <c r="Q25" s="34"/>
    </row>
    <row r="26">
      <c r="A26" s="265">
        <v>25.0</v>
      </c>
      <c r="B26" s="15" t="s">
        <v>1295</v>
      </c>
      <c r="C26" s="15" t="s">
        <v>1444</v>
      </c>
      <c r="D26" s="266">
        <v>3058000.0</v>
      </c>
      <c r="E26" s="266">
        <v>3058000.0</v>
      </c>
      <c r="F26" s="15" t="s">
        <v>1297</v>
      </c>
      <c r="G26" s="15" t="s">
        <v>1445</v>
      </c>
      <c r="H26" s="273" t="s">
        <v>1446</v>
      </c>
      <c r="I26" s="267" t="s">
        <v>1447</v>
      </c>
      <c r="J26" s="13"/>
      <c r="K26" s="258" t="s">
        <v>1448</v>
      </c>
      <c r="L26" s="15" t="s">
        <v>1449</v>
      </c>
      <c r="M26" s="15" t="s">
        <v>1450</v>
      </c>
      <c r="N26" s="15" t="s">
        <v>1301</v>
      </c>
      <c r="O26" s="270" t="s">
        <v>1302</v>
      </c>
      <c r="P26" s="271" t="s">
        <v>1303</v>
      </c>
      <c r="Q26" s="34"/>
    </row>
    <row r="27">
      <c r="A27" s="265">
        <v>26.0</v>
      </c>
      <c r="B27" s="15" t="s">
        <v>1295</v>
      </c>
      <c r="C27" s="15" t="s">
        <v>1451</v>
      </c>
      <c r="D27" s="266">
        <v>1518000.0</v>
      </c>
      <c r="E27" s="266">
        <v>1518000.0</v>
      </c>
      <c r="F27" s="15" t="s">
        <v>1297</v>
      </c>
      <c r="G27" s="15" t="s">
        <v>1452</v>
      </c>
      <c r="H27" s="273" t="s">
        <v>1453</v>
      </c>
      <c r="I27" s="267" t="s">
        <v>1454</v>
      </c>
      <c r="J27" s="13"/>
      <c r="K27" s="258" t="s">
        <v>1455</v>
      </c>
      <c r="L27" s="15" t="s">
        <v>1456</v>
      </c>
      <c r="M27" s="15" t="s">
        <v>1457</v>
      </c>
      <c r="N27" s="15" t="s">
        <v>1301</v>
      </c>
      <c r="O27" s="270" t="s">
        <v>1302</v>
      </c>
      <c r="P27" s="271" t="s">
        <v>1302</v>
      </c>
      <c r="Q27" s="34"/>
    </row>
    <row r="28">
      <c r="A28" s="265">
        <v>27.0</v>
      </c>
      <c r="B28" s="15" t="s">
        <v>1295</v>
      </c>
      <c r="C28" s="15" t="s">
        <v>1458</v>
      </c>
      <c r="D28" s="266">
        <v>1826000.0</v>
      </c>
      <c r="E28" s="266">
        <v>1826000.0</v>
      </c>
      <c r="F28" s="15" t="s">
        <v>1297</v>
      </c>
      <c r="G28" s="15" t="s">
        <v>1459</v>
      </c>
      <c r="H28" s="273" t="s">
        <v>1460</v>
      </c>
      <c r="I28" s="267" t="s">
        <v>1461</v>
      </c>
      <c r="J28" s="14"/>
      <c r="K28" s="258" t="s">
        <v>1462</v>
      </c>
      <c r="L28" s="15" t="s">
        <v>1463</v>
      </c>
      <c r="M28" s="15" t="s">
        <v>1464</v>
      </c>
      <c r="N28" s="15" t="s">
        <v>1301</v>
      </c>
      <c r="O28" s="270" t="s">
        <v>1302</v>
      </c>
      <c r="P28" s="271" t="s">
        <v>1302</v>
      </c>
      <c r="Q28" s="34"/>
    </row>
    <row r="29">
      <c r="A29" s="265">
        <v>28.0</v>
      </c>
      <c r="B29" s="15" t="s">
        <v>1295</v>
      </c>
      <c r="C29" s="15" t="s">
        <v>953</v>
      </c>
      <c r="D29" s="266">
        <v>2800000.0</v>
      </c>
      <c r="E29" s="266">
        <v>2800000.0</v>
      </c>
      <c r="F29" s="15" t="s">
        <v>1297</v>
      </c>
      <c r="G29" s="15" t="s">
        <v>1465</v>
      </c>
      <c r="H29" s="15" t="s">
        <v>1466</v>
      </c>
      <c r="I29" s="267" t="s">
        <v>1467</v>
      </c>
      <c r="J29" s="32" t="s">
        <v>1468</v>
      </c>
      <c r="K29" s="258" t="s">
        <v>1469</v>
      </c>
      <c r="L29" s="15" t="s">
        <v>1470</v>
      </c>
      <c r="M29" s="15" t="s">
        <v>1471</v>
      </c>
      <c r="N29" s="15" t="s">
        <v>1301</v>
      </c>
      <c r="O29" s="270" t="s">
        <v>1302</v>
      </c>
      <c r="P29" s="271" t="s">
        <v>1303</v>
      </c>
      <c r="Q29" s="275" t="s">
        <v>1472</v>
      </c>
    </row>
    <row r="30">
      <c r="A30" s="265">
        <v>29.0</v>
      </c>
      <c r="B30" s="15" t="s">
        <v>1295</v>
      </c>
      <c r="C30" s="15" t="s">
        <v>955</v>
      </c>
      <c r="D30" s="266">
        <v>2700000.0</v>
      </c>
      <c r="E30" s="266">
        <v>2700000.0</v>
      </c>
      <c r="F30" s="15" t="s">
        <v>1297</v>
      </c>
      <c r="G30" s="15" t="s">
        <v>1473</v>
      </c>
      <c r="H30" s="273" t="s">
        <v>1474</v>
      </c>
      <c r="I30" s="267" t="s">
        <v>1475</v>
      </c>
      <c r="J30" s="13"/>
      <c r="K30" s="258" t="s">
        <v>1476</v>
      </c>
      <c r="L30" s="15" t="s">
        <v>1477</v>
      </c>
      <c r="M30" s="15" t="s">
        <v>1478</v>
      </c>
      <c r="N30" s="15" t="s">
        <v>1301</v>
      </c>
      <c r="O30" s="270" t="s">
        <v>1302</v>
      </c>
      <c r="P30" s="271" t="s">
        <v>1303</v>
      </c>
      <c r="Q30" s="34"/>
    </row>
    <row r="31">
      <c r="A31" s="265">
        <v>30.0</v>
      </c>
      <c r="B31" s="15" t="s">
        <v>1295</v>
      </c>
      <c r="C31" s="15" t="s">
        <v>957</v>
      </c>
      <c r="D31" s="266">
        <v>3245000.0</v>
      </c>
      <c r="E31" s="266">
        <v>3245000.0</v>
      </c>
      <c r="F31" s="15" t="s">
        <v>1297</v>
      </c>
      <c r="G31" s="15" t="s">
        <v>1479</v>
      </c>
      <c r="H31" s="273" t="s">
        <v>1480</v>
      </c>
      <c r="I31" s="29" t="s">
        <v>1481</v>
      </c>
      <c r="J31" s="13"/>
      <c r="K31" s="258" t="s">
        <v>1482</v>
      </c>
      <c r="L31" s="12"/>
      <c r="M31" s="12"/>
      <c r="N31" s="15" t="s">
        <v>1301</v>
      </c>
      <c r="O31" s="270" t="s">
        <v>1302</v>
      </c>
      <c r="P31" s="271" t="s">
        <v>1303</v>
      </c>
      <c r="Q31" s="34"/>
    </row>
    <row r="32">
      <c r="A32" s="265">
        <v>31.0</v>
      </c>
      <c r="B32" s="15" t="s">
        <v>1295</v>
      </c>
      <c r="C32" s="15" t="s">
        <v>959</v>
      </c>
      <c r="D32" s="266">
        <v>3520000.0</v>
      </c>
      <c r="E32" s="266">
        <v>3520000.0</v>
      </c>
      <c r="F32" s="15" t="s">
        <v>1297</v>
      </c>
      <c r="G32" s="15" t="s">
        <v>1483</v>
      </c>
      <c r="H32" s="273" t="s">
        <v>1484</v>
      </c>
      <c r="I32" s="267" t="s">
        <v>1485</v>
      </c>
      <c r="J32" s="13"/>
      <c r="K32" s="258" t="s">
        <v>1486</v>
      </c>
      <c r="L32" s="15" t="s">
        <v>1487</v>
      </c>
      <c r="M32" s="15" t="s">
        <v>1488</v>
      </c>
      <c r="N32" s="15" t="s">
        <v>1301</v>
      </c>
      <c r="O32" s="270" t="s">
        <v>1302</v>
      </c>
      <c r="P32" s="271" t="s">
        <v>1303</v>
      </c>
      <c r="Q32" s="34"/>
    </row>
    <row r="33" ht="105.0" customHeight="1">
      <c r="A33" s="265">
        <v>32.0</v>
      </c>
      <c r="B33" s="15" t="s">
        <v>1295</v>
      </c>
      <c r="C33" s="15" t="s">
        <v>961</v>
      </c>
      <c r="D33" s="266">
        <v>2800000.0</v>
      </c>
      <c r="E33" s="266">
        <v>2800000.0</v>
      </c>
      <c r="F33" s="15" t="s">
        <v>1297</v>
      </c>
      <c r="G33" s="15" t="s">
        <v>1489</v>
      </c>
      <c r="H33" s="273" t="s">
        <v>1490</v>
      </c>
      <c r="I33" s="267" t="s">
        <v>1491</v>
      </c>
      <c r="J33" s="13"/>
      <c r="K33" s="258" t="s">
        <v>1492</v>
      </c>
      <c r="L33" s="15" t="s">
        <v>1493</v>
      </c>
      <c r="M33" s="15" t="s">
        <v>1494</v>
      </c>
      <c r="N33" s="15" t="s">
        <v>1301</v>
      </c>
      <c r="O33" s="270" t="s">
        <v>1302</v>
      </c>
      <c r="P33" s="271" t="s">
        <v>1303</v>
      </c>
      <c r="Q33" s="34"/>
    </row>
    <row r="34">
      <c r="A34" s="265">
        <v>33.0</v>
      </c>
      <c r="B34" s="15" t="s">
        <v>1295</v>
      </c>
      <c r="C34" s="15" t="s">
        <v>963</v>
      </c>
      <c r="D34" s="266">
        <v>2800000.0</v>
      </c>
      <c r="E34" s="266">
        <v>2800000.0</v>
      </c>
      <c r="F34" s="15" t="s">
        <v>1297</v>
      </c>
      <c r="G34" s="15" t="s">
        <v>1495</v>
      </c>
      <c r="H34" s="273" t="s">
        <v>2586</v>
      </c>
      <c r="I34" s="267" t="s">
        <v>1497</v>
      </c>
      <c r="J34" s="13"/>
      <c r="K34" s="258" t="s">
        <v>1498</v>
      </c>
      <c r="L34" s="15" t="s">
        <v>1499</v>
      </c>
      <c r="M34" s="15" t="s">
        <v>1500</v>
      </c>
      <c r="N34" s="15" t="s">
        <v>1301</v>
      </c>
      <c r="O34" s="270" t="s">
        <v>1302</v>
      </c>
      <c r="P34" s="271" t="s">
        <v>1303</v>
      </c>
      <c r="Q34" s="34"/>
    </row>
    <row r="35">
      <c r="A35" s="265">
        <v>34.0</v>
      </c>
      <c r="B35" s="15" t="s">
        <v>1295</v>
      </c>
      <c r="C35" s="15" t="s">
        <v>1501</v>
      </c>
      <c r="D35" s="266">
        <v>2420000.0</v>
      </c>
      <c r="E35" s="266">
        <v>2420000.0</v>
      </c>
      <c r="F35" s="15" t="s">
        <v>1297</v>
      </c>
      <c r="G35" s="15" t="s">
        <v>1502</v>
      </c>
      <c r="H35" s="273" t="s">
        <v>2587</v>
      </c>
      <c r="I35" s="267" t="s">
        <v>1504</v>
      </c>
      <c r="J35" s="13"/>
      <c r="K35" s="258" t="s">
        <v>1505</v>
      </c>
      <c r="L35" s="15" t="s">
        <v>1506</v>
      </c>
      <c r="M35" s="15" t="s">
        <v>1507</v>
      </c>
      <c r="N35" s="15" t="s">
        <v>1301</v>
      </c>
      <c r="O35" s="270" t="s">
        <v>1302</v>
      </c>
      <c r="P35" s="271" t="s">
        <v>1303</v>
      </c>
      <c r="Q35" s="34"/>
    </row>
    <row r="36" ht="167.25" customHeight="1">
      <c r="A36" s="265">
        <v>35.0</v>
      </c>
      <c r="B36" s="15" t="s">
        <v>1295</v>
      </c>
      <c r="C36" s="15" t="s">
        <v>967</v>
      </c>
      <c r="D36" s="266">
        <v>2500000.0</v>
      </c>
      <c r="E36" s="266">
        <v>2500000.0</v>
      </c>
      <c r="F36" s="15" t="s">
        <v>1297</v>
      </c>
      <c r="G36" s="15" t="s">
        <v>1508</v>
      </c>
      <c r="H36" s="273" t="s">
        <v>1509</v>
      </c>
      <c r="I36" s="267" t="s">
        <v>1510</v>
      </c>
      <c r="J36" s="13"/>
      <c r="K36" s="258" t="s">
        <v>968</v>
      </c>
      <c r="L36" s="15" t="s">
        <v>1511</v>
      </c>
      <c r="M36" s="15" t="s">
        <v>1512</v>
      </c>
      <c r="N36" s="15" t="s">
        <v>1301</v>
      </c>
      <c r="O36" s="270" t="s">
        <v>1302</v>
      </c>
      <c r="P36" s="271" t="s">
        <v>1303</v>
      </c>
      <c r="Q36" s="34"/>
    </row>
    <row r="37" ht="138.0" customHeight="1">
      <c r="A37" s="265">
        <v>36.0</v>
      </c>
      <c r="B37" s="15" t="s">
        <v>1295</v>
      </c>
      <c r="C37" s="15" t="s">
        <v>1513</v>
      </c>
      <c r="D37" s="266">
        <v>1190000.0</v>
      </c>
      <c r="E37" s="266">
        <v>1190000.0</v>
      </c>
      <c r="F37" s="15" t="s">
        <v>1297</v>
      </c>
      <c r="G37" s="15" t="s">
        <v>1514</v>
      </c>
      <c r="H37" s="273" t="s">
        <v>1515</v>
      </c>
      <c r="I37" s="276" t="s">
        <v>2588</v>
      </c>
      <c r="J37" s="13"/>
      <c r="K37" s="258" t="s">
        <v>1517</v>
      </c>
      <c r="L37" s="15" t="s">
        <v>1518</v>
      </c>
      <c r="M37" s="15" t="s">
        <v>1519</v>
      </c>
      <c r="N37" s="15" t="s">
        <v>1301</v>
      </c>
      <c r="O37" s="270" t="s">
        <v>1302</v>
      </c>
      <c r="P37" s="271" t="s">
        <v>1302</v>
      </c>
      <c r="Q37" s="275" t="s">
        <v>1472</v>
      </c>
    </row>
    <row r="38" ht="114.75" customHeight="1">
      <c r="A38" s="265">
        <v>37.0</v>
      </c>
      <c r="B38" s="15" t="s">
        <v>1295</v>
      </c>
      <c r="C38" s="15" t="s">
        <v>1520</v>
      </c>
      <c r="D38" s="266">
        <v>1430000.0</v>
      </c>
      <c r="E38" s="266">
        <v>1430000.0</v>
      </c>
      <c r="F38" s="15" t="s">
        <v>1297</v>
      </c>
      <c r="G38" s="15" t="s">
        <v>1521</v>
      </c>
      <c r="H38" s="273" t="s">
        <v>1522</v>
      </c>
      <c r="I38" s="29" t="s">
        <v>1523</v>
      </c>
      <c r="J38" s="13"/>
      <c r="K38" s="15" t="s">
        <v>1524</v>
      </c>
      <c r="L38" s="15" t="s">
        <v>1525</v>
      </c>
      <c r="M38" s="15" t="s">
        <v>1526</v>
      </c>
      <c r="N38" s="15" t="s">
        <v>1301</v>
      </c>
      <c r="O38" s="270" t="s">
        <v>1302</v>
      </c>
      <c r="P38" s="271" t="s">
        <v>1302</v>
      </c>
      <c r="Q38" s="12"/>
    </row>
    <row r="39">
      <c r="A39" s="265">
        <v>38.0</v>
      </c>
      <c r="B39" s="15" t="s">
        <v>1295</v>
      </c>
      <c r="C39" s="15" t="s">
        <v>1527</v>
      </c>
      <c r="D39" s="266">
        <v>1250000.0</v>
      </c>
      <c r="E39" s="266">
        <v>1250000.0</v>
      </c>
      <c r="F39" s="15" t="s">
        <v>1297</v>
      </c>
      <c r="G39" s="15" t="s">
        <v>1528</v>
      </c>
      <c r="H39" s="273" t="s">
        <v>1529</v>
      </c>
      <c r="I39" s="267" t="s">
        <v>1530</v>
      </c>
      <c r="J39" s="13"/>
      <c r="K39" s="258" t="s">
        <v>1531</v>
      </c>
      <c r="L39" s="15" t="s">
        <v>1532</v>
      </c>
      <c r="M39" s="15" t="s">
        <v>1533</v>
      </c>
      <c r="N39" s="15" t="s">
        <v>1301</v>
      </c>
      <c r="O39" s="270" t="s">
        <v>1302</v>
      </c>
      <c r="P39" s="271" t="s">
        <v>1302</v>
      </c>
      <c r="Q39" s="34"/>
    </row>
    <row r="40">
      <c r="A40" s="277">
        <v>39.0</v>
      </c>
      <c r="B40" s="277" t="s">
        <v>1295</v>
      </c>
      <c r="C40" s="277" t="s">
        <v>1534</v>
      </c>
      <c r="D40" s="278">
        <v>1600000.0</v>
      </c>
      <c r="E40" s="278">
        <v>1600000.0</v>
      </c>
      <c r="F40" s="277" t="s">
        <v>1297</v>
      </c>
      <c r="G40" s="277" t="s">
        <v>1535</v>
      </c>
      <c r="H40" s="278" t="s">
        <v>1536</v>
      </c>
      <c r="I40" s="279" t="s">
        <v>2589</v>
      </c>
      <c r="J40" s="13"/>
      <c r="K40" s="277" t="s">
        <v>1538</v>
      </c>
      <c r="L40" s="277" t="s">
        <v>1539</v>
      </c>
      <c r="M40" s="277" t="s">
        <v>1540</v>
      </c>
      <c r="N40" s="277" t="s">
        <v>1301</v>
      </c>
      <c r="O40" s="280" t="s">
        <v>1302</v>
      </c>
      <c r="P40" s="281" t="s">
        <v>1302</v>
      </c>
      <c r="Q40" s="282" t="s">
        <v>1541</v>
      </c>
    </row>
    <row r="41">
      <c r="A41" s="265">
        <v>40.0</v>
      </c>
      <c r="B41" s="15" t="s">
        <v>1295</v>
      </c>
      <c r="C41" s="15" t="s">
        <v>1542</v>
      </c>
      <c r="D41" s="266">
        <v>1450000.0</v>
      </c>
      <c r="E41" s="266">
        <v>1450000.0</v>
      </c>
      <c r="F41" s="15" t="s">
        <v>1297</v>
      </c>
      <c r="G41" s="15" t="s">
        <v>1543</v>
      </c>
      <c r="H41" s="273" t="s">
        <v>1544</v>
      </c>
      <c r="I41" s="29" t="s">
        <v>1545</v>
      </c>
      <c r="J41" s="13"/>
      <c r="K41" s="15" t="s">
        <v>1546</v>
      </c>
      <c r="L41" s="15" t="s">
        <v>1547</v>
      </c>
      <c r="M41" s="15" t="s">
        <v>1548</v>
      </c>
      <c r="N41" s="15" t="s">
        <v>1301</v>
      </c>
      <c r="O41" s="270" t="s">
        <v>1302</v>
      </c>
      <c r="P41" s="271" t="s">
        <v>1302</v>
      </c>
      <c r="Q41" s="12"/>
    </row>
    <row r="42">
      <c r="A42" s="265">
        <v>41.0</v>
      </c>
      <c r="B42" s="15" t="s">
        <v>1295</v>
      </c>
      <c r="C42" s="15" t="s">
        <v>1549</v>
      </c>
      <c r="D42" s="266">
        <v>1680000.0</v>
      </c>
      <c r="E42" s="266">
        <v>1680000.0</v>
      </c>
      <c r="F42" s="15" t="s">
        <v>1297</v>
      </c>
      <c r="G42" s="15" t="s">
        <v>1550</v>
      </c>
      <c r="H42" s="273" t="s">
        <v>1551</v>
      </c>
      <c r="I42" s="267" t="s">
        <v>1552</v>
      </c>
      <c r="J42" s="13"/>
      <c r="K42" s="258" t="s">
        <v>1553</v>
      </c>
      <c r="L42" s="15" t="s">
        <v>1554</v>
      </c>
      <c r="M42" s="15" t="s">
        <v>1555</v>
      </c>
      <c r="N42" s="15" t="s">
        <v>1301</v>
      </c>
      <c r="O42" s="270" t="s">
        <v>1302</v>
      </c>
      <c r="P42" s="271" t="s">
        <v>1302</v>
      </c>
      <c r="Q42" s="235" t="s">
        <v>1556</v>
      </c>
    </row>
    <row r="43">
      <c r="A43" s="265">
        <v>42.0</v>
      </c>
      <c r="B43" s="15" t="s">
        <v>1295</v>
      </c>
      <c r="C43" s="15" t="s">
        <v>1557</v>
      </c>
      <c r="D43" s="266">
        <v>1630000.0</v>
      </c>
      <c r="E43" s="266">
        <v>1630000.0</v>
      </c>
      <c r="F43" s="15" t="s">
        <v>1297</v>
      </c>
      <c r="G43" s="15" t="s">
        <v>1558</v>
      </c>
      <c r="H43" s="273" t="s">
        <v>1559</v>
      </c>
      <c r="I43" s="276" t="s">
        <v>2590</v>
      </c>
      <c r="J43" s="13"/>
      <c r="K43" s="258" t="s">
        <v>1561</v>
      </c>
      <c r="L43" s="15" t="s">
        <v>1562</v>
      </c>
      <c r="M43" s="15" t="s">
        <v>1563</v>
      </c>
      <c r="N43" s="15" t="s">
        <v>1301</v>
      </c>
      <c r="O43" s="270" t="s">
        <v>1302</v>
      </c>
      <c r="P43" s="271" t="s">
        <v>1302</v>
      </c>
      <c r="Q43" s="34"/>
    </row>
    <row r="44">
      <c r="A44" s="265">
        <v>43.0</v>
      </c>
      <c r="B44" s="15" t="s">
        <v>1295</v>
      </c>
      <c r="C44" s="15" t="s">
        <v>1564</v>
      </c>
      <c r="D44" s="266">
        <v>1485000.0</v>
      </c>
      <c r="E44" s="266">
        <v>1485000.0</v>
      </c>
      <c r="F44" s="15" t="s">
        <v>1297</v>
      </c>
      <c r="G44" s="15" t="s">
        <v>1565</v>
      </c>
      <c r="H44" s="273" t="s">
        <v>1566</v>
      </c>
      <c r="I44" s="267" t="s">
        <v>1567</v>
      </c>
      <c r="J44" s="13"/>
      <c r="K44" s="258" t="s">
        <v>1568</v>
      </c>
      <c r="L44" s="283" t="s">
        <v>1569</v>
      </c>
      <c r="M44" s="283" t="s">
        <v>1570</v>
      </c>
      <c r="N44" s="15" t="s">
        <v>1301</v>
      </c>
      <c r="O44" s="270" t="s">
        <v>1302</v>
      </c>
      <c r="P44" s="271" t="s">
        <v>1302</v>
      </c>
      <c r="Q44" s="284" t="s">
        <v>1571</v>
      </c>
    </row>
    <row r="45">
      <c r="A45" s="265">
        <v>44.0</v>
      </c>
      <c r="B45" s="15" t="s">
        <v>1295</v>
      </c>
      <c r="C45" s="15" t="s">
        <v>1572</v>
      </c>
      <c r="D45" s="266">
        <v>1350000.0</v>
      </c>
      <c r="E45" s="266">
        <v>1350000.0</v>
      </c>
      <c r="F45" s="15" t="s">
        <v>1297</v>
      </c>
      <c r="G45" s="15" t="s">
        <v>1573</v>
      </c>
      <c r="H45" s="273" t="s">
        <v>1574</v>
      </c>
      <c r="I45" s="276" t="s">
        <v>2591</v>
      </c>
      <c r="J45" s="14"/>
      <c r="K45" s="258" t="s">
        <v>1576</v>
      </c>
      <c r="L45" s="15" t="s">
        <v>1577</v>
      </c>
      <c r="M45" s="15" t="s">
        <v>1578</v>
      </c>
      <c r="N45" s="15" t="s">
        <v>1301</v>
      </c>
      <c r="O45" s="270" t="s">
        <v>1302</v>
      </c>
      <c r="P45" s="271" t="s">
        <v>1302</v>
      </c>
      <c r="Q45" s="34"/>
    </row>
    <row r="46">
      <c r="A46" s="265">
        <v>45.0</v>
      </c>
      <c r="B46" s="15" t="s">
        <v>1295</v>
      </c>
      <c r="C46" s="15" t="s">
        <v>985</v>
      </c>
      <c r="D46" s="12"/>
      <c r="E46" s="12"/>
      <c r="F46" s="15" t="s">
        <v>1297</v>
      </c>
      <c r="G46" s="15" t="s">
        <v>1579</v>
      </c>
      <c r="H46" s="273" t="s">
        <v>1580</v>
      </c>
      <c r="I46" s="267" t="s">
        <v>1581</v>
      </c>
      <c r="J46" s="34"/>
      <c r="K46" s="258" t="s">
        <v>1582</v>
      </c>
      <c r="L46" s="12"/>
      <c r="M46" s="12"/>
      <c r="N46" s="15" t="s">
        <v>1301</v>
      </c>
      <c r="O46" s="270" t="s">
        <v>1302</v>
      </c>
      <c r="P46" s="271" t="s">
        <v>1303</v>
      </c>
      <c r="Q46" s="34"/>
    </row>
    <row r="47">
      <c r="A47" s="265">
        <v>46.0</v>
      </c>
      <c r="B47" s="15" t="s">
        <v>1295</v>
      </c>
      <c r="C47" s="15" t="s">
        <v>987</v>
      </c>
      <c r="D47" s="12"/>
      <c r="E47" s="12"/>
      <c r="F47" s="15" t="s">
        <v>1297</v>
      </c>
      <c r="G47" s="15" t="s">
        <v>1583</v>
      </c>
      <c r="H47" s="15" t="s">
        <v>1584</v>
      </c>
      <c r="I47" s="267" t="s">
        <v>1585</v>
      </c>
      <c r="J47" s="34"/>
      <c r="K47" s="258" t="s">
        <v>1586</v>
      </c>
      <c r="L47" s="12"/>
      <c r="M47" s="12"/>
      <c r="N47" s="15" t="s">
        <v>1301</v>
      </c>
      <c r="O47" s="270" t="s">
        <v>1302</v>
      </c>
      <c r="P47" s="271" t="s">
        <v>1303</v>
      </c>
      <c r="Q47" s="34"/>
    </row>
    <row r="48">
      <c r="A48" s="265">
        <v>47.0</v>
      </c>
      <c r="B48" s="15" t="s">
        <v>1295</v>
      </c>
      <c r="C48" s="15" t="s">
        <v>989</v>
      </c>
      <c r="D48" s="12"/>
      <c r="E48" s="12"/>
      <c r="F48" s="15" t="s">
        <v>1297</v>
      </c>
      <c r="G48" s="15" t="s">
        <v>1587</v>
      </c>
      <c r="H48" s="15" t="s">
        <v>1588</v>
      </c>
      <c r="I48" s="267" t="s">
        <v>1589</v>
      </c>
      <c r="J48" s="34"/>
      <c r="K48" s="258" t="s">
        <v>1590</v>
      </c>
      <c r="L48" s="12"/>
      <c r="M48" s="12"/>
      <c r="N48" s="15" t="s">
        <v>1301</v>
      </c>
      <c r="O48" s="270" t="s">
        <v>1302</v>
      </c>
      <c r="P48" s="271" t="s">
        <v>1303</v>
      </c>
      <c r="Q48" s="34"/>
    </row>
    <row r="49">
      <c r="A49" s="265">
        <v>48.0</v>
      </c>
      <c r="B49" s="15" t="s">
        <v>1295</v>
      </c>
      <c r="C49" s="15" t="s">
        <v>1591</v>
      </c>
      <c r="D49" s="12"/>
      <c r="E49" s="12"/>
      <c r="F49" s="15" t="s">
        <v>1297</v>
      </c>
      <c r="G49" s="15" t="s">
        <v>1592</v>
      </c>
      <c r="H49" s="15" t="s">
        <v>1593</v>
      </c>
      <c r="I49" s="267" t="s">
        <v>1594</v>
      </c>
      <c r="J49" s="34"/>
      <c r="K49" s="258" t="s">
        <v>1595</v>
      </c>
      <c r="L49" s="12"/>
      <c r="M49" s="12"/>
      <c r="N49" s="15" t="s">
        <v>1301</v>
      </c>
      <c r="O49" s="270" t="s">
        <v>1302</v>
      </c>
      <c r="P49" s="271" t="s">
        <v>1303</v>
      </c>
      <c r="Q49" s="34"/>
    </row>
    <row r="50">
      <c r="A50" s="265">
        <v>49.0</v>
      </c>
      <c r="B50" s="15" t="s">
        <v>1295</v>
      </c>
      <c r="C50" s="15" t="s">
        <v>1596</v>
      </c>
      <c r="D50" s="12"/>
      <c r="E50" s="12"/>
      <c r="F50" s="15" t="s">
        <v>1297</v>
      </c>
      <c r="G50" s="15" t="s">
        <v>993</v>
      </c>
      <c r="H50" s="15" t="s">
        <v>1597</v>
      </c>
      <c r="I50" s="267" t="s">
        <v>1598</v>
      </c>
      <c r="J50" s="34"/>
      <c r="K50" s="258" t="s">
        <v>1599</v>
      </c>
      <c r="L50" s="12"/>
      <c r="M50" s="12"/>
      <c r="N50" s="15" t="s">
        <v>1301</v>
      </c>
      <c r="O50" s="270" t="s">
        <v>1302</v>
      </c>
      <c r="P50" s="271" t="s">
        <v>1303</v>
      </c>
      <c r="Q50" s="34"/>
    </row>
    <row r="51">
      <c r="A51" s="265">
        <v>50.0</v>
      </c>
      <c r="B51" s="15" t="s">
        <v>1295</v>
      </c>
      <c r="C51" s="15" t="s">
        <v>1600</v>
      </c>
      <c r="D51" s="12"/>
      <c r="E51" s="12"/>
      <c r="F51" s="15" t="s">
        <v>1297</v>
      </c>
      <c r="G51" s="15" t="s">
        <v>1601</v>
      </c>
      <c r="H51" s="15" t="s">
        <v>1602</v>
      </c>
      <c r="I51" s="267" t="s">
        <v>1603</v>
      </c>
      <c r="J51" s="34"/>
      <c r="K51" s="258" t="s">
        <v>1604</v>
      </c>
      <c r="L51" s="12"/>
      <c r="M51" s="12"/>
      <c r="N51" s="15" t="s">
        <v>1301</v>
      </c>
      <c r="O51" s="270" t="s">
        <v>1302</v>
      </c>
      <c r="P51" s="271" t="s">
        <v>1303</v>
      </c>
      <c r="Q51" s="34"/>
    </row>
    <row r="52">
      <c r="A52" s="265">
        <v>51.0</v>
      </c>
      <c r="B52" s="15" t="s">
        <v>1295</v>
      </c>
      <c r="C52" s="15" t="s">
        <v>997</v>
      </c>
      <c r="D52" s="12"/>
      <c r="E52" s="12"/>
      <c r="F52" s="15" t="s">
        <v>1297</v>
      </c>
      <c r="G52" s="15" t="s">
        <v>1605</v>
      </c>
      <c r="H52" s="15" t="s">
        <v>1606</v>
      </c>
      <c r="I52" s="267" t="s">
        <v>1607</v>
      </c>
      <c r="J52" s="34"/>
      <c r="K52" s="258" t="s">
        <v>1608</v>
      </c>
      <c r="L52" s="12"/>
      <c r="M52" s="12"/>
      <c r="N52" s="15" t="s">
        <v>1301</v>
      </c>
      <c r="O52" s="270" t="s">
        <v>1302</v>
      </c>
      <c r="P52" s="271" t="s">
        <v>1303</v>
      </c>
      <c r="Q52" s="34"/>
    </row>
    <row r="53">
      <c r="A53" s="265">
        <v>52.0</v>
      </c>
      <c r="B53" s="15" t="s">
        <v>1295</v>
      </c>
      <c r="C53" s="15" t="s">
        <v>1609</v>
      </c>
      <c r="D53" s="12"/>
      <c r="E53" s="12"/>
      <c r="F53" s="15" t="s">
        <v>1297</v>
      </c>
      <c r="G53" s="15" t="s">
        <v>1610</v>
      </c>
      <c r="H53" s="15" t="s">
        <v>1611</v>
      </c>
      <c r="I53" s="267" t="s">
        <v>1603</v>
      </c>
      <c r="J53" s="34"/>
      <c r="K53" s="258" t="s">
        <v>1612</v>
      </c>
      <c r="L53" s="12"/>
      <c r="M53" s="12"/>
      <c r="N53" s="15" t="s">
        <v>1301</v>
      </c>
      <c r="O53" s="270" t="s">
        <v>1302</v>
      </c>
      <c r="P53" s="271" t="s">
        <v>1303</v>
      </c>
      <c r="Q53" s="34"/>
    </row>
    <row r="54">
      <c r="A54" s="265">
        <v>53.0</v>
      </c>
      <c r="B54" s="15" t="s">
        <v>1295</v>
      </c>
      <c r="C54" s="15" t="s">
        <v>1613</v>
      </c>
      <c r="D54" s="12"/>
      <c r="E54" s="12"/>
      <c r="F54" s="15" t="s">
        <v>1297</v>
      </c>
      <c r="G54" s="15" t="s">
        <v>1614</v>
      </c>
      <c r="H54" s="15" t="s">
        <v>1615</v>
      </c>
      <c r="I54" s="29" t="s">
        <v>1616</v>
      </c>
      <c r="J54" s="12"/>
      <c r="K54" s="15" t="s">
        <v>1617</v>
      </c>
      <c r="L54" s="12"/>
      <c r="M54" s="12"/>
      <c r="N54" s="15" t="s">
        <v>1301</v>
      </c>
      <c r="O54" s="270" t="s">
        <v>1302</v>
      </c>
      <c r="P54" s="271" t="s">
        <v>1303</v>
      </c>
      <c r="Q54" s="12"/>
    </row>
    <row r="55">
      <c r="A55" s="265">
        <v>54.0</v>
      </c>
      <c r="B55" s="15" t="s">
        <v>1295</v>
      </c>
      <c r="C55" s="15" t="s">
        <v>1618</v>
      </c>
      <c r="D55" s="12"/>
      <c r="E55" s="12"/>
      <c r="F55" s="15" t="s">
        <v>1297</v>
      </c>
      <c r="G55" s="15" t="s">
        <v>1619</v>
      </c>
      <c r="H55" s="15" t="s">
        <v>1620</v>
      </c>
      <c r="I55" s="29" t="s">
        <v>1621</v>
      </c>
      <c r="J55" s="12"/>
      <c r="K55" s="15" t="s">
        <v>1622</v>
      </c>
      <c r="L55" s="12"/>
      <c r="M55" s="12"/>
      <c r="N55" s="15" t="s">
        <v>1301</v>
      </c>
      <c r="O55" s="270" t="s">
        <v>1302</v>
      </c>
      <c r="P55" s="271" t="s">
        <v>1303</v>
      </c>
      <c r="Q55" s="12"/>
    </row>
    <row r="56">
      <c r="A56" s="265">
        <v>55.0</v>
      </c>
      <c r="B56" s="15" t="s">
        <v>1295</v>
      </c>
      <c r="C56" s="15" t="s">
        <v>1623</v>
      </c>
      <c r="D56" s="12"/>
      <c r="E56" s="12"/>
      <c r="F56" s="15" t="s">
        <v>1297</v>
      </c>
      <c r="G56" s="15" t="s">
        <v>1624</v>
      </c>
      <c r="H56" s="15" t="s">
        <v>1625</v>
      </c>
      <c r="I56" s="267" t="s">
        <v>1626</v>
      </c>
      <c r="J56" s="34"/>
      <c r="K56" s="258" t="s">
        <v>1627</v>
      </c>
      <c r="L56" s="12"/>
      <c r="M56" s="12"/>
      <c r="N56" s="15" t="s">
        <v>1301</v>
      </c>
      <c r="O56" s="270" t="s">
        <v>1302</v>
      </c>
      <c r="P56" s="271" t="s">
        <v>1302</v>
      </c>
      <c r="Q56" s="34"/>
    </row>
    <row r="57" ht="125.25" customHeight="1">
      <c r="A57" s="265">
        <v>56.0</v>
      </c>
      <c r="B57" s="15" t="s">
        <v>1295</v>
      </c>
      <c r="C57" s="15" t="s">
        <v>1628</v>
      </c>
      <c r="D57" s="12"/>
      <c r="E57" s="12"/>
      <c r="F57" s="15" t="s">
        <v>1297</v>
      </c>
      <c r="G57" s="15" t="s">
        <v>1629</v>
      </c>
      <c r="H57" s="15" t="s">
        <v>1630</v>
      </c>
      <c r="I57" s="267" t="s">
        <v>1631</v>
      </c>
      <c r="J57" s="34"/>
      <c r="K57" s="258" t="s">
        <v>1632</v>
      </c>
      <c r="L57" s="12"/>
      <c r="M57" s="12"/>
      <c r="N57" s="15" t="s">
        <v>1301</v>
      </c>
      <c r="O57" s="270" t="s">
        <v>1302</v>
      </c>
      <c r="P57" s="271" t="s">
        <v>1302</v>
      </c>
      <c r="Q57" s="34"/>
    </row>
    <row r="58">
      <c r="A58" s="265">
        <v>57.0</v>
      </c>
      <c r="B58" s="15" t="s">
        <v>1295</v>
      </c>
      <c r="C58" s="15" t="s">
        <v>1633</v>
      </c>
      <c r="D58" s="12"/>
      <c r="E58" s="12"/>
      <c r="F58" s="15" t="s">
        <v>1297</v>
      </c>
      <c r="G58" s="15" t="s">
        <v>1634</v>
      </c>
      <c r="H58" s="15" t="s">
        <v>1635</v>
      </c>
      <c r="I58" s="267" t="s">
        <v>1636</v>
      </c>
      <c r="J58" s="34"/>
      <c r="K58" s="258" t="s">
        <v>1637</v>
      </c>
      <c r="L58" s="12"/>
      <c r="M58" s="12"/>
      <c r="N58" s="15" t="s">
        <v>1301</v>
      </c>
      <c r="O58" s="270" t="s">
        <v>1302</v>
      </c>
      <c r="P58" s="271" t="s">
        <v>1302</v>
      </c>
      <c r="Q58" s="34"/>
    </row>
    <row r="59" ht="143.25" customHeight="1">
      <c r="A59" s="277">
        <v>58.0</v>
      </c>
      <c r="B59" s="277" t="s">
        <v>1295</v>
      </c>
      <c r="C59" s="277" t="s">
        <v>1638</v>
      </c>
      <c r="D59" s="285"/>
      <c r="E59" s="285"/>
      <c r="F59" s="277" t="s">
        <v>1297</v>
      </c>
      <c r="G59" s="277" t="s">
        <v>1639</v>
      </c>
      <c r="H59" s="277" t="s">
        <v>1640</v>
      </c>
      <c r="I59" s="286" t="s">
        <v>1641</v>
      </c>
      <c r="J59" s="285"/>
      <c r="K59" s="277" t="s">
        <v>1642</v>
      </c>
      <c r="L59" s="285"/>
      <c r="M59" s="285"/>
      <c r="N59" s="277" t="s">
        <v>1301</v>
      </c>
      <c r="O59" s="280" t="s">
        <v>1302</v>
      </c>
      <c r="P59" s="281" t="s">
        <v>1302</v>
      </c>
      <c r="Q59" s="285"/>
    </row>
    <row r="60">
      <c r="A60" s="265">
        <v>59.0</v>
      </c>
      <c r="B60" s="15" t="s">
        <v>1295</v>
      </c>
      <c r="C60" s="15" t="s">
        <v>1643</v>
      </c>
      <c r="D60" s="12"/>
      <c r="E60" s="12"/>
      <c r="F60" s="15" t="s">
        <v>1297</v>
      </c>
      <c r="G60" s="15" t="s">
        <v>1644</v>
      </c>
      <c r="H60" s="15" t="s">
        <v>1645</v>
      </c>
      <c r="I60" s="29" t="s">
        <v>1616</v>
      </c>
      <c r="J60" s="12"/>
      <c r="K60" s="15" t="s">
        <v>1617</v>
      </c>
      <c r="L60" s="12"/>
      <c r="M60" s="12"/>
      <c r="N60" s="15" t="s">
        <v>1301</v>
      </c>
      <c r="O60" s="270" t="s">
        <v>1302</v>
      </c>
      <c r="P60" s="271" t="s">
        <v>1302</v>
      </c>
      <c r="Q60" s="12"/>
    </row>
    <row r="61">
      <c r="A61" s="265">
        <v>60.0</v>
      </c>
      <c r="B61" s="15" t="s">
        <v>1295</v>
      </c>
      <c r="C61" s="15" t="s">
        <v>1646</v>
      </c>
      <c r="D61" s="12"/>
      <c r="E61" s="12"/>
      <c r="F61" s="15" t="s">
        <v>1297</v>
      </c>
      <c r="G61" s="15" t="s">
        <v>1647</v>
      </c>
      <c r="H61" s="15" t="s">
        <v>1648</v>
      </c>
      <c r="I61" s="29" t="s">
        <v>1621</v>
      </c>
      <c r="J61" s="12"/>
      <c r="K61" s="15" t="s">
        <v>1622</v>
      </c>
      <c r="L61" s="12"/>
      <c r="M61" s="12"/>
      <c r="N61" s="15" t="s">
        <v>1301</v>
      </c>
      <c r="O61" s="270" t="s">
        <v>1302</v>
      </c>
      <c r="P61" s="271" t="s">
        <v>1302</v>
      </c>
      <c r="Q61" s="12"/>
    </row>
    <row r="62">
      <c r="A62" s="265">
        <v>61.0</v>
      </c>
      <c r="B62" s="15" t="s">
        <v>1295</v>
      </c>
      <c r="C62" s="15" t="s">
        <v>1649</v>
      </c>
      <c r="D62" s="12"/>
      <c r="E62" s="12"/>
      <c r="F62" s="15" t="s">
        <v>1297</v>
      </c>
      <c r="G62" s="15" t="s">
        <v>1650</v>
      </c>
      <c r="H62" s="15" t="s">
        <v>1651</v>
      </c>
      <c r="I62" s="267" t="s">
        <v>1594</v>
      </c>
      <c r="J62" s="34"/>
      <c r="K62" s="258" t="s">
        <v>1595</v>
      </c>
      <c r="L62" s="12"/>
      <c r="M62" s="12"/>
      <c r="N62" s="15" t="s">
        <v>1301</v>
      </c>
      <c r="O62" s="270" t="s">
        <v>1302</v>
      </c>
      <c r="P62" s="271" t="s">
        <v>1302</v>
      </c>
      <c r="Q62" s="34"/>
    </row>
    <row r="63">
      <c r="A63" s="265">
        <v>62.0</v>
      </c>
      <c r="B63" s="15" t="s">
        <v>1295</v>
      </c>
      <c r="C63" s="15" t="s">
        <v>1652</v>
      </c>
      <c r="D63" s="12"/>
      <c r="E63" s="12"/>
      <c r="F63" s="15" t="s">
        <v>1297</v>
      </c>
      <c r="G63" s="15" t="s">
        <v>1653</v>
      </c>
      <c r="H63" s="15" t="s">
        <v>1654</v>
      </c>
      <c r="I63" s="267" t="s">
        <v>1655</v>
      </c>
      <c r="J63" s="34"/>
      <c r="K63" s="258" t="s">
        <v>1656</v>
      </c>
      <c r="L63" s="12"/>
      <c r="M63" s="12"/>
      <c r="N63" s="15" t="s">
        <v>1301</v>
      </c>
      <c r="O63" s="270" t="s">
        <v>1302</v>
      </c>
      <c r="P63" s="271" t="s">
        <v>1302</v>
      </c>
      <c r="Q63" s="34"/>
    </row>
    <row r="64">
      <c r="A64" s="265">
        <v>63.0</v>
      </c>
      <c r="B64" s="15" t="s">
        <v>1295</v>
      </c>
      <c r="C64" s="15" t="s">
        <v>1657</v>
      </c>
      <c r="D64" s="12"/>
      <c r="E64" s="12"/>
      <c r="F64" s="15" t="s">
        <v>1297</v>
      </c>
      <c r="G64" s="15" t="s">
        <v>1658</v>
      </c>
      <c r="H64" s="15" t="s">
        <v>1659</v>
      </c>
      <c r="I64" s="267" t="s">
        <v>1660</v>
      </c>
      <c r="J64" s="34"/>
      <c r="K64" s="258" t="s">
        <v>1661</v>
      </c>
      <c r="L64" s="12"/>
      <c r="M64" s="12"/>
      <c r="N64" s="15" t="s">
        <v>1301</v>
      </c>
      <c r="O64" s="270" t="s">
        <v>1302</v>
      </c>
      <c r="P64" s="271" t="s">
        <v>1302</v>
      </c>
      <c r="Q64" s="34"/>
    </row>
    <row r="65">
      <c r="A65" s="265">
        <v>64.0</v>
      </c>
      <c r="B65" s="15" t="s">
        <v>1295</v>
      </c>
      <c r="C65" s="15" t="s">
        <v>1662</v>
      </c>
      <c r="D65" s="12"/>
      <c r="E65" s="12"/>
      <c r="F65" s="15" t="s">
        <v>1297</v>
      </c>
      <c r="G65" s="15" t="s">
        <v>1663</v>
      </c>
      <c r="H65" s="15" t="s">
        <v>1664</v>
      </c>
      <c r="I65" s="267" t="s">
        <v>1665</v>
      </c>
      <c r="J65" s="34"/>
      <c r="K65" s="258" t="s">
        <v>1666</v>
      </c>
      <c r="L65" s="12"/>
      <c r="M65" s="12"/>
      <c r="N65" s="15" t="s">
        <v>1301</v>
      </c>
      <c r="O65" s="270" t="s">
        <v>1302</v>
      </c>
      <c r="P65" s="271" t="s">
        <v>1302</v>
      </c>
      <c r="Q65" s="34"/>
    </row>
    <row r="66">
      <c r="A66" s="265">
        <v>65.0</v>
      </c>
      <c r="B66" s="15" t="s">
        <v>1295</v>
      </c>
      <c r="C66" s="15" t="s">
        <v>1667</v>
      </c>
      <c r="D66" s="12"/>
      <c r="E66" s="12"/>
      <c r="F66" s="15" t="s">
        <v>1297</v>
      </c>
      <c r="G66" s="15" t="s">
        <v>1668</v>
      </c>
      <c r="H66" s="15" t="s">
        <v>1669</v>
      </c>
      <c r="I66" s="267" t="s">
        <v>1670</v>
      </c>
      <c r="J66" s="34"/>
      <c r="K66" s="258" t="s">
        <v>1671</v>
      </c>
      <c r="L66" s="12"/>
      <c r="M66" s="12"/>
      <c r="N66" s="15" t="s">
        <v>1301</v>
      </c>
      <c r="O66" s="270" t="s">
        <v>1302</v>
      </c>
      <c r="P66" s="271" t="s">
        <v>1302</v>
      </c>
      <c r="Q66" s="34"/>
    </row>
    <row r="67" ht="166.5" customHeight="1">
      <c r="A67" s="265">
        <v>66.0</v>
      </c>
      <c r="B67" s="15" t="s">
        <v>1295</v>
      </c>
      <c r="C67" s="15" t="s">
        <v>1672</v>
      </c>
      <c r="D67" s="12"/>
      <c r="E67" s="12"/>
      <c r="F67" s="15" t="s">
        <v>1297</v>
      </c>
      <c r="G67" s="15" t="s">
        <v>1673</v>
      </c>
      <c r="H67" s="15" t="s">
        <v>1674</v>
      </c>
      <c r="I67" s="29" t="s">
        <v>1675</v>
      </c>
      <c r="J67" s="34"/>
      <c r="K67" s="15" t="s">
        <v>1676</v>
      </c>
      <c r="L67" s="12"/>
      <c r="M67" s="12"/>
      <c r="N67" s="15" t="s">
        <v>1301</v>
      </c>
      <c r="O67" s="270" t="s">
        <v>1302</v>
      </c>
      <c r="P67" s="271" t="s">
        <v>1303</v>
      </c>
      <c r="Q67" s="34"/>
    </row>
    <row r="68">
      <c r="A68" s="265">
        <v>67.0</v>
      </c>
      <c r="B68" s="15" t="s">
        <v>1295</v>
      </c>
      <c r="C68" s="15" t="s">
        <v>1010</v>
      </c>
      <c r="D68" s="12"/>
      <c r="E68" s="12"/>
      <c r="F68" s="15" t="s">
        <v>1297</v>
      </c>
      <c r="G68" s="15" t="s">
        <v>1677</v>
      </c>
      <c r="H68" s="15" t="s">
        <v>1678</v>
      </c>
      <c r="I68" s="29" t="s">
        <v>1679</v>
      </c>
      <c r="J68" s="34"/>
      <c r="K68" s="277" t="s">
        <v>1680</v>
      </c>
      <c r="L68" s="12"/>
      <c r="M68" s="12"/>
      <c r="N68" s="15" t="s">
        <v>1301</v>
      </c>
      <c r="O68" s="270" t="s">
        <v>1302</v>
      </c>
      <c r="P68" s="271" t="s">
        <v>1303</v>
      </c>
      <c r="Q68" s="34"/>
    </row>
    <row r="69">
      <c r="A69" s="265">
        <v>68.0</v>
      </c>
      <c r="B69" s="15" t="s">
        <v>1295</v>
      </c>
      <c r="C69" s="15" t="s">
        <v>1012</v>
      </c>
      <c r="D69" s="12"/>
      <c r="E69" s="12"/>
      <c r="F69" s="15" t="s">
        <v>1297</v>
      </c>
      <c r="G69" s="15" t="s">
        <v>1681</v>
      </c>
      <c r="H69" s="15" t="s">
        <v>1682</v>
      </c>
      <c r="I69" s="29" t="s">
        <v>1683</v>
      </c>
      <c r="J69" s="34"/>
      <c r="K69" s="15" t="s">
        <v>1684</v>
      </c>
      <c r="L69" s="12"/>
      <c r="M69" s="12"/>
      <c r="N69" s="15" t="s">
        <v>1301</v>
      </c>
      <c r="O69" s="270" t="s">
        <v>1302</v>
      </c>
      <c r="P69" s="271" t="s">
        <v>1303</v>
      </c>
      <c r="Q69" s="34"/>
    </row>
    <row r="70">
      <c r="A70" s="265">
        <v>69.0</v>
      </c>
      <c r="B70" s="15" t="s">
        <v>1295</v>
      </c>
      <c r="C70" s="15" t="s">
        <v>1014</v>
      </c>
      <c r="D70" s="12"/>
      <c r="E70" s="12"/>
      <c r="F70" s="15" t="s">
        <v>1297</v>
      </c>
      <c r="G70" s="15" t="s">
        <v>1685</v>
      </c>
      <c r="H70" s="15" t="s">
        <v>1686</v>
      </c>
      <c r="I70" s="267" t="s">
        <v>1687</v>
      </c>
      <c r="J70" s="34"/>
      <c r="K70" s="15" t="s">
        <v>1688</v>
      </c>
      <c r="L70" s="12"/>
      <c r="M70" s="12"/>
      <c r="N70" s="15" t="s">
        <v>1301</v>
      </c>
      <c r="O70" s="270" t="s">
        <v>1302</v>
      </c>
      <c r="P70" s="271" t="s">
        <v>1303</v>
      </c>
      <c r="Q70" s="34"/>
    </row>
    <row r="71">
      <c r="A71" s="265">
        <v>70.0</v>
      </c>
      <c r="B71" s="15" t="s">
        <v>1295</v>
      </c>
      <c r="C71" s="15" t="s">
        <v>1016</v>
      </c>
      <c r="D71" s="12"/>
      <c r="E71" s="12"/>
      <c r="F71" s="15" t="s">
        <v>1297</v>
      </c>
      <c r="G71" s="15" t="s">
        <v>1689</v>
      </c>
      <c r="H71" s="15" t="s">
        <v>1690</v>
      </c>
      <c r="I71" s="29" t="s">
        <v>1691</v>
      </c>
      <c r="J71" s="34"/>
      <c r="K71" s="15" t="s">
        <v>1692</v>
      </c>
      <c r="L71" s="12"/>
      <c r="M71" s="12"/>
      <c r="N71" s="15" t="s">
        <v>1301</v>
      </c>
      <c r="O71" s="270" t="s">
        <v>1302</v>
      </c>
      <c r="P71" s="271" t="s">
        <v>1303</v>
      </c>
      <c r="Q71" s="34"/>
    </row>
    <row r="72">
      <c r="A72" s="265">
        <v>71.0</v>
      </c>
      <c r="B72" s="15" t="s">
        <v>1295</v>
      </c>
      <c r="C72" s="15" t="s">
        <v>1693</v>
      </c>
      <c r="D72" s="12"/>
      <c r="E72" s="12"/>
      <c r="F72" s="15" t="s">
        <v>1297</v>
      </c>
      <c r="G72" s="15" t="s">
        <v>1694</v>
      </c>
      <c r="H72" s="15" t="s">
        <v>1695</v>
      </c>
      <c r="I72" s="267" t="s">
        <v>1696</v>
      </c>
      <c r="J72" s="34"/>
      <c r="K72" s="12" t="s">
        <v>1697</v>
      </c>
      <c r="L72" s="12"/>
      <c r="M72" s="12"/>
      <c r="N72" s="15" t="s">
        <v>1301</v>
      </c>
      <c r="O72" s="270" t="s">
        <v>1302</v>
      </c>
      <c r="P72" s="271" t="s">
        <v>1303</v>
      </c>
      <c r="Q72" s="34"/>
    </row>
    <row r="73">
      <c r="A73" s="265">
        <v>72.0</v>
      </c>
      <c r="B73" s="15" t="s">
        <v>1295</v>
      </c>
      <c r="C73" s="15" t="s">
        <v>1698</v>
      </c>
      <c r="D73" s="12"/>
      <c r="E73" s="12"/>
      <c r="F73" s="15" t="s">
        <v>1297</v>
      </c>
      <c r="G73" s="15" t="s">
        <v>1699</v>
      </c>
      <c r="H73" s="15" t="s">
        <v>1700</v>
      </c>
      <c r="I73" s="29" t="s">
        <v>1701</v>
      </c>
      <c r="J73" s="34"/>
      <c r="K73" s="15" t="s">
        <v>1702</v>
      </c>
      <c r="L73" s="12"/>
      <c r="M73" s="12"/>
      <c r="N73" s="15" t="s">
        <v>1301</v>
      </c>
      <c r="O73" s="270" t="s">
        <v>1302</v>
      </c>
      <c r="P73" s="271" t="s">
        <v>1303</v>
      </c>
      <c r="Q73" s="34"/>
    </row>
    <row r="74">
      <c r="A74" s="265">
        <v>73.0</v>
      </c>
      <c r="B74" s="15" t="s">
        <v>1295</v>
      </c>
      <c r="C74" s="15" t="s">
        <v>1022</v>
      </c>
      <c r="D74" s="12"/>
      <c r="E74" s="12"/>
      <c r="F74" s="15" t="s">
        <v>1297</v>
      </c>
      <c r="G74" s="15" t="s">
        <v>1703</v>
      </c>
      <c r="H74" s="15" t="s">
        <v>1704</v>
      </c>
      <c r="I74" s="267" t="s">
        <v>1705</v>
      </c>
      <c r="J74" s="34"/>
      <c r="K74" s="15" t="s">
        <v>1706</v>
      </c>
      <c r="L74" s="12"/>
      <c r="M74" s="12"/>
      <c r="N74" s="15" t="s">
        <v>1301</v>
      </c>
      <c r="O74" s="270" t="s">
        <v>1302</v>
      </c>
      <c r="P74" s="271" t="s">
        <v>1303</v>
      </c>
      <c r="Q74" s="34"/>
    </row>
    <row r="75">
      <c r="A75" s="265">
        <v>74.0</v>
      </c>
      <c r="B75" s="15" t="s">
        <v>1295</v>
      </c>
      <c r="C75" s="15" t="s">
        <v>1024</v>
      </c>
      <c r="D75" s="12"/>
      <c r="E75" s="12"/>
      <c r="F75" s="15" t="s">
        <v>1297</v>
      </c>
      <c r="G75" s="15" t="s">
        <v>1707</v>
      </c>
      <c r="H75" s="15" t="s">
        <v>1708</v>
      </c>
      <c r="I75" s="267" t="s">
        <v>1709</v>
      </c>
      <c r="J75" s="34"/>
      <c r="K75" s="15" t="s">
        <v>1710</v>
      </c>
      <c r="L75" s="12"/>
      <c r="M75" s="12"/>
      <c r="N75" s="15" t="s">
        <v>1301</v>
      </c>
      <c r="O75" s="270" t="s">
        <v>1302</v>
      </c>
      <c r="P75" s="271" t="s">
        <v>1303</v>
      </c>
      <c r="Q75" s="34"/>
    </row>
    <row r="76">
      <c r="A76" s="265">
        <v>75.0</v>
      </c>
      <c r="B76" s="15" t="s">
        <v>1295</v>
      </c>
      <c r="C76" s="15" t="s">
        <v>1711</v>
      </c>
      <c r="D76" s="12"/>
      <c r="E76" s="12"/>
      <c r="F76" s="15" t="s">
        <v>1297</v>
      </c>
      <c r="G76" s="15" t="s">
        <v>1712</v>
      </c>
      <c r="H76" s="15" t="s">
        <v>1713</v>
      </c>
      <c r="I76" s="29" t="s">
        <v>1714</v>
      </c>
      <c r="J76" s="34"/>
      <c r="K76" s="15" t="s">
        <v>1715</v>
      </c>
      <c r="L76" s="12"/>
      <c r="M76" s="12"/>
      <c r="N76" s="15" t="s">
        <v>1301</v>
      </c>
      <c r="O76" s="270" t="s">
        <v>1302</v>
      </c>
      <c r="P76" s="271" t="s">
        <v>1302</v>
      </c>
      <c r="Q76" s="34"/>
    </row>
    <row r="77">
      <c r="A77" s="265">
        <v>76.0</v>
      </c>
      <c r="B77" s="15" t="s">
        <v>1295</v>
      </c>
      <c r="C77" s="15" t="s">
        <v>1716</v>
      </c>
      <c r="D77" s="12"/>
      <c r="E77" s="12"/>
      <c r="F77" s="15" t="s">
        <v>1297</v>
      </c>
      <c r="G77" s="15" t="s">
        <v>1717</v>
      </c>
      <c r="H77" s="15" t="s">
        <v>1718</v>
      </c>
      <c r="I77" s="29" t="s">
        <v>1719</v>
      </c>
      <c r="J77" s="34"/>
      <c r="K77" s="258" t="s">
        <v>1720</v>
      </c>
      <c r="L77" s="12"/>
      <c r="M77" s="12"/>
      <c r="N77" s="15" t="s">
        <v>1301</v>
      </c>
      <c r="O77" s="270" t="s">
        <v>1302</v>
      </c>
      <c r="P77" s="271" t="s">
        <v>1302</v>
      </c>
      <c r="Q77" s="34"/>
    </row>
    <row r="78">
      <c r="A78" s="265">
        <v>77.0</v>
      </c>
      <c r="B78" s="15" t="s">
        <v>1295</v>
      </c>
      <c r="C78" s="15" t="s">
        <v>1721</v>
      </c>
      <c r="D78" s="12"/>
      <c r="E78" s="12"/>
      <c r="F78" s="15" t="s">
        <v>1297</v>
      </c>
      <c r="G78" s="15" t="s">
        <v>1722</v>
      </c>
      <c r="H78" s="15" t="s">
        <v>1723</v>
      </c>
      <c r="I78" s="267" t="s">
        <v>1724</v>
      </c>
      <c r="J78" s="34"/>
      <c r="K78" s="258" t="s">
        <v>1725</v>
      </c>
      <c r="L78" s="12"/>
      <c r="M78" s="12"/>
      <c r="N78" s="15" t="s">
        <v>1301</v>
      </c>
      <c r="O78" s="270" t="s">
        <v>1302</v>
      </c>
      <c r="P78" s="271" t="s">
        <v>1302</v>
      </c>
      <c r="Q78" s="34"/>
    </row>
    <row r="79">
      <c r="A79" s="265">
        <v>78.0</v>
      </c>
      <c r="B79" s="15" t="s">
        <v>1295</v>
      </c>
      <c r="C79" s="15" t="s">
        <v>1726</v>
      </c>
      <c r="D79" s="12"/>
      <c r="E79" s="12"/>
      <c r="F79" s="15" t="s">
        <v>1297</v>
      </c>
      <c r="G79" s="15" t="s">
        <v>1727</v>
      </c>
      <c r="H79" s="15" t="s">
        <v>1728</v>
      </c>
      <c r="I79" s="267" t="s">
        <v>1729</v>
      </c>
      <c r="J79" s="34"/>
      <c r="K79" s="258" t="s">
        <v>1730</v>
      </c>
      <c r="L79" s="12"/>
      <c r="M79" s="12"/>
      <c r="N79" s="15" t="s">
        <v>1301</v>
      </c>
      <c r="O79" s="270" t="s">
        <v>1302</v>
      </c>
      <c r="P79" s="271" t="s">
        <v>1302</v>
      </c>
      <c r="Q79" s="34"/>
    </row>
    <row r="80">
      <c r="A80" s="265">
        <v>79.0</v>
      </c>
      <c r="B80" s="15" t="s">
        <v>1295</v>
      </c>
      <c r="C80" s="15" t="s">
        <v>972</v>
      </c>
      <c r="D80" s="266">
        <v>2156000.0</v>
      </c>
      <c r="E80" s="266">
        <v>2156000.0</v>
      </c>
      <c r="F80" s="15" t="s">
        <v>1297</v>
      </c>
      <c r="G80" s="15" t="s">
        <v>1731</v>
      </c>
      <c r="H80" s="15" t="s">
        <v>1732</v>
      </c>
      <c r="I80" s="267"/>
      <c r="J80" s="258"/>
      <c r="K80" s="258"/>
      <c r="L80" s="15" t="s">
        <v>1733</v>
      </c>
      <c r="M80" s="15" t="s">
        <v>1734</v>
      </c>
      <c r="N80" s="15" t="s">
        <v>1301</v>
      </c>
      <c r="O80" s="270" t="s">
        <v>1302</v>
      </c>
      <c r="P80" s="271" t="s">
        <v>1303</v>
      </c>
      <c r="Q80" s="34"/>
    </row>
    <row r="81">
      <c r="A81" s="265">
        <v>80.0</v>
      </c>
      <c r="B81" s="15" t="s">
        <v>1295</v>
      </c>
      <c r="C81" s="15" t="s">
        <v>974</v>
      </c>
      <c r="D81" s="266">
        <v>2.2E7</v>
      </c>
      <c r="E81" s="266">
        <v>2.2E7</v>
      </c>
      <c r="F81" s="15" t="s">
        <v>1297</v>
      </c>
      <c r="G81" s="15" t="s">
        <v>1735</v>
      </c>
      <c r="H81" s="15" t="s">
        <v>1736</v>
      </c>
      <c r="I81" s="287"/>
      <c r="J81" s="34"/>
      <c r="K81" s="34"/>
      <c r="L81" s="12"/>
      <c r="M81" s="12"/>
      <c r="N81" s="15" t="s">
        <v>1301</v>
      </c>
      <c r="O81" s="270" t="s">
        <v>1302</v>
      </c>
      <c r="P81" s="271" t="s">
        <v>1303</v>
      </c>
      <c r="Q81" s="34"/>
    </row>
    <row r="82" ht="60.0" customHeight="1">
      <c r="A82" s="265">
        <v>81.0</v>
      </c>
      <c r="B82" s="15" t="s">
        <v>1295</v>
      </c>
      <c r="C82" s="15" t="s">
        <v>974</v>
      </c>
      <c r="D82" s="12"/>
      <c r="E82" s="12"/>
      <c r="F82" s="15" t="s">
        <v>1297</v>
      </c>
      <c r="G82" s="15" t="s">
        <v>1735</v>
      </c>
      <c r="H82" s="15" t="s">
        <v>1737</v>
      </c>
      <c r="I82" s="287"/>
      <c r="J82" s="34"/>
      <c r="K82" s="34"/>
      <c r="L82" s="12"/>
      <c r="M82" s="12"/>
      <c r="N82" s="15" t="s">
        <v>1301</v>
      </c>
      <c r="O82" s="270" t="s">
        <v>1302</v>
      </c>
      <c r="P82" s="271" t="s">
        <v>1303</v>
      </c>
      <c r="Q82" s="34"/>
    </row>
    <row r="83">
      <c r="A83" s="265">
        <v>82.0</v>
      </c>
      <c r="B83" s="15" t="s">
        <v>1295</v>
      </c>
      <c r="C83" s="15" t="s">
        <v>976</v>
      </c>
      <c r="D83" s="266">
        <v>2800000.0</v>
      </c>
      <c r="E83" s="266">
        <v>2800000.0</v>
      </c>
      <c r="F83" s="15" t="s">
        <v>1297</v>
      </c>
      <c r="G83" s="15" t="s">
        <v>1738</v>
      </c>
      <c r="H83" s="15" t="s">
        <v>1739</v>
      </c>
      <c r="I83" s="267"/>
      <c r="J83" s="258"/>
      <c r="K83" s="258"/>
      <c r="L83" s="15" t="s">
        <v>1740</v>
      </c>
      <c r="M83" s="15" t="s">
        <v>1741</v>
      </c>
      <c r="N83" s="15" t="s">
        <v>1301</v>
      </c>
      <c r="O83" s="270" t="s">
        <v>1302</v>
      </c>
      <c r="P83" s="271" t="s">
        <v>1303</v>
      </c>
      <c r="Q83" s="34"/>
    </row>
    <row r="84">
      <c r="A84" s="265">
        <v>83.0</v>
      </c>
      <c r="B84" s="15" t="s">
        <v>1295</v>
      </c>
      <c r="C84" s="15" t="s">
        <v>978</v>
      </c>
      <c r="D84" s="266">
        <v>2475000.0</v>
      </c>
      <c r="E84" s="266">
        <v>2475000.0</v>
      </c>
      <c r="F84" s="15" t="s">
        <v>1297</v>
      </c>
      <c r="G84" s="15" t="s">
        <v>1742</v>
      </c>
      <c r="H84" s="15" t="s">
        <v>1743</v>
      </c>
      <c r="I84" s="267"/>
      <c r="J84" s="258"/>
      <c r="K84" s="258"/>
      <c r="L84" s="15" t="s">
        <v>1744</v>
      </c>
      <c r="M84" s="15" t="s">
        <v>1745</v>
      </c>
      <c r="N84" s="15" t="s">
        <v>1301</v>
      </c>
      <c r="O84" s="270" t="s">
        <v>1302</v>
      </c>
      <c r="P84" s="271" t="s">
        <v>1303</v>
      </c>
      <c r="Q84" s="34"/>
    </row>
    <row r="85" ht="240.0" customHeight="1">
      <c r="A85" s="265">
        <v>84.0</v>
      </c>
      <c r="B85" s="15" t="s">
        <v>1295</v>
      </c>
      <c r="C85" s="15" t="s">
        <v>980</v>
      </c>
      <c r="D85" s="266">
        <v>3586000.0</v>
      </c>
      <c r="E85" s="266">
        <v>3586000.0</v>
      </c>
      <c r="F85" s="15" t="s">
        <v>1297</v>
      </c>
      <c r="G85" s="15" t="s">
        <v>1746</v>
      </c>
      <c r="H85" s="15" t="s">
        <v>1747</v>
      </c>
      <c r="I85" s="267"/>
      <c r="J85" s="258"/>
      <c r="K85" s="258"/>
      <c r="L85" s="15" t="s">
        <v>1748</v>
      </c>
      <c r="M85" s="15" t="s">
        <v>1749</v>
      </c>
      <c r="N85" s="15" t="s">
        <v>1301</v>
      </c>
      <c r="O85" s="270" t="s">
        <v>1302</v>
      </c>
      <c r="P85" s="271" t="s">
        <v>1303</v>
      </c>
      <c r="Q85" s="34"/>
    </row>
    <row r="86">
      <c r="A86" s="265">
        <v>85.0</v>
      </c>
      <c r="B86" s="15" t="s">
        <v>1295</v>
      </c>
      <c r="C86" s="15" t="s">
        <v>1750</v>
      </c>
      <c r="D86" s="266">
        <v>900000.0</v>
      </c>
      <c r="E86" s="266">
        <v>900000.0</v>
      </c>
      <c r="F86" s="15" t="s">
        <v>1297</v>
      </c>
      <c r="G86" s="15" t="s">
        <v>1751</v>
      </c>
      <c r="H86" s="15" t="s">
        <v>1752</v>
      </c>
      <c r="I86" s="267"/>
      <c r="J86" s="258"/>
      <c r="K86" s="258"/>
      <c r="L86" s="15" t="s">
        <v>1753</v>
      </c>
      <c r="M86" s="15" t="s">
        <v>1754</v>
      </c>
      <c r="N86" s="15" t="s">
        <v>1301</v>
      </c>
      <c r="O86" s="270" t="s">
        <v>1302</v>
      </c>
      <c r="P86" s="271" t="s">
        <v>1302</v>
      </c>
      <c r="Q86" s="34"/>
    </row>
    <row r="87" ht="60.0" customHeight="1">
      <c r="A87" s="265">
        <v>86.0</v>
      </c>
      <c r="B87" s="15" t="s">
        <v>1295</v>
      </c>
      <c r="C87" s="15" t="s">
        <v>1755</v>
      </c>
      <c r="D87" s="266">
        <v>2640000.0</v>
      </c>
      <c r="E87" s="266">
        <v>2640000.0</v>
      </c>
      <c r="F87" s="15" t="s">
        <v>1297</v>
      </c>
      <c r="G87" s="15" t="s">
        <v>1756</v>
      </c>
      <c r="H87" s="15" t="s">
        <v>1757</v>
      </c>
      <c r="I87" s="267"/>
      <c r="J87" s="258"/>
      <c r="K87" s="258"/>
      <c r="L87" s="15" t="s">
        <v>1758</v>
      </c>
      <c r="M87" s="15" t="s">
        <v>1759</v>
      </c>
      <c r="N87" s="15" t="s">
        <v>1301</v>
      </c>
      <c r="O87" s="270" t="s">
        <v>1302</v>
      </c>
      <c r="P87" s="271" t="s">
        <v>1302</v>
      </c>
      <c r="Q87" s="34"/>
    </row>
    <row r="88" ht="60.0" customHeight="1">
      <c r="A88" s="265">
        <v>87.0</v>
      </c>
      <c r="B88" s="15" t="s">
        <v>1295</v>
      </c>
      <c r="C88" s="15" t="s">
        <v>1760</v>
      </c>
      <c r="D88" s="12"/>
      <c r="E88" s="12"/>
      <c r="F88" s="15" t="s">
        <v>1297</v>
      </c>
      <c r="G88" s="15" t="s">
        <v>1761</v>
      </c>
      <c r="H88" s="15" t="s">
        <v>1762</v>
      </c>
      <c r="I88" s="287"/>
      <c r="J88" s="34"/>
      <c r="K88" s="34"/>
      <c r="L88" s="12"/>
      <c r="M88" s="12"/>
      <c r="N88" s="15" t="s">
        <v>1301</v>
      </c>
      <c r="O88" s="270" t="s">
        <v>1302</v>
      </c>
      <c r="P88" s="271" t="s">
        <v>1302</v>
      </c>
      <c r="Q88" s="34"/>
    </row>
    <row r="89" ht="60.0" customHeight="1">
      <c r="A89" s="265">
        <v>88.0</v>
      </c>
      <c r="B89" s="15" t="s">
        <v>1295</v>
      </c>
      <c r="C89" s="15" t="s">
        <v>1763</v>
      </c>
      <c r="D89" s="12"/>
      <c r="E89" s="12"/>
      <c r="F89" s="15" t="s">
        <v>1297</v>
      </c>
      <c r="G89" s="15" t="s">
        <v>1764</v>
      </c>
      <c r="H89" s="15" t="s">
        <v>1765</v>
      </c>
      <c r="I89" s="287"/>
      <c r="J89" s="34"/>
      <c r="K89" s="34"/>
      <c r="L89" s="12"/>
      <c r="M89" s="12"/>
      <c r="N89" s="15" t="s">
        <v>1301</v>
      </c>
      <c r="O89" s="270" t="s">
        <v>1302</v>
      </c>
      <c r="P89" s="271" t="s">
        <v>1302</v>
      </c>
      <c r="Q89" s="34"/>
    </row>
    <row r="90" ht="60.0" customHeight="1">
      <c r="A90" s="265">
        <v>89.0</v>
      </c>
      <c r="B90" s="15" t="s">
        <v>1295</v>
      </c>
      <c r="C90" s="15" t="s">
        <v>1766</v>
      </c>
      <c r="D90" s="266">
        <v>1390000.0</v>
      </c>
      <c r="E90" s="266">
        <v>1390000.0</v>
      </c>
      <c r="F90" s="15" t="s">
        <v>1297</v>
      </c>
      <c r="G90" s="15" t="s">
        <v>1767</v>
      </c>
      <c r="H90" s="15" t="s">
        <v>1768</v>
      </c>
      <c r="I90" s="267"/>
      <c r="J90" s="258"/>
      <c r="K90" s="258"/>
      <c r="L90" s="15" t="s">
        <v>1769</v>
      </c>
      <c r="M90" s="15" t="s">
        <v>1770</v>
      </c>
      <c r="N90" s="15" t="s">
        <v>1301</v>
      </c>
      <c r="O90" s="270" t="s">
        <v>1302</v>
      </c>
      <c r="P90" s="271" t="s">
        <v>1302</v>
      </c>
      <c r="Q90" s="34"/>
    </row>
    <row r="91">
      <c r="A91" s="265">
        <v>90.0</v>
      </c>
      <c r="B91" s="15" t="s">
        <v>1295</v>
      </c>
      <c r="C91" s="15" t="s">
        <v>1771</v>
      </c>
      <c r="D91" s="266">
        <v>1800000.0</v>
      </c>
      <c r="E91" s="266">
        <v>1800000.0</v>
      </c>
      <c r="F91" s="15" t="s">
        <v>1297</v>
      </c>
      <c r="G91" s="15" t="s">
        <v>1772</v>
      </c>
      <c r="H91" s="15" t="s">
        <v>1773</v>
      </c>
      <c r="I91" s="267"/>
      <c r="J91" s="258"/>
      <c r="K91" s="258"/>
      <c r="L91" s="15" t="s">
        <v>1774</v>
      </c>
      <c r="M91" s="15" t="s">
        <v>1775</v>
      </c>
      <c r="N91" s="15" t="s">
        <v>1301</v>
      </c>
      <c r="O91" s="270" t="s">
        <v>1302</v>
      </c>
      <c r="P91" s="271" t="s">
        <v>1303</v>
      </c>
      <c r="Q91" s="34"/>
    </row>
    <row r="92">
      <c r="A92" s="265">
        <v>91.0</v>
      </c>
      <c r="B92" s="15" t="s">
        <v>1295</v>
      </c>
      <c r="C92" s="15" t="s">
        <v>1776</v>
      </c>
      <c r="D92" s="266">
        <v>4400000.0</v>
      </c>
      <c r="E92" s="266">
        <v>4400000.0</v>
      </c>
      <c r="F92" s="15" t="s">
        <v>1297</v>
      </c>
      <c r="G92" s="15" t="s">
        <v>1777</v>
      </c>
      <c r="H92" s="15" t="s">
        <v>1778</v>
      </c>
      <c r="I92" s="267"/>
      <c r="J92" s="258"/>
      <c r="K92" s="258"/>
      <c r="L92" s="15" t="s">
        <v>1779</v>
      </c>
      <c r="M92" s="15" t="s">
        <v>1780</v>
      </c>
      <c r="N92" s="15" t="s">
        <v>1301</v>
      </c>
      <c r="O92" s="270" t="s">
        <v>1302</v>
      </c>
      <c r="P92" s="271" t="s">
        <v>1303</v>
      </c>
      <c r="Q92" s="34"/>
    </row>
    <row r="93">
      <c r="A93" s="265">
        <v>92.0</v>
      </c>
      <c r="B93" s="15" t="s">
        <v>1295</v>
      </c>
      <c r="C93" s="15" t="s">
        <v>1781</v>
      </c>
      <c r="D93" s="266">
        <v>4400000.0</v>
      </c>
      <c r="E93" s="266">
        <v>4400000.0</v>
      </c>
      <c r="F93" s="15" t="s">
        <v>1297</v>
      </c>
      <c r="G93" s="15" t="s">
        <v>1782</v>
      </c>
      <c r="H93" s="15" t="s">
        <v>1783</v>
      </c>
      <c r="I93" s="267"/>
      <c r="J93" s="258"/>
      <c r="K93" s="258"/>
      <c r="L93" s="15" t="s">
        <v>1784</v>
      </c>
      <c r="M93" s="15" t="s">
        <v>1785</v>
      </c>
      <c r="N93" s="15" t="s">
        <v>1301</v>
      </c>
      <c r="O93" s="270" t="s">
        <v>1302</v>
      </c>
      <c r="P93" s="271" t="s">
        <v>1303</v>
      </c>
      <c r="Q93" s="34"/>
    </row>
    <row r="94">
      <c r="A94" s="265">
        <v>93.0</v>
      </c>
      <c r="B94" s="15" t="s">
        <v>1295</v>
      </c>
      <c r="C94" s="15" t="s">
        <v>1786</v>
      </c>
      <c r="D94" s="266">
        <v>3980000.0</v>
      </c>
      <c r="E94" s="266">
        <v>3980000.0</v>
      </c>
      <c r="F94" s="15" t="s">
        <v>1297</v>
      </c>
      <c r="G94" s="15" t="s">
        <v>1787</v>
      </c>
      <c r="H94" s="15" t="s">
        <v>1788</v>
      </c>
      <c r="I94" s="267"/>
      <c r="J94" s="258"/>
      <c r="K94" s="258"/>
      <c r="L94" s="15" t="s">
        <v>1789</v>
      </c>
      <c r="M94" s="15" t="s">
        <v>1790</v>
      </c>
      <c r="N94" s="15" t="s">
        <v>1301</v>
      </c>
      <c r="O94" s="270" t="s">
        <v>1302</v>
      </c>
      <c r="P94" s="271" t="s">
        <v>1303</v>
      </c>
      <c r="Q94" s="34"/>
    </row>
    <row r="95">
      <c r="A95" s="265">
        <v>94.0</v>
      </c>
      <c r="B95" s="15" t="s">
        <v>1295</v>
      </c>
      <c r="C95" s="15" t="s">
        <v>920</v>
      </c>
      <c r="D95" s="266">
        <v>2530000.0</v>
      </c>
      <c r="E95" s="266">
        <v>2530000.0</v>
      </c>
      <c r="F95" s="15" t="s">
        <v>1297</v>
      </c>
      <c r="G95" s="15" t="s">
        <v>1791</v>
      </c>
      <c r="H95" s="15" t="s">
        <v>1792</v>
      </c>
      <c r="I95" s="267"/>
      <c r="J95" s="258"/>
      <c r="K95" s="258"/>
      <c r="L95" s="15" t="s">
        <v>1793</v>
      </c>
      <c r="M95" s="15" t="s">
        <v>1794</v>
      </c>
      <c r="N95" s="15" t="s">
        <v>1301</v>
      </c>
      <c r="O95" s="270" t="s">
        <v>1302</v>
      </c>
      <c r="P95" s="271" t="s">
        <v>1303</v>
      </c>
      <c r="Q95" s="34"/>
    </row>
    <row r="96">
      <c r="A96" s="265">
        <v>95.0</v>
      </c>
      <c r="B96" s="15" t="s">
        <v>1295</v>
      </c>
      <c r="C96" s="15" t="s">
        <v>922</v>
      </c>
      <c r="D96" s="266">
        <v>3685000.0</v>
      </c>
      <c r="E96" s="266">
        <v>3685000.0</v>
      </c>
      <c r="F96" s="15" t="s">
        <v>1297</v>
      </c>
      <c r="G96" s="15" t="s">
        <v>1795</v>
      </c>
      <c r="H96" s="15" t="s">
        <v>1796</v>
      </c>
      <c r="I96" s="267"/>
      <c r="J96" s="258"/>
      <c r="K96" s="258"/>
      <c r="L96" s="15" t="s">
        <v>1797</v>
      </c>
      <c r="M96" s="15" t="s">
        <v>1798</v>
      </c>
      <c r="N96" s="15" t="s">
        <v>1301</v>
      </c>
      <c r="O96" s="270" t="s">
        <v>1302</v>
      </c>
      <c r="P96" s="271" t="s">
        <v>1303</v>
      </c>
      <c r="Q96" s="34"/>
    </row>
    <row r="97">
      <c r="A97" s="265">
        <v>96.0</v>
      </c>
      <c r="B97" s="15" t="s">
        <v>1295</v>
      </c>
      <c r="C97" s="15" t="s">
        <v>924</v>
      </c>
      <c r="D97" s="266">
        <v>3300000.0</v>
      </c>
      <c r="E97" s="266">
        <v>3300000.0</v>
      </c>
      <c r="F97" s="15" t="s">
        <v>1297</v>
      </c>
      <c r="G97" s="15" t="s">
        <v>1799</v>
      </c>
      <c r="H97" s="15" t="s">
        <v>1800</v>
      </c>
      <c r="I97" s="267"/>
      <c r="J97" s="258"/>
      <c r="K97" s="258"/>
      <c r="L97" s="15" t="s">
        <v>1801</v>
      </c>
      <c r="M97" s="15" t="s">
        <v>1802</v>
      </c>
      <c r="N97" s="15" t="s">
        <v>1301</v>
      </c>
      <c r="O97" s="270" t="s">
        <v>1302</v>
      </c>
      <c r="P97" s="271" t="s">
        <v>1303</v>
      </c>
      <c r="Q97" s="34"/>
    </row>
    <row r="98">
      <c r="A98" s="265">
        <v>97.0</v>
      </c>
      <c r="B98" s="15" t="s">
        <v>1295</v>
      </c>
      <c r="C98" s="15" t="s">
        <v>926</v>
      </c>
      <c r="D98" s="266">
        <v>3850000.0</v>
      </c>
      <c r="E98" s="266">
        <v>3850000.0</v>
      </c>
      <c r="F98" s="15" t="s">
        <v>1297</v>
      </c>
      <c r="G98" s="15" t="s">
        <v>1803</v>
      </c>
      <c r="H98" s="15" t="s">
        <v>1804</v>
      </c>
      <c r="I98" s="267"/>
      <c r="J98" s="258"/>
      <c r="K98" s="258"/>
      <c r="L98" s="15" t="s">
        <v>1805</v>
      </c>
      <c r="M98" s="15" t="s">
        <v>1806</v>
      </c>
      <c r="N98" s="15" t="s">
        <v>1301</v>
      </c>
      <c r="O98" s="270" t="s">
        <v>1302</v>
      </c>
      <c r="P98" s="271" t="s">
        <v>1303</v>
      </c>
      <c r="Q98" s="34"/>
    </row>
    <row r="99">
      <c r="A99" s="265">
        <v>98.0</v>
      </c>
      <c r="B99" s="15" t="s">
        <v>1295</v>
      </c>
      <c r="C99" s="15" t="s">
        <v>1807</v>
      </c>
      <c r="D99" s="266">
        <v>1800000.0</v>
      </c>
      <c r="E99" s="266">
        <v>1800000.0</v>
      </c>
      <c r="F99" s="15" t="s">
        <v>1297</v>
      </c>
      <c r="G99" s="15" t="s">
        <v>1808</v>
      </c>
      <c r="H99" s="15" t="s">
        <v>1809</v>
      </c>
      <c r="I99" s="267"/>
      <c r="J99" s="258"/>
      <c r="K99" s="258"/>
      <c r="L99" s="15" t="s">
        <v>1810</v>
      </c>
      <c r="M99" s="15" t="s">
        <v>1811</v>
      </c>
      <c r="N99" s="15" t="s">
        <v>1301</v>
      </c>
      <c r="O99" s="270" t="s">
        <v>1302</v>
      </c>
      <c r="P99" s="271" t="s">
        <v>1302</v>
      </c>
      <c r="Q99" s="34"/>
    </row>
    <row r="100">
      <c r="A100" s="265">
        <v>99.0</v>
      </c>
      <c r="B100" s="15" t="s">
        <v>1295</v>
      </c>
      <c r="C100" s="15" t="s">
        <v>1812</v>
      </c>
      <c r="D100" s="266">
        <v>1800000.0</v>
      </c>
      <c r="E100" s="266">
        <v>1800000.0</v>
      </c>
      <c r="F100" s="15" t="s">
        <v>1297</v>
      </c>
      <c r="G100" s="15" t="s">
        <v>1813</v>
      </c>
      <c r="H100" s="15" t="s">
        <v>1814</v>
      </c>
      <c r="I100" s="267"/>
      <c r="J100" s="258"/>
      <c r="K100" s="258"/>
      <c r="L100" s="15" t="s">
        <v>1815</v>
      </c>
      <c r="M100" s="15" t="s">
        <v>1816</v>
      </c>
      <c r="N100" s="15" t="s">
        <v>1301</v>
      </c>
      <c r="O100" s="270" t="s">
        <v>1302</v>
      </c>
      <c r="P100" s="271" t="s">
        <v>1302</v>
      </c>
      <c r="Q100" s="34"/>
    </row>
    <row r="101">
      <c r="A101" s="265">
        <v>100.0</v>
      </c>
      <c r="B101" s="15" t="s">
        <v>1295</v>
      </c>
      <c r="C101" s="15" t="s">
        <v>1817</v>
      </c>
      <c r="D101" s="266">
        <v>2420000.0</v>
      </c>
      <c r="E101" s="266">
        <v>2420000.0</v>
      </c>
      <c r="F101" s="15" t="s">
        <v>1297</v>
      </c>
      <c r="G101" s="15" t="s">
        <v>1818</v>
      </c>
      <c r="H101" s="15" t="s">
        <v>1819</v>
      </c>
      <c r="I101" s="267"/>
      <c r="J101" s="258"/>
      <c r="K101" s="258"/>
      <c r="L101" s="15" t="s">
        <v>1820</v>
      </c>
      <c r="M101" s="15" t="s">
        <v>1821</v>
      </c>
      <c r="N101" s="15" t="s">
        <v>1301</v>
      </c>
      <c r="O101" s="270" t="s">
        <v>1302</v>
      </c>
      <c r="P101" s="271" t="s">
        <v>1302</v>
      </c>
      <c r="Q101" s="34"/>
    </row>
    <row r="102" ht="60.0" customHeight="1">
      <c r="A102" s="265">
        <v>101.0</v>
      </c>
      <c r="B102" s="15" t="s">
        <v>1295</v>
      </c>
      <c r="C102" s="15" t="s">
        <v>1822</v>
      </c>
      <c r="D102" s="266">
        <v>1300000.0</v>
      </c>
      <c r="E102" s="266">
        <v>1300000.0</v>
      </c>
      <c r="F102" s="15" t="s">
        <v>1297</v>
      </c>
      <c r="G102" s="15" t="s">
        <v>1823</v>
      </c>
      <c r="H102" s="15" t="s">
        <v>1824</v>
      </c>
      <c r="I102" s="267"/>
      <c r="J102" s="258"/>
      <c r="K102" s="258"/>
      <c r="L102" s="15" t="s">
        <v>1825</v>
      </c>
      <c r="M102" s="15" t="s">
        <v>1826</v>
      </c>
      <c r="N102" s="15" t="s">
        <v>1301</v>
      </c>
      <c r="O102" s="270" t="s">
        <v>1302</v>
      </c>
      <c r="P102" s="271" t="s">
        <v>1302</v>
      </c>
      <c r="Q102" s="34"/>
    </row>
    <row r="103" ht="60.0" customHeight="1">
      <c r="A103" s="265">
        <v>102.0</v>
      </c>
      <c r="B103" s="15" t="s">
        <v>1295</v>
      </c>
      <c r="C103" s="15" t="s">
        <v>1827</v>
      </c>
      <c r="D103" s="266">
        <v>2360000.0</v>
      </c>
      <c r="E103" s="266">
        <v>2360000.0</v>
      </c>
      <c r="F103" s="15" t="s">
        <v>1297</v>
      </c>
      <c r="G103" s="15" t="s">
        <v>1828</v>
      </c>
      <c r="H103" s="15" t="s">
        <v>1829</v>
      </c>
      <c r="I103" s="267"/>
      <c r="J103" s="258"/>
      <c r="K103" s="258"/>
      <c r="L103" s="15" t="s">
        <v>1830</v>
      </c>
      <c r="M103" s="15" t="s">
        <v>1831</v>
      </c>
      <c r="N103" s="15" t="s">
        <v>1301</v>
      </c>
      <c r="O103" s="270" t="s">
        <v>1302</v>
      </c>
      <c r="P103" s="271" t="s">
        <v>1302</v>
      </c>
      <c r="Q103" s="241" t="s">
        <v>1832</v>
      </c>
    </row>
    <row r="104" ht="60.0" customHeight="1">
      <c r="A104" s="265">
        <v>103.0</v>
      </c>
      <c r="B104" s="15" t="s">
        <v>1295</v>
      </c>
      <c r="C104" s="15" t="s">
        <v>1833</v>
      </c>
      <c r="D104" s="266">
        <v>3839000.0</v>
      </c>
      <c r="E104" s="266">
        <v>3839000.0</v>
      </c>
      <c r="F104" s="15" t="s">
        <v>1297</v>
      </c>
      <c r="G104" s="15" t="s">
        <v>1834</v>
      </c>
      <c r="H104" s="15" t="s">
        <v>1835</v>
      </c>
      <c r="I104" s="267"/>
      <c r="J104" s="258"/>
      <c r="K104" s="258"/>
      <c r="L104" s="15" t="s">
        <v>1836</v>
      </c>
      <c r="M104" s="15" t="s">
        <v>1837</v>
      </c>
      <c r="N104" s="15" t="s">
        <v>1301</v>
      </c>
      <c r="O104" s="270" t="s">
        <v>1302</v>
      </c>
      <c r="P104" s="271" t="s">
        <v>1302</v>
      </c>
      <c r="Q104" s="34"/>
    </row>
    <row r="105" ht="60.0" customHeight="1">
      <c r="A105" s="265">
        <v>104.0</v>
      </c>
      <c r="B105" s="15" t="s">
        <v>1295</v>
      </c>
      <c r="C105" s="15" t="s">
        <v>1838</v>
      </c>
      <c r="D105" s="266">
        <v>1700000.0</v>
      </c>
      <c r="E105" s="266">
        <v>1700000.0</v>
      </c>
      <c r="F105" s="15" t="s">
        <v>1297</v>
      </c>
      <c r="G105" s="15" t="s">
        <v>1839</v>
      </c>
      <c r="H105" s="15" t="s">
        <v>1840</v>
      </c>
      <c r="I105" s="267"/>
      <c r="J105" s="258"/>
      <c r="K105" s="258"/>
      <c r="L105" s="15" t="s">
        <v>1841</v>
      </c>
      <c r="M105" s="15" t="s">
        <v>1842</v>
      </c>
      <c r="N105" s="15" t="s">
        <v>1301</v>
      </c>
      <c r="O105" s="270" t="s">
        <v>1302</v>
      </c>
      <c r="P105" s="271" t="s">
        <v>1302</v>
      </c>
      <c r="Q105" s="34"/>
    </row>
    <row r="106">
      <c r="A106" s="265">
        <v>105.0</v>
      </c>
      <c r="B106" s="15" t="s">
        <v>1295</v>
      </c>
      <c r="C106" s="15" t="s">
        <v>1843</v>
      </c>
      <c r="D106" s="266">
        <v>1800000.0</v>
      </c>
      <c r="E106" s="266">
        <v>1800000.0</v>
      </c>
      <c r="F106" s="15" t="s">
        <v>1297</v>
      </c>
      <c r="G106" s="15" t="s">
        <v>1844</v>
      </c>
      <c r="H106" s="15" t="s">
        <v>1845</v>
      </c>
      <c r="I106" s="267"/>
      <c r="J106" s="258"/>
      <c r="K106" s="258"/>
      <c r="L106" s="15" t="s">
        <v>1846</v>
      </c>
      <c r="M106" s="15" t="s">
        <v>1847</v>
      </c>
      <c r="N106" s="15" t="s">
        <v>1301</v>
      </c>
      <c r="O106" s="270" t="s">
        <v>1302</v>
      </c>
      <c r="P106" s="271" t="s">
        <v>1302</v>
      </c>
      <c r="Q106" s="34"/>
    </row>
    <row r="107" ht="60.0" customHeight="1">
      <c r="A107" s="265">
        <v>106.0</v>
      </c>
      <c r="B107" s="15" t="s">
        <v>1295</v>
      </c>
      <c r="C107" s="15" t="s">
        <v>1848</v>
      </c>
      <c r="D107" s="266">
        <v>2750000.0</v>
      </c>
      <c r="E107" s="266">
        <v>2750000.0</v>
      </c>
      <c r="F107" s="15" t="s">
        <v>1297</v>
      </c>
      <c r="G107" s="15" t="s">
        <v>1849</v>
      </c>
      <c r="H107" s="15" t="s">
        <v>1850</v>
      </c>
      <c r="I107" s="267"/>
      <c r="J107" s="258"/>
      <c r="K107" s="258"/>
      <c r="L107" s="15" t="s">
        <v>1851</v>
      </c>
      <c r="M107" s="15" t="s">
        <v>1852</v>
      </c>
      <c r="N107" s="15" t="s">
        <v>1301</v>
      </c>
      <c r="O107" s="270" t="s">
        <v>1302</v>
      </c>
      <c r="P107" s="271" t="s">
        <v>1302</v>
      </c>
      <c r="Q107" s="34"/>
    </row>
    <row r="108" ht="60.0" customHeight="1">
      <c r="A108" s="265">
        <v>107.0</v>
      </c>
      <c r="B108" s="15" t="s">
        <v>1295</v>
      </c>
      <c r="C108" s="15" t="s">
        <v>1853</v>
      </c>
      <c r="D108" s="266">
        <v>2860000.0</v>
      </c>
      <c r="E108" s="266">
        <v>2860000.0</v>
      </c>
      <c r="F108" s="15" t="s">
        <v>1297</v>
      </c>
      <c r="G108" s="15" t="s">
        <v>1854</v>
      </c>
      <c r="H108" s="15" t="s">
        <v>1855</v>
      </c>
      <c r="I108" s="267"/>
      <c r="J108" s="258"/>
      <c r="K108" s="258"/>
      <c r="L108" s="15" t="s">
        <v>1856</v>
      </c>
      <c r="M108" s="15" t="s">
        <v>1857</v>
      </c>
      <c r="N108" s="15" t="s">
        <v>1301</v>
      </c>
      <c r="O108" s="270" t="s">
        <v>1302</v>
      </c>
      <c r="P108" s="271" t="s">
        <v>1302</v>
      </c>
      <c r="Q108" s="258" t="s">
        <v>1858</v>
      </c>
    </row>
    <row r="109" ht="60.0" customHeight="1">
      <c r="A109" s="265">
        <v>108.0</v>
      </c>
      <c r="B109" s="15" t="s">
        <v>1295</v>
      </c>
      <c r="C109" s="15" t="s">
        <v>1859</v>
      </c>
      <c r="D109" s="266">
        <v>1100000.0</v>
      </c>
      <c r="E109" s="266">
        <v>1100000.0</v>
      </c>
      <c r="F109" s="15" t="s">
        <v>1297</v>
      </c>
      <c r="G109" s="15" t="s">
        <v>1860</v>
      </c>
      <c r="H109" s="15" t="s">
        <v>1861</v>
      </c>
      <c r="I109" s="267"/>
      <c r="J109" s="258"/>
      <c r="K109" s="258"/>
      <c r="L109" s="15" t="s">
        <v>1862</v>
      </c>
      <c r="M109" s="15" t="s">
        <v>1863</v>
      </c>
      <c r="N109" s="15" t="s">
        <v>1301</v>
      </c>
      <c r="O109" s="270" t="s">
        <v>1302</v>
      </c>
      <c r="P109" s="271" t="s">
        <v>1302</v>
      </c>
      <c r="Q109" s="34"/>
    </row>
    <row r="110" ht="60.0" customHeight="1">
      <c r="A110" s="265">
        <v>109.0</v>
      </c>
      <c r="B110" s="15" t="s">
        <v>1295</v>
      </c>
      <c r="C110" s="15" t="s">
        <v>1864</v>
      </c>
      <c r="D110" s="266">
        <v>1680000.0</v>
      </c>
      <c r="E110" s="266">
        <v>1680000.0</v>
      </c>
      <c r="F110" s="15" t="s">
        <v>1297</v>
      </c>
      <c r="G110" s="15" t="s">
        <v>1865</v>
      </c>
      <c r="H110" s="15" t="s">
        <v>1866</v>
      </c>
      <c r="I110" s="267"/>
      <c r="J110" s="258"/>
      <c r="K110" s="258"/>
      <c r="L110" s="15" t="s">
        <v>1867</v>
      </c>
      <c r="M110" s="15" t="s">
        <v>1868</v>
      </c>
      <c r="N110" s="15" t="s">
        <v>1301</v>
      </c>
      <c r="O110" s="270" t="s">
        <v>1302</v>
      </c>
      <c r="P110" s="271" t="s">
        <v>1302</v>
      </c>
      <c r="Q110" s="34"/>
    </row>
    <row r="111">
      <c r="A111" s="265">
        <v>110.0</v>
      </c>
      <c r="B111" s="15" t="s">
        <v>1295</v>
      </c>
      <c r="C111" s="15" t="s">
        <v>898</v>
      </c>
      <c r="D111" s="266">
        <v>2255000.0</v>
      </c>
      <c r="E111" s="266">
        <v>2255000.0</v>
      </c>
      <c r="F111" s="15" t="s">
        <v>1297</v>
      </c>
      <c r="G111" s="15" t="s">
        <v>1869</v>
      </c>
      <c r="H111" s="15" t="s">
        <v>1870</v>
      </c>
      <c r="I111" s="267"/>
      <c r="J111" s="258"/>
      <c r="K111" s="258"/>
      <c r="L111" s="15" t="s">
        <v>1871</v>
      </c>
      <c r="M111" s="15" t="s">
        <v>1872</v>
      </c>
      <c r="N111" s="15" t="s">
        <v>1301</v>
      </c>
      <c r="O111" s="270" t="s">
        <v>1302</v>
      </c>
      <c r="P111" s="271" t="s">
        <v>1303</v>
      </c>
      <c r="Q111" s="34"/>
    </row>
    <row r="112" ht="60.0" customHeight="1">
      <c r="A112" s="265">
        <v>111.0</v>
      </c>
      <c r="B112" s="15" t="s">
        <v>1295</v>
      </c>
      <c r="C112" s="15" t="s">
        <v>1873</v>
      </c>
      <c r="D112" s="266">
        <v>2860000.0</v>
      </c>
      <c r="E112" s="266">
        <v>2860000.0</v>
      </c>
      <c r="F112" s="15" t="s">
        <v>1297</v>
      </c>
      <c r="G112" s="15" t="s">
        <v>1874</v>
      </c>
      <c r="H112" s="15" t="s">
        <v>1875</v>
      </c>
      <c r="I112" s="267"/>
      <c r="J112" s="258"/>
      <c r="K112" s="258"/>
      <c r="L112" s="15" t="s">
        <v>1876</v>
      </c>
      <c r="M112" s="15" t="s">
        <v>1877</v>
      </c>
      <c r="N112" s="15" t="s">
        <v>1301</v>
      </c>
      <c r="O112" s="270" t="s">
        <v>1302</v>
      </c>
      <c r="P112" s="271" t="s">
        <v>1303</v>
      </c>
      <c r="Q112" s="34"/>
    </row>
    <row r="113" ht="60.0" customHeight="1">
      <c r="A113" s="265">
        <v>112.0</v>
      </c>
      <c r="B113" s="15" t="s">
        <v>1295</v>
      </c>
      <c r="C113" s="15" t="s">
        <v>1878</v>
      </c>
      <c r="D113" s="266">
        <v>1800000.0</v>
      </c>
      <c r="E113" s="266">
        <v>1800000.0</v>
      </c>
      <c r="F113" s="15" t="s">
        <v>1297</v>
      </c>
      <c r="G113" s="15" t="s">
        <v>1879</v>
      </c>
      <c r="H113" s="15" t="s">
        <v>1880</v>
      </c>
      <c r="I113" s="267"/>
      <c r="J113" s="258"/>
      <c r="K113" s="258"/>
      <c r="L113" s="15" t="s">
        <v>1881</v>
      </c>
      <c r="M113" s="15" t="s">
        <v>1882</v>
      </c>
      <c r="N113" s="15" t="s">
        <v>1301</v>
      </c>
      <c r="O113" s="270" t="s">
        <v>1302</v>
      </c>
      <c r="P113" s="271" t="s">
        <v>1303</v>
      </c>
      <c r="Q113" s="34"/>
    </row>
    <row r="114" ht="60.0" customHeight="1">
      <c r="A114" s="265">
        <v>113.0</v>
      </c>
      <c r="B114" s="15" t="s">
        <v>1295</v>
      </c>
      <c r="C114" s="15" t="s">
        <v>1883</v>
      </c>
      <c r="D114" s="266">
        <v>1518000.0</v>
      </c>
      <c r="E114" s="266">
        <v>1518000.0</v>
      </c>
      <c r="F114" s="15" t="s">
        <v>1297</v>
      </c>
      <c r="G114" s="15" t="s">
        <v>1884</v>
      </c>
      <c r="H114" s="15" t="s">
        <v>1885</v>
      </c>
      <c r="I114" s="267"/>
      <c r="J114" s="258"/>
      <c r="K114" s="258"/>
      <c r="L114" s="15" t="s">
        <v>1886</v>
      </c>
      <c r="M114" s="15" t="s">
        <v>1887</v>
      </c>
      <c r="N114" s="15" t="s">
        <v>1301</v>
      </c>
      <c r="O114" s="270" t="s">
        <v>1302</v>
      </c>
      <c r="P114" s="271" t="s">
        <v>1303</v>
      </c>
      <c r="Q114" s="34"/>
    </row>
    <row r="115" ht="60.0" customHeight="1">
      <c r="A115" s="265">
        <v>114.0</v>
      </c>
      <c r="B115" s="15" t="s">
        <v>1295</v>
      </c>
      <c r="C115" s="15" t="s">
        <v>1888</v>
      </c>
      <c r="D115" s="266">
        <v>2629000.0</v>
      </c>
      <c r="E115" s="266">
        <v>2629000.0</v>
      </c>
      <c r="F115" s="15" t="s">
        <v>1297</v>
      </c>
      <c r="G115" s="15" t="s">
        <v>1889</v>
      </c>
      <c r="H115" s="15" t="s">
        <v>1890</v>
      </c>
      <c r="I115" s="267"/>
      <c r="J115" s="258"/>
      <c r="K115" s="258"/>
      <c r="L115" s="15" t="s">
        <v>1891</v>
      </c>
      <c r="M115" s="15" t="s">
        <v>1892</v>
      </c>
      <c r="N115" s="15" t="s">
        <v>1301</v>
      </c>
      <c r="O115" s="270" t="s">
        <v>1302</v>
      </c>
      <c r="P115" s="271" t="s">
        <v>1303</v>
      </c>
      <c r="Q115" s="34"/>
    </row>
    <row r="116" ht="60.0" customHeight="1">
      <c r="A116" s="265">
        <v>115.0</v>
      </c>
      <c r="B116" s="15" t="s">
        <v>1295</v>
      </c>
      <c r="C116" s="15" t="s">
        <v>1893</v>
      </c>
      <c r="D116" s="266">
        <v>2090000.0</v>
      </c>
      <c r="E116" s="266">
        <v>2090000.0</v>
      </c>
      <c r="F116" s="15" t="s">
        <v>1297</v>
      </c>
      <c r="G116" s="15" t="s">
        <v>1894</v>
      </c>
      <c r="H116" s="15" t="s">
        <v>1895</v>
      </c>
      <c r="I116" s="267"/>
      <c r="J116" s="258"/>
      <c r="K116" s="258"/>
      <c r="L116" s="15" t="s">
        <v>1896</v>
      </c>
      <c r="M116" s="15" t="s">
        <v>1897</v>
      </c>
      <c r="N116" s="15" t="s">
        <v>1301</v>
      </c>
      <c r="O116" s="270" t="s">
        <v>1302</v>
      </c>
      <c r="P116" s="271" t="s">
        <v>1303</v>
      </c>
      <c r="Q116" s="34"/>
    </row>
    <row r="117" ht="60.0" customHeight="1">
      <c r="A117" s="265">
        <v>116.0</v>
      </c>
      <c r="B117" s="15" t="s">
        <v>1295</v>
      </c>
      <c r="C117" s="15" t="s">
        <v>1898</v>
      </c>
      <c r="D117" s="266">
        <v>1650000.0</v>
      </c>
      <c r="E117" s="266">
        <v>1650000.0</v>
      </c>
      <c r="F117" s="15" t="s">
        <v>1297</v>
      </c>
      <c r="G117" s="15" t="s">
        <v>1899</v>
      </c>
      <c r="H117" s="15" t="s">
        <v>1900</v>
      </c>
      <c r="I117" s="267"/>
      <c r="J117" s="258"/>
      <c r="K117" s="258"/>
      <c r="L117" s="15" t="s">
        <v>1901</v>
      </c>
      <c r="M117" s="15" t="s">
        <v>1902</v>
      </c>
      <c r="N117" s="15" t="s">
        <v>1301</v>
      </c>
      <c r="O117" s="270" t="s">
        <v>1302</v>
      </c>
      <c r="P117" s="271" t="s">
        <v>1303</v>
      </c>
      <c r="Q117" s="34"/>
    </row>
    <row r="118" ht="60.0" customHeight="1">
      <c r="A118" s="265">
        <v>117.0</v>
      </c>
      <c r="B118" s="15" t="s">
        <v>1295</v>
      </c>
      <c r="C118" s="15" t="s">
        <v>1903</v>
      </c>
      <c r="D118" s="266">
        <v>1529000.0</v>
      </c>
      <c r="E118" s="266">
        <v>1529000.0</v>
      </c>
      <c r="F118" s="15" t="s">
        <v>1297</v>
      </c>
      <c r="G118" s="15" t="s">
        <v>1904</v>
      </c>
      <c r="H118" s="15" t="s">
        <v>1905</v>
      </c>
      <c r="I118" s="267"/>
      <c r="J118" s="258"/>
      <c r="K118" s="258"/>
      <c r="L118" s="15" t="s">
        <v>1906</v>
      </c>
      <c r="M118" s="15" t="s">
        <v>1907</v>
      </c>
      <c r="N118" s="15" t="s">
        <v>1301</v>
      </c>
      <c r="O118" s="270" t="s">
        <v>1302</v>
      </c>
      <c r="P118" s="271" t="s">
        <v>1302</v>
      </c>
      <c r="Q118" s="34"/>
    </row>
    <row r="119" ht="60.0" customHeight="1">
      <c r="A119" s="265">
        <v>118.0</v>
      </c>
      <c r="B119" s="15" t="s">
        <v>1295</v>
      </c>
      <c r="C119" s="15" t="s">
        <v>1908</v>
      </c>
      <c r="D119" s="266">
        <v>1947000.0</v>
      </c>
      <c r="E119" s="266">
        <v>1947000.0</v>
      </c>
      <c r="F119" s="15" t="s">
        <v>1297</v>
      </c>
      <c r="G119" s="15" t="s">
        <v>1909</v>
      </c>
      <c r="H119" s="15" t="s">
        <v>1910</v>
      </c>
      <c r="I119" s="267"/>
      <c r="J119" s="258"/>
      <c r="K119" s="258"/>
      <c r="L119" s="15" t="s">
        <v>1911</v>
      </c>
      <c r="M119" s="15" t="s">
        <v>1912</v>
      </c>
      <c r="N119" s="15" t="s">
        <v>1301</v>
      </c>
      <c r="O119" s="270" t="s">
        <v>1302</v>
      </c>
      <c r="P119" s="271" t="s">
        <v>1302</v>
      </c>
      <c r="Q119" s="34"/>
    </row>
    <row r="120" ht="60.0" customHeight="1">
      <c r="A120" s="265">
        <v>119.0</v>
      </c>
      <c r="B120" s="15" t="s">
        <v>1295</v>
      </c>
      <c r="C120" s="15" t="s">
        <v>1913</v>
      </c>
      <c r="D120" s="266">
        <v>1496000.0</v>
      </c>
      <c r="E120" s="266">
        <v>1496000.0</v>
      </c>
      <c r="F120" s="15" t="s">
        <v>1297</v>
      </c>
      <c r="G120" s="15" t="s">
        <v>1914</v>
      </c>
      <c r="H120" s="15" t="s">
        <v>1915</v>
      </c>
      <c r="I120" s="267"/>
      <c r="J120" s="258"/>
      <c r="K120" s="258"/>
      <c r="L120" s="15" t="s">
        <v>1916</v>
      </c>
      <c r="M120" s="15" t="s">
        <v>1917</v>
      </c>
      <c r="N120" s="15" t="s">
        <v>1301</v>
      </c>
      <c r="O120" s="270" t="s">
        <v>1302</v>
      </c>
      <c r="P120" s="271" t="s">
        <v>1302</v>
      </c>
      <c r="Q120" s="34"/>
    </row>
    <row r="121" ht="60.0" customHeight="1">
      <c r="A121" s="265">
        <v>120.0</v>
      </c>
      <c r="B121" s="15" t="s">
        <v>1295</v>
      </c>
      <c r="C121" s="15" t="s">
        <v>1918</v>
      </c>
      <c r="D121" s="266">
        <v>1760000.0</v>
      </c>
      <c r="E121" s="266">
        <v>1760000.0</v>
      </c>
      <c r="F121" s="15" t="s">
        <v>1297</v>
      </c>
      <c r="G121" s="15" t="s">
        <v>1919</v>
      </c>
      <c r="H121" s="15" t="s">
        <v>1920</v>
      </c>
      <c r="I121" s="267"/>
      <c r="J121" s="258"/>
      <c r="K121" s="258"/>
      <c r="L121" s="15" t="s">
        <v>1921</v>
      </c>
      <c r="M121" s="15" t="s">
        <v>1922</v>
      </c>
      <c r="N121" s="15" t="s">
        <v>1301</v>
      </c>
      <c r="O121" s="270" t="s">
        <v>1302</v>
      </c>
      <c r="P121" s="271" t="s">
        <v>1302</v>
      </c>
      <c r="Q121" s="240" t="s">
        <v>1923</v>
      </c>
    </row>
    <row r="122" ht="60.0" customHeight="1">
      <c r="A122" s="265">
        <v>121.0</v>
      </c>
      <c r="B122" s="15" t="s">
        <v>1295</v>
      </c>
      <c r="C122" s="15" t="s">
        <v>1924</v>
      </c>
      <c r="D122" s="266">
        <v>1360000.0</v>
      </c>
      <c r="E122" s="266">
        <v>1360000.0</v>
      </c>
      <c r="F122" s="15" t="s">
        <v>1297</v>
      </c>
      <c r="G122" s="15" t="s">
        <v>1925</v>
      </c>
      <c r="H122" s="15" t="s">
        <v>1926</v>
      </c>
      <c r="I122" s="267"/>
      <c r="J122" s="258"/>
      <c r="K122" s="258"/>
      <c r="L122" s="15" t="s">
        <v>1927</v>
      </c>
      <c r="M122" s="15" t="s">
        <v>1928</v>
      </c>
      <c r="N122" s="15" t="s">
        <v>1301</v>
      </c>
      <c r="O122" s="270" t="s">
        <v>1302</v>
      </c>
      <c r="P122" s="271" t="s">
        <v>1302</v>
      </c>
      <c r="Q122" s="34"/>
    </row>
    <row r="123" ht="60.0" customHeight="1">
      <c r="A123" s="265">
        <v>122.0</v>
      </c>
      <c r="B123" s="15" t="s">
        <v>1295</v>
      </c>
      <c r="C123" s="15" t="s">
        <v>1929</v>
      </c>
      <c r="D123" s="266">
        <v>1760000.0</v>
      </c>
      <c r="E123" s="266">
        <v>1760000.0</v>
      </c>
      <c r="F123" s="15" t="s">
        <v>1297</v>
      </c>
      <c r="G123" s="15" t="s">
        <v>1930</v>
      </c>
      <c r="H123" s="15" t="s">
        <v>1931</v>
      </c>
      <c r="I123" s="267"/>
      <c r="J123" s="258"/>
      <c r="K123" s="258"/>
      <c r="L123" s="15" t="s">
        <v>1932</v>
      </c>
      <c r="M123" s="15" t="s">
        <v>1933</v>
      </c>
      <c r="N123" s="15" t="s">
        <v>1301</v>
      </c>
      <c r="O123" s="270" t="s">
        <v>1302</v>
      </c>
      <c r="P123" s="271" t="s">
        <v>1302</v>
      </c>
      <c r="Q123" s="34"/>
    </row>
    <row r="124" ht="60.0" customHeight="1">
      <c r="A124" s="265">
        <v>123.0</v>
      </c>
      <c r="B124" s="15" t="s">
        <v>1295</v>
      </c>
      <c r="C124" s="15" t="s">
        <v>1934</v>
      </c>
      <c r="D124" s="266">
        <v>990000.0</v>
      </c>
      <c r="E124" s="266">
        <v>990000.0</v>
      </c>
      <c r="F124" s="15" t="s">
        <v>1297</v>
      </c>
      <c r="G124" s="15" t="s">
        <v>1935</v>
      </c>
      <c r="H124" s="15" t="s">
        <v>1936</v>
      </c>
      <c r="I124" s="267"/>
      <c r="J124" s="258"/>
      <c r="K124" s="258"/>
      <c r="L124" s="15" t="s">
        <v>1937</v>
      </c>
      <c r="M124" s="15" t="s">
        <v>1938</v>
      </c>
      <c r="N124" s="15" t="s">
        <v>1301</v>
      </c>
      <c r="O124" s="270" t="s">
        <v>1302</v>
      </c>
      <c r="P124" s="271" t="s">
        <v>1303</v>
      </c>
      <c r="Q124" s="34"/>
    </row>
    <row r="125">
      <c r="A125" s="265">
        <v>124.0</v>
      </c>
      <c r="B125" s="15" t="s">
        <v>1295</v>
      </c>
      <c r="C125" s="15" t="s">
        <v>1939</v>
      </c>
      <c r="D125" s="266">
        <v>1089000.0</v>
      </c>
      <c r="E125" s="266">
        <v>1089000.0</v>
      </c>
      <c r="F125" s="15" t="s">
        <v>1297</v>
      </c>
      <c r="G125" s="15" t="s">
        <v>1940</v>
      </c>
      <c r="H125" s="15" t="s">
        <v>1941</v>
      </c>
      <c r="I125" s="267"/>
      <c r="J125" s="258"/>
      <c r="K125" s="258"/>
      <c r="L125" s="15" t="s">
        <v>1942</v>
      </c>
      <c r="M125" s="15" t="s">
        <v>1943</v>
      </c>
      <c r="N125" s="15" t="s">
        <v>1301</v>
      </c>
      <c r="O125" s="270" t="s">
        <v>1302</v>
      </c>
      <c r="P125" s="271" t="s">
        <v>1302</v>
      </c>
      <c r="Q125" s="34"/>
    </row>
    <row r="126" ht="60.0" customHeight="1">
      <c r="A126" s="265">
        <v>125.0</v>
      </c>
      <c r="B126" s="15" t="s">
        <v>1295</v>
      </c>
      <c r="C126" s="15" t="s">
        <v>1944</v>
      </c>
      <c r="D126" s="266">
        <v>1210000.0</v>
      </c>
      <c r="E126" s="266">
        <v>1210000.0</v>
      </c>
      <c r="F126" s="15" t="s">
        <v>1297</v>
      </c>
      <c r="G126" s="15" t="s">
        <v>1945</v>
      </c>
      <c r="H126" s="15" t="s">
        <v>1946</v>
      </c>
      <c r="I126" s="267"/>
      <c r="J126" s="258"/>
      <c r="K126" s="258"/>
      <c r="L126" s="15" t="s">
        <v>1947</v>
      </c>
      <c r="M126" s="15" t="s">
        <v>1948</v>
      </c>
      <c r="N126" s="15" t="s">
        <v>1301</v>
      </c>
      <c r="O126" s="270" t="s">
        <v>1302</v>
      </c>
      <c r="P126" s="271" t="s">
        <v>1302</v>
      </c>
      <c r="Q126" s="34"/>
    </row>
    <row r="127" ht="60.0" customHeight="1">
      <c r="A127" s="265">
        <v>126.0</v>
      </c>
      <c r="B127" s="15" t="s">
        <v>1295</v>
      </c>
      <c r="C127" s="15" t="s">
        <v>1949</v>
      </c>
      <c r="D127" s="266">
        <v>1280000.0</v>
      </c>
      <c r="E127" s="266">
        <v>1280000.0</v>
      </c>
      <c r="F127" s="15" t="s">
        <v>1297</v>
      </c>
      <c r="G127" s="15" t="s">
        <v>1950</v>
      </c>
      <c r="H127" s="15" t="s">
        <v>1951</v>
      </c>
      <c r="I127" s="267"/>
      <c r="J127" s="258"/>
      <c r="K127" s="258"/>
      <c r="L127" s="15" t="s">
        <v>1952</v>
      </c>
      <c r="M127" s="15" t="s">
        <v>1953</v>
      </c>
      <c r="N127" s="15" t="s">
        <v>1301</v>
      </c>
      <c r="O127" s="270" t="s">
        <v>1302</v>
      </c>
      <c r="P127" s="271" t="s">
        <v>1302</v>
      </c>
      <c r="Q127" s="235" t="s">
        <v>1954</v>
      </c>
    </row>
    <row r="128">
      <c r="A128" s="265">
        <v>127.0</v>
      </c>
      <c r="B128" s="15" t="s">
        <v>1295</v>
      </c>
      <c r="C128" s="15" t="s">
        <v>1955</v>
      </c>
      <c r="D128" s="266">
        <v>1155000.0</v>
      </c>
      <c r="E128" s="266">
        <v>1155000.0</v>
      </c>
      <c r="F128" s="15" t="s">
        <v>1297</v>
      </c>
      <c r="G128" s="15" t="s">
        <v>1956</v>
      </c>
      <c r="H128" s="15" t="s">
        <v>1957</v>
      </c>
      <c r="I128" s="267"/>
      <c r="J128" s="258"/>
      <c r="K128" s="258"/>
      <c r="L128" s="15" t="s">
        <v>1958</v>
      </c>
      <c r="M128" s="15" t="s">
        <v>1959</v>
      </c>
      <c r="N128" s="15" t="s">
        <v>1301</v>
      </c>
      <c r="O128" s="270" t="s">
        <v>1302</v>
      </c>
      <c r="P128" s="271" t="s">
        <v>1302</v>
      </c>
      <c r="Q128" s="258" t="s">
        <v>1960</v>
      </c>
    </row>
    <row r="129" ht="60.0" customHeight="1">
      <c r="A129" s="265">
        <v>128.0</v>
      </c>
      <c r="B129" s="15" t="s">
        <v>1295</v>
      </c>
      <c r="C129" s="15" t="s">
        <v>1961</v>
      </c>
      <c r="D129" s="266">
        <v>1760000.0</v>
      </c>
      <c r="E129" s="266">
        <v>1760000.0</v>
      </c>
      <c r="F129" s="15" t="s">
        <v>1297</v>
      </c>
      <c r="G129" s="15" t="s">
        <v>1962</v>
      </c>
      <c r="H129" s="15" t="s">
        <v>1963</v>
      </c>
      <c r="I129" s="267"/>
      <c r="J129" s="258"/>
      <c r="K129" s="258"/>
      <c r="L129" s="15" t="s">
        <v>1964</v>
      </c>
      <c r="M129" s="15" t="s">
        <v>1965</v>
      </c>
      <c r="N129" s="15" t="s">
        <v>1301</v>
      </c>
      <c r="O129" s="270" t="s">
        <v>1302</v>
      </c>
      <c r="P129" s="271" t="s">
        <v>1302</v>
      </c>
      <c r="Q129" s="34"/>
    </row>
    <row r="130" ht="60.0" customHeight="1">
      <c r="A130" s="265">
        <v>129.0</v>
      </c>
      <c r="B130" s="15" t="s">
        <v>1295</v>
      </c>
      <c r="C130" s="15" t="s">
        <v>1966</v>
      </c>
      <c r="D130" s="266">
        <v>1380000.0</v>
      </c>
      <c r="E130" s="266">
        <v>1380000.0</v>
      </c>
      <c r="F130" s="15" t="s">
        <v>1297</v>
      </c>
      <c r="G130" s="15" t="s">
        <v>1967</v>
      </c>
      <c r="H130" s="15" t="s">
        <v>1968</v>
      </c>
      <c r="I130" s="267"/>
      <c r="J130" s="258"/>
      <c r="K130" s="258"/>
      <c r="L130" s="15" t="s">
        <v>1969</v>
      </c>
      <c r="M130" s="15" t="s">
        <v>1970</v>
      </c>
      <c r="N130" s="15" t="s">
        <v>1301</v>
      </c>
      <c r="O130" s="270" t="s">
        <v>1302</v>
      </c>
      <c r="P130" s="271" t="s">
        <v>1302</v>
      </c>
      <c r="Q130" s="34"/>
    </row>
    <row r="131" ht="60.0" customHeight="1">
      <c r="A131" s="265">
        <v>130.0</v>
      </c>
      <c r="B131" s="15" t="s">
        <v>1295</v>
      </c>
      <c r="C131" s="15" t="s">
        <v>1971</v>
      </c>
      <c r="D131" s="12"/>
      <c r="E131" s="12"/>
      <c r="F131" s="15" t="s">
        <v>1297</v>
      </c>
      <c r="G131" s="15" t="s">
        <v>1972</v>
      </c>
      <c r="H131" s="15" t="s">
        <v>1973</v>
      </c>
      <c r="I131" s="287"/>
      <c r="J131" s="34"/>
      <c r="K131" s="34"/>
      <c r="L131" s="12"/>
      <c r="M131" s="12"/>
      <c r="N131" s="15" t="s">
        <v>1301</v>
      </c>
      <c r="O131" s="270" t="s">
        <v>1302</v>
      </c>
      <c r="P131" s="271" t="s">
        <v>1302</v>
      </c>
      <c r="Q131" s="34"/>
    </row>
    <row r="132" ht="60.0" customHeight="1">
      <c r="A132" s="265">
        <v>131.0</v>
      </c>
      <c r="B132" s="15" t="s">
        <v>1295</v>
      </c>
      <c r="C132" s="15" t="s">
        <v>1974</v>
      </c>
      <c r="D132" s="12"/>
      <c r="E132" s="12"/>
      <c r="F132" s="15" t="s">
        <v>1297</v>
      </c>
      <c r="G132" s="15" t="s">
        <v>1975</v>
      </c>
      <c r="H132" s="15" t="s">
        <v>1976</v>
      </c>
      <c r="I132" s="287"/>
      <c r="J132" s="34"/>
      <c r="K132" s="34"/>
      <c r="L132" s="12"/>
      <c r="M132" s="12"/>
      <c r="N132" s="15" t="s">
        <v>1301</v>
      </c>
      <c r="O132" s="270" t="s">
        <v>1302</v>
      </c>
      <c r="P132" s="271" t="s">
        <v>1302</v>
      </c>
      <c r="Q132" s="34"/>
    </row>
    <row r="133">
      <c r="A133" s="265">
        <v>132.0</v>
      </c>
      <c r="B133" s="15" t="s">
        <v>1295</v>
      </c>
      <c r="C133" s="15" t="s">
        <v>1977</v>
      </c>
      <c r="D133" s="266">
        <v>1419000.0</v>
      </c>
      <c r="E133" s="266">
        <v>1419000.0</v>
      </c>
      <c r="F133" s="15" t="s">
        <v>1297</v>
      </c>
      <c r="G133" s="15" t="s">
        <v>1978</v>
      </c>
      <c r="H133" s="15" t="s">
        <v>1979</v>
      </c>
      <c r="I133" s="287"/>
      <c r="J133" s="34"/>
      <c r="K133" s="34"/>
      <c r="L133" s="12"/>
      <c r="M133" s="12"/>
      <c r="N133" s="15" t="s">
        <v>1301</v>
      </c>
      <c r="O133" s="270" t="s">
        <v>1302</v>
      </c>
      <c r="P133" s="271" t="s">
        <v>1302</v>
      </c>
      <c r="Q133" s="34"/>
    </row>
    <row r="134" ht="60.0" customHeight="1">
      <c r="A134" s="265">
        <v>133.0</v>
      </c>
      <c r="B134" s="15" t="s">
        <v>1295</v>
      </c>
      <c r="C134" s="15" t="s">
        <v>1980</v>
      </c>
      <c r="D134" s="266">
        <v>1826000.0</v>
      </c>
      <c r="E134" s="266">
        <v>1826000.0</v>
      </c>
      <c r="F134" s="15" t="s">
        <v>1297</v>
      </c>
      <c r="G134" s="15" t="s">
        <v>1981</v>
      </c>
      <c r="H134" s="15" t="s">
        <v>1982</v>
      </c>
      <c r="I134" s="267"/>
      <c r="J134" s="258"/>
      <c r="K134" s="258"/>
      <c r="L134" s="15" t="s">
        <v>1983</v>
      </c>
      <c r="M134" s="15" t="s">
        <v>1984</v>
      </c>
      <c r="N134" s="15" t="s">
        <v>1301</v>
      </c>
      <c r="O134" s="270" t="s">
        <v>1302</v>
      </c>
      <c r="P134" s="271" t="s">
        <v>1302</v>
      </c>
      <c r="Q134" s="240" t="s">
        <v>1985</v>
      </c>
    </row>
    <row r="135">
      <c r="A135" s="265">
        <v>134.0</v>
      </c>
      <c r="B135" s="15" t="s">
        <v>1295</v>
      </c>
      <c r="C135" s="15" t="s">
        <v>1986</v>
      </c>
      <c r="D135" s="266">
        <v>1680000.0</v>
      </c>
      <c r="E135" s="266">
        <v>1680000.0</v>
      </c>
      <c r="F135" s="15" t="s">
        <v>1297</v>
      </c>
      <c r="G135" s="15" t="s">
        <v>1987</v>
      </c>
      <c r="H135" s="15" t="s">
        <v>1988</v>
      </c>
      <c r="I135" s="267"/>
      <c r="J135" s="258"/>
      <c r="K135" s="258"/>
      <c r="L135" s="15" t="s">
        <v>1989</v>
      </c>
      <c r="M135" s="15" t="s">
        <v>1990</v>
      </c>
      <c r="N135" s="15" t="s">
        <v>1301</v>
      </c>
      <c r="O135" s="270" t="s">
        <v>1302</v>
      </c>
      <c r="P135" s="271" t="s">
        <v>1302</v>
      </c>
      <c r="Q135" s="241" t="s">
        <v>1991</v>
      </c>
    </row>
    <row r="136" ht="60.0" customHeight="1">
      <c r="A136" s="265">
        <v>135.0</v>
      </c>
      <c r="B136" s="15" t="s">
        <v>1295</v>
      </c>
      <c r="C136" s="15" t="s">
        <v>1992</v>
      </c>
      <c r="D136" s="266">
        <v>2068000.0</v>
      </c>
      <c r="E136" s="266">
        <v>2068000.0</v>
      </c>
      <c r="F136" s="15" t="s">
        <v>1297</v>
      </c>
      <c r="G136" s="15" t="s">
        <v>1993</v>
      </c>
      <c r="H136" s="15" t="s">
        <v>1994</v>
      </c>
      <c r="I136" s="267"/>
      <c r="J136" s="258"/>
      <c r="K136" s="258"/>
      <c r="L136" s="15" t="s">
        <v>1995</v>
      </c>
      <c r="M136" s="15" t="s">
        <v>1996</v>
      </c>
      <c r="N136" s="15" t="s">
        <v>1301</v>
      </c>
      <c r="O136" s="270" t="s">
        <v>1302</v>
      </c>
      <c r="P136" s="271" t="s">
        <v>1302</v>
      </c>
      <c r="Q136" s="34"/>
    </row>
    <row r="137" ht="60.0" customHeight="1">
      <c r="A137" s="265">
        <v>136.0</v>
      </c>
      <c r="B137" s="15" t="s">
        <v>1295</v>
      </c>
      <c r="C137" s="15" t="s">
        <v>1997</v>
      </c>
      <c r="D137" s="266">
        <v>1705000.0</v>
      </c>
      <c r="E137" s="266">
        <v>1705000.0</v>
      </c>
      <c r="F137" s="15" t="s">
        <v>1297</v>
      </c>
      <c r="G137" s="15" t="s">
        <v>1998</v>
      </c>
      <c r="H137" s="15" t="s">
        <v>1999</v>
      </c>
      <c r="I137" s="267"/>
      <c r="J137" s="258"/>
      <c r="K137" s="258"/>
      <c r="L137" s="15" t="s">
        <v>2000</v>
      </c>
      <c r="M137" s="15" t="s">
        <v>2001</v>
      </c>
      <c r="N137" s="15" t="s">
        <v>1301</v>
      </c>
      <c r="O137" s="270" t="s">
        <v>1302</v>
      </c>
      <c r="P137" s="271" t="s">
        <v>1302</v>
      </c>
      <c r="Q137" s="34"/>
    </row>
    <row r="138" ht="60.0" customHeight="1">
      <c r="A138" s="265">
        <v>137.0</v>
      </c>
      <c r="B138" s="15" t="s">
        <v>1295</v>
      </c>
      <c r="C138" s="15" t="s">
        <v>2002</v>
      </c>
      <c r="D138" s="266">
        <v>2068000.0</v>
      </c>
      <c r="E138" s="266">
        <v>2068000.0</v>
      </c>
      <c r="F138" s="15" t="s">
        <v>1297</v>
      </c>
      <c r="G138" s="15" t="s">
        <v>2003</v>
      </c>
      <c r="H138" s="15" t="s">
        <v>2004</v>
      </c>
      <c r="I138" s="267"/>
      <c r="J138" s="258"/>
      <c r="K138" s="258"/>
      <c r="L138" s="15" t="s">
        <v>2005</v>
      </c>
      <c r="M138" s="15" t="s">
        <v>2006</v>
      </c>
      <c r="N138" s="15" t="s">
        <v>1301</v>
      </c>
      <c r="O138" s="270" t="s">
        <v>1302</v>
      </c>
      <c r="P138" s="271" t="s">
        <v>1302</v>
      </c>
      <c r="Q138" s="34"/>
    </row>
    <row r="139" ht="60.0" customHeight="1">
      <c r="A139" s="265">
        <v>138.0</v>
      </c>
      <c r="B139" s="15" t="s">
        <v>1295</v>
      </c>
      <c r="C139" s="15" t="s">
        <v>2007</v>
      </c>
      <c r="D139" s="12"/>
      <c r="E139" s="12"/>
      <c r="F139" s="15" t="s">
        <v>1297</v>
      </c>
      <c r="G139" s="15" t="s">
        <v>2008</v>
      </c>
      <c r="H139" s="15" t="s">
        <v>2009</v>
      </c>
      <c r="I139" s="287"/>
      <c r="J139" s="34"/>
      <c r="K139" s="34"/>
      <c r="L139" s="12"/>
      <c r="M139" s="12"/>
      <c r="N139" s="15" t="s">
        <v>1301</v>
      </c>
      <c r="O139" s="270" t="s">
        <v>1302</v>
      </c>
      <c r="P139" s="271" t="s">
        <v>1302</v>
      </c>
      <c r="Q139" s="34"/>
    </row>
    <row r="140" ht="60.0" customHeight="1">
      <c r="A140" s="265">
        <v>139.0</v>
      </c>
      <c r="B140" s="15" t="s">
        <v>1295</v>
      </c>
      <c r="C140" s="15" t="s">
        <v>2010</v>
      </c>
      <c r="D140" s="266">
        <v>1089000.0</v>
      </c>
      <c r="E140" s="266">
        <v>1089000.0</v>
      </c>
      <c r="F140" s="15" t="s">
        <v>1297</v>
      </c>
      <c r="G140" s="15" t="s">
        <v>2011</v>
      </c>
      <c r="H140" s="15" t="s">
        <v>2012</v>
      </c>
      <c r="I140" s="287"/>
      <c r="J140" s="34"/>
      <c r="K140" s="34"/>
      <c r="L140" s="12"/>
      <c r="M140" s="12"/>
      <c r="N140" s="15" t="s">
        <v>1301</v>
      </c>
      <c r="O140" s="270" t="s">
        <v>1302</v>
      </c>
      <c r="P140" s="271" t="s">
        <v>1302</v>
      </c>
      <c r="Q140" s="34"/>
    </row>
    <row r="141" ht="60.0" customHeight="1">
      <c r="A141" s="265">
        <v>140.0</v>
      </c>
      <c r="B141" s="15" t="s">
        <v>1295</v>
      </c>
      <c r="C141" s="15" t="s">
        <v>2013</v>
      </c>
      <c r="D141" s="266">
        <v>1760000.0</v>
      </c>
      <c r="E141" s="266">
        <v>1760000.0</v>
      </c>
      <c r="F141" s="15" t="s">
        <v>1297</v>
      </c>
      <c r="G141" s="15" t="s">
        <v>2014</v>
      </c>
      <c r="H141" s="15" t="s">
        <v>2015</v>
      </c>
      <c r="I141" s="267"/>
      <c r="J141" s="258"/>
      <c r="K141" s="258"/>
      <c r="L141" s="15" t="s">
        <v>2016</v>
      </c>
      <c r="M141" s="15" t="s">
        <v>2017</v>
      </c>
      <c r="N141" s="15" t="s">
        <v>1301</v>
      </c>
      <c r="O141" s="270" t="s">
        <v>1302</v>
      </c>
      <c r="P141" s="271" t="s">
        <v>1302</v>
      </c>
      <c r="Q141" s="34"/>
    </row>
    <row r="142" ht="60.0" customHeight="1">
      <c r="A142" s="265">
        <v>141.0</v>
      </c>
      <c r="B142" s="15" t="s">
        <v>1295</v>
      </c>
      <c r="C142" s="15" t="s">
        <v>2018</v>
      </c>
      <c r="D142" s="265"/>
      <c r="E142" s="265"/>
      <c r="F142" s="15" t="s">
        <v>1297</v>
      </c>
      <c r="G142" s="15" t="s">
        <v>2019</v>
      </c>
      <c r="H142" s="15" t="s">
        <v>2020</v>
      </c>
      <c r="I142" s="267"/>
      <c r="J142" s="258"/>
      <c r="K142" s="258"/>
      <c r="L142" s="15" t="s">
        <v>2021</v>
      </c>
      <c r="M142" s="15" t="s">
        <v>2022</v>
      </c>
      <c r="N142" s="15" t="s">
        <v>1301</v>
      </c>
      <c r="O142" s="270" t="s">
        <v>1302</v>
      </c>
      <c r="P142" s="271" t="s">
        <v>1302</v>
      </c>
      <c r="Q142" s="34"/>
    </row>
    <row r="143" ht="60.0" customHeight="1">
      <c r="A143" s="265">
        <v>142.0</v>
      </c>
      <c r="B143" s="15" t="s">
        <v>1295</v>
      </c>
      <c r="C143" s="15" t="s">
        <v>2023</v>
      </c>
      <c r="D143" s="266">
        <v>1518000.0</v>
      </c>
      <c r="E143" s="266">
        <v>1518000.0</v>
      </c>
      <c r="F143" s="15" t="s">
        <v>1297</v>
      </c>
      <c r="G143" s="15" t="s">
        <v>2024</v>
      </c>
      <c r="H143" s="15" t="s">
        <v>2025</v>
      </c>
      <c r="I143" s="267"/>
      <c r="J143" s="258"/>
      <c r="K143" s="258"/>
      <c r="L143" s="15" t="s">
        <v>2026</v>
      </c>
      <c r="M143" s="15" t="s">
        <v>2027</v>
      </c>
      <c r="N143" s="15" t="s">
        <v>1301</v>
      </c>
      <c r="O143" s="270" t="s">
        <v>1302</v>
      </c>
      <c r="P143" s="271" t="s">
        <v>1302</v>
      </c>
      <c r="Q143" s="34"/>
    </row>
    <row r="144" ht="60.0" customHeight="1">
      <c r="A144" s="265">
        <v>143.0</v>
      </c>
      <c r="B144" s="15" t="s">
        <v>1295</v>
      </c>
      <c r="C144" s="15" t="s">
        <v>2028</v>
      </c>
      <c r="D144" s="266">
        <v>1380000.0</v>
      </c>
      <c r="E144" s="266">
        <v>1380000.0</v>
      </c>
      <c r="F144" s="15" t="s">
        <v>1297</v>
      </c>
      <c r="G144" s="15" t="s">
        <v>2029</v>
      </c>
      <c r="H144" s="15" t="s">
        <v>2030</v>
      </c>
      <c r="I144" s="267"/>
      <c r="J144" s="258"/>
      <c r="K144" s="258"/>
      <c r="L144" s="15" t="s">
        <v>2031</v>
      </c>
      <c r="M144" s="15" t="s">
        <v>2032</v>
      </c>
      <c r="N144" s="15" t="s">
        <v>1301</v>
      </c>
      <c r="O144" s="270" t="s">
        <v>1302</v>
      </c>
      <c r="P144" s="271" t="s">
        <v>1302</v>
      </c>
      <c r="Q144" s="34"/>
    </row>
    <row r="145" ht="60.0" customHeight="1">
      <c r="A145" s="265">
        <v>144.0</v>
      </c>
      <c r="B145" s="15" t="s">
        <v>1295</v>
      </c>
      <c r="C145" s="15" t="s">
        <v>2033</v>
      </c>
      <c r="D145" s="266">
        <v>1419000.0</v>
      </c>
      <c r="E145" s="266">
        <v>1419000.0</v>
      </c>
      <c r="F145" s="15" t="s">
        <v>1297</v>
      </c>
      <c r="G145" s="15" t="s">
        <v>2034</v>
      </c>
      <c r="H145" s="15" t="s">
        <v>2035</v>
      </c>
      <c r="I145" s="267"/>
      <c r="J145" s="258"/>
      <c r="K145" s="258"/>
      <c r="L145" s="15" t="s">
        <v>2036</v>
      </c>
      <c r="M145" s="15" t="s">
        <v>2037</v>
      </c>
      <c r="N145" s="15" t="s">
        <v>1301</v>
      </c>
      <c r="O145" s="270" t="s">
        <v>1302</v>
      </c>
      <c r="P145" s="271" t="s">
        <v>1302</v>
      </c>
      <c r="Q145" s="34"/>
    </row>
    <row r="146" ht="60.0" customHeight="1">
      <c r="A146" s="265">
        <v>145.0</v>
      </c>
      <c r="B146" s="15" t="s">
        <v>1295</v>
      </c>
      <c r="C146" s="15" t="s">
        <v>2038</v>
      </c>
      <c r="D146" s="12"/>
      <c r="E146" s="12"/>
      <c r="F146" s="15" t="s">
        <v>1297</v>
      </c>
      <c r="G146" s="15" t="s">
        <v>2039</v>
      </c>
      <c r="H146" s="15" t="s">
        <v>2040</v>
      </c>
      <c r="I146" s="287"/>
      <c r="J146" s="34"/>
      <c r="K146" s="34"/>
      <c r="L146" s="12"/>
      <c r="M146" s="12"/>
      <c r="N146" s="15" t="s">
        <v>1301</v>
      </c>
      <c r="O146" s="270" t="s">
        <v>1302</v>
      </c>
      <c r="P146" s="271" t="s">
        <v>1302</v>
      </c>
      <c r="Q146" s="34"/>
    </row>
    <row r="147" ht="60.0" customHeight="1">
      <c r="A147" s="265">
        <v>146.0</v>
      </c>
      <c r="B147" s="15" t="s">
        <v>1295</v>
      </c>
      <c r="C147" s="15" t="s">
        <v>2041</v>
      </c>
      <c r="D147" s="12"/>
      <c r="E147" s="12"/>
      <c r="F147" s="15" t="s">
        <v>1297</v>
      </c>
      <c r="G147" s="15" t="s">
        <v>2042</v>
      </c>
      <c r="H147" s="15" t="s">
        <v>2043</v>
      </c>
      <c r="I147" s="287"/>
      <c r="J147" s="34"/>
      <c r="K147" s="34"/>
      <c r="L147" s="12"/>
      <c r="M147" s="12"/>
      <c r="N147" s="15" t="s">
        <v>1301</v>
      </c>
      <c r="O147" s="270" t="s">
        <v>1302</v>
      </c>
      <c r="P147" s="271" t="s">
        <v>1302</v>
      </c>
      <c r="Q147" s="34"/>
    </row>
    <row r="148" ht="60.0" customHeight="1">
      <c r="A148" s="265">
        <v>147.0</v>
      </c>
      <c r="B148" s="15" t="s">
        <v>1295</v>
      </c>
      <c r="C148" s="15" t="s">
        <v>2044</v>
      </c>
      <c r="D148" s="266">
        <v>1290000.0</v>
      </c>
      <c r="E148" s="266">
        <v>1290000.0</v>
      </c>
      <c r="F148" s="15" t="s">
        <v>1297</v>
      </c>
      <c r="G148" s="15" t="s">
        <v>2045</v>
      </c>
      <c r="H148" s="15" t="s">
        <v>2046</v>
      </c>
      <c r="I148" s="267"/>
      <c r="J148" s="258"/>
      <c r="K148" s="258"/>
      <c r="L148" s="15" t="s">
        <v>2047</v>
      </c>
      <c r="M148" s="15" t="s">
        <v>2048</v>
      </c>
      <c r="N148" s="15" t="s">
        <v>1301</v>
      </c>
      <c r="O148" s="270" t="s">
        <v>1302</v>
      </c>
      <c r="P148" s="271" t="s">
        <v>1302</v>
      </c>
      <c r="Q148" s="241" t="s">
        <v>2049</v>
      </c>
    </row>
    <row r="149" ht="60.0" customHeight="1">
      <c r="A149" s="265">
        <v>148.0</v>
      </c>
      <c r="B149" s="15" t="s">
        <v>1295</v>
      </c>
      <c r="C149" s="15" t="s">
        <v>2050</v>
      </c>
      <c r="D149" s="266">
        <v>1089000.0</v>
      </c>
      <c r="E149" s="266">
        <v>1089000.0</v>
      </c>
      <c r="F149" s="15" t="s">
        <v>1297</v>
      </c>
      <c r="G149" s="15" t="s">
        <v>2051</v>
      </c>
      <c r="H149" s="15" t="s">
        <v>2052</v>
      </c>
      <c r="I149" s="267"/>
      <c r="J149" s="258"/>
      <c r="K149" s="258"/>
      <c r="L149" s="15" t="s">
        <v>2053</v>
      </c>
      <c r="M149" s="15" t="s">
        <v>2054</v>
      </c>
      <c r="N149" s="15" t="s">
        <v>1301</v>
      </c>
      <c r="O149" s="270" t="s">
        <v>1302</v>
      </c>
      <c r="P149" s="271" t="s">
        <v>1302</v>
      </c>
      <c r="Q149" s="240" t="s">
        <v>2055</v>
      </c>
    </row>
    <row r="150" ht="60.0" customHeight="1">
      <c r="A150" s="265">
        <v>149.0</v>
      </c>
      <c r="B150" s="15" t="s">
        <v>1295</v>
      </c>
      <c r="C150" s="15" t="s">
        <v>2056</v>
      </c>
      <c r="D150" s="266">
        <v>1760000.0</v>
      </c>
      <c r="E150" s="266">
        <v>1760000.0</v>
      </c>
      <c r="F150" s="15" t="s">
        <v>1297</v>
      </c>
      <c r="G150" s="15" t="s">
        <v>2057</v>
      </c>
      <c r="H150" s="15" t="s">
        <v>2058</v>
      </c>
      <c r="I150" s="267"/>
      <c r="J150" s="258"/>
      <c r="K150" s="258"/>
      <c r="L150" s="15" t="s">
        <v>2059</v>
      </c>
      <c r="M150" s="15" t="s">
        <v>2060</v>
      </c>
      <c r="N150" s="15" t="s">
        <v>1301</v>
      </c>
      <c r="O150" s="270" t="s">
        <v>1302</v>
      </c>
      <c r="P150" s="271" t="s">
        <v>1302</v>
      </c>
      <c r="Q150" s="34"/>
    </row>
    <row r="151" ht="60.0" customHeight="1">
      <c r="A151" s="265">
        <v>150.0</v>
      </c>
      <c r="B151" s="15" t="s">
        <v>1295</v>
      </c>
      <c r="C151" s="15" t="s">
        <v>2061</v>
      </c>
      <c r="D151" s="266">
        <v>1980000.0</v>
      </c>
      <c r="E151" s="266">
        <v>1980000.0</v>
      </c>
      <c r="F151" s="15" t="s">
        <v>1297</v>
      </c>
      <c r="G151" s="15" t="s">
        <v>2062</v>
      </c>
      <c r="H151" s="15" t="s">
        <v>2063</v>
      </c>
      <c r="I151" s="267"/>
      <c r="J151" s="258"/>
      <c r="K151" s="258"/>
      <c r="L151" s="15" t="s">
        <v>2064</v>
      </c>
      <c r="M151" s="15" t="s">
        <v>2065</v>
      </c>
      <c r="N151" s="15" t="s">
        <v>1301</v>
      </c>
      <c r="O151" s="270" t="s">
        <v>1302</v>
      </c>
      <c r="P151" s="271" t="s">
        <v>1302</v>
      </c>
      <c r="Q151" s="34"/>
    </row>
    <row r="152">
      <c r="A152" s="265">
        <v>151.0</v>
      </c>
      <c r="B152" s="15" t="s">
        <v>1295</v>
      </c>
      <c r="C152" s="15" t="s">
        <v>2066</v>
      </c>
      <c r="D152" s="266">
        <v>1380000.0</v>
      </c>
      <c r="E152" s="266">
        <v>1380000.0</v>
      </c>
      <c r="F152" s="15" t="s">
        <v>1297</v>
      </c>
      <c r="G152" s="15" t="s">
        <v>2067</v>
      </c>
      <c r="H152" s="15" t="s">
        <v>2068</v>
      </c>
      <c r="I152" s="267"/>
      <c r="J152" s="258"/>
      <c r="K152" s="258"/>
      <c r="L152" s="15" t="s">
        <v>2069</v>
      </c>
      <c r="M152" s="15" t="s">
        <v>2070</v>
      </c>
      <c r="N152" s="15" t="s">
        <v>1301</v>
      </c>
      <c r="O152" s="270" t="s">
        <v>1302</v>
      </c>
      <c r="P152" s="271" t="s">
        <v>1302</v>
      </c>
      <c r="Q152" s="240" t="s">
        <v>2071</v>
      </c>
    </row>
    <row r="153" ht="60.0" customHeight="1">
      <c r="A153" s="265">
        <v>152.0</v>
      </c>
      <c r="B153" s="15" t="s">
        <v>1295</v>
      </c>
      <c r="C153" s="15" t="s">
        <v>2072</v>
      </c>
      <c r="D153" s="12"/>
      <c r="E153" s="12"/>
      <c r="F153" s="15" t="s">
        <v>1297</v>
      </c>
      <c r="G153" s="15" t="s">
        <v>2073</v>
      </c>
      <c r="H153" s="15" t="s">
        <v>2074</v>
      </c>
      <c r="I153" s="287"/>
      <c r="J153" s="34"/>
      <c r="K153" s="34"/>
      <c r="L153" s="12"/>
      <c r="M153" s="12"/>
      <c r="N153" s="15" t="s">
        <v>1301</v>
      </c>
      <c r="O153" s="270" t="s">
        <v>1302</v>
      </c>
      <c r="P153" s="271" t="s">
        <v>1302</v>
      </c>
      <c r="Q153" s="34"/>
    </row>
    <row r="154" ht="60.0" customHeight="1">
      <c r="A154" s="265">
        <v>153.0</v>
      </c>
      <c r="B154" s="15" t="s">
        <v>1295</v>
      </c>
      <c r="C154" s="15" t="s">
        <v>2075</v>
      </c>
      <c r="D154" s="12"/>
      <c r="E154" s="12"/>
      <c r="F154" s="15" t="s">
        <v>1297</v>
      </c>
      <c r="G154" s="15" t="s">
        <v>2076</v>
      </c>
      <c r="H154" s="15" t="s">
        <v>2077</v>
      </c>
      <c r="I154" s="287"/>
      <c r="J154" s="34"/>
      <c r="K154" s="34"/>
      <c r="L154" s="12"/>
      <c r="M154" s="12"/>
      <c r="N154" s="15" t="s">
        <v>1301</v>
      </c>
      <c r="O154" s="270" t="s">
        <v>1302</v>
      </c>
      <c r="P154" s="271" t="s">
        <v>1302</v>
      </c>
      <c r="Q154" s="34"/>
    </row>
    <row r="155">
      <c r="A155" s="265">
        <v>154.0</v>
      </c>
      <c r="B155" s="15" t="s">
        <v>1295</v>
      </c>
      <c r="C155" s="15" t="s">
        <v>929</v>
      </c>
      <c r="D155" s="266">
        <v>2530000.0</v>
      </c>
      <c r="E155" s="266">
        <v>2530000.0</v>
      </c>
      <c r="F155" s="15" t="s">
        <v>1297</v>
      </c>
      <c r="G155" s="15" t="s">
        <v>2078</v>
      </c>
      <c r="H155" s="15" t="s">
        <v>2079</v>
      </c>
      <c r="I155" s="267"/>
      <c r="J155" s="258"/>
      <c r="K155" s="258"/>
      <c r="L155" s="15" t="s">
        <v>2080</v>
      </c>
      <c r="M155" s="15" t="s">
        <v>2081</v>
      </c>
      <c r="N155" s="15" t="s">
        <v>1301</v>
      </c>
      <c r="O155" s="270" t="s">
        <v>1302</v>
      </c>
      <c r="P155" s="271" t="s">
        <v>1303</v>
      </c>
      <c r="Q155" s="34"/>
    </row>
    <row r="156">
      <c r="A156" s="265">
        <v>155.0</v>
      </c>
      <c r="B156" s="15" t="s">
        <v>1295</v>
      </c>
      <c r="C156" s="15" t="s">
        <v>931</v>
      </c>
      <c r="D156" s="266">
        <v>2805000.0</v>
      </c>
      <c r="E156" s="266">
        <v>2805000.0</v>
      </c>
      <c r="F156" s="15" t="s">
        <v>1297</v>
      </c>
      <c r="G156" s="15" t="s">
        <v>2082</v>
      </c>
      <c r="H156" s="15" t="s">
        <v>2083</v>
      </c>
      <c r="I156" s="267"/>
      <c r="J156" s="258"/>
      <c r="K156" s="258"/>
      <c r="L156" s="15" t="s">
        <v>2084</v>
      </c>
      <c r="M156" s="15" t="s">
        <v>2085</v>
      </c>
      <c r="N156" s="15" t="s">
        <v>1301</v>
      </c>
      <c r="O156" s="270" t="s">
        <v>1302</v>
      </c>
      <c r="P156" s="271" t="s">
        <v>1303</v>
      </c>
      <c r="Q156" s="34"/>
    </row>
    <row r="157">
      <c r="A157" s="265">
        <v>156.0</v>
      </c>
      <c r="B157" s="15" t="s">
        <v>1295</v>
      </c>
      <c r="C157" s="15" t="s">
        <v>2086</v>
      </c>
      <c r="D157" s="266">
        <v>4950000.0</v>
      </c>
      <c r="E157" s="266">
        <v>4950000.0</v>
      </c>
      <c r="F157" s="15" t="s">
        <v>1297</v>
      </c>
      <c r="G157" s="15" t="s">
        <v>2087</v>
      </c>
      <c r="H157" s="15" t="s">
        <v>2088</v>
      </c>
      <c r="I157" s="267"/>
      <c r="J157" s="258"/>
      <c r="K157" s="258"/>
      <c r="L157" s="15" t="s">
        <v>2089</v>
      </c>
      <c r="M157" s="15" t="s">
        <v>2090</v>
      </c>
      <c r="N157" s="15" t="s">
        <v>1301</v>
      </c>
      <c r="O157" s="270" t="s">
        <v>1302</v>
      </c>
      <c r="P157" s="271" t="s">
        <v>1303</v>
      </c>
      <c r="Q157" s="34"/>
    </row>
    <row r="158">
      <c r="A158" s="265">
        <v>157.0</v>
      </c>
      <c r="B158" s="15" t="s">
        <v>1295</v>
      </c>
      <c r="C158" s="15" t="s">
        <v>2091</v>
      </c>
      <c r="D158" s="266">
        <v>2926000.0</v>
      </c>
      <c r="E158" s="266">
        <v>2926000.0</v>
      </c>
      <c r="F158" s="15" t="s">
        <v>1297</v>
      </c>
      <c r="G158" s="15" t="s">
        <v>2092</v>
      </c>
      <c r="H158" s="15" t="s">
        <v>2093</v>
      </c>
      <c r="I158" s="267"/>
      <c r="J158" s="258"/>
      <c r="K158" s="258"/>
      <c r="L158" s="15" t="s">
        <v>2094</v>
      </c>
      <c r="M158" s="15" t="s">
        <v>2095</v>
      </c>
      <c r="N158" s="15" t="s">
        <v>1301</v>
      </c>
      <c r="O158" s="270" t="s">
        <v>1302</v>
      </c>
      <c r="P158" s="271" t="s">
        <v>1303</v>
      </c>
      <c r="Q158" s="34"/>
    </row>
    <row r="159">
      <c r="A159" s="265">
        <v>158.0</v>
      </c>
      <c r="B159" s="15" t="s">
        <v>1295</v>
      </c>
      <c r="C159" s="15" t="s">
        <v>2096</v>
      </c>
      <c r="D159" s="266">
        <v>5200000.0</v>
      </c>
      <c r="E159" s="266">
        <v>5200000.0</v>
      </c>
      <c r="F159" s="15" t="s">
        <v>1297</v>
      </c>
      <c r="G159" s="15" t="s">
        <v>2097</v>
      </c>
      <c r="H159" s="15" t="s">
        <v>2098</v>
      </c>
      <c r="I159" s="267"/>
      <c r="J159" s="258"/>
      <c r="K159" s="258"/>
      <c r="L159" s="15" t="s">
        <v>2099</v>
      </c>
      <c r="M159" s="15" t="s">
        <v>2100</v>
      </c>
      <c r="N159" s="15" t="s">
        <v>1301</v>
      </c>
      <c r="O159" s="270" t="s">
        <v>1302</v>
      </c>
      <c r="P159" s="271" t="s">
        <v>1303</v>
      </c>
      <c r="Q159" s="34"/>
    </row>
    <row r="160">
      <c r="A160" s="265">
        <v>159.0</v>
      </c>
      <c r="B160" s="15" t="s">
        <v>1295</v>
      </c>
      <c r="C160" s="15" t="s">
        <v>2101</v>
      </c>
      <c r="D160" s="288">
        <v>4950000.0</v>
      </c>
      <c r="E160" s="288">
        <v>4950000.0</v>
      </c>
      <c r="F160" s="15" t="s">
        <v>1297</v>
      </c>
      <c r="G160" s="15" t="s">
        <v>2102</v>
      </c>
      <c r="H160" s="15" t="s">
        <v>2103</v>
      </c>
      <c r="I160" s="267"/>
      <c r="J160" s="258"/>
      <c r="K160" s="258"/>
      <c r="L160" s="15" t="s">
        <v>2099</v>
      </c>
      <c r="M160" s="15" t="s">
        <v>2100</v>
      </c>
      <c r="N160" s="15" t="s">
        <v>1301</v>
      </c>
      <c r="O160" s="270" t="s">
        <v>1302</v>
      </c>
      <c r="P160" s="271" t="s">
        <v>1303</v>
      </c>
      <c r="Q160" s="34"/>
    </row>
    <row r="161">
      <c r="A161" s="265">
        <v>160.0</v>
      </c>
      <c r="B161" s="15" t="s">
        <v>1295</v>
      </c>
      <c r="C161" s="15" t="s">
        <v>2104</v>
      </c>
      <c r="D161" s="266">
        <v>3300000.0</v>
      </c>
      <c r="E161" s="266">
        <v>3300000.0</v>
      </c>
      <c r="F161" s="15" t="s">
        <v>1297</v>
      </c>
      <c r="G161" s="15" t="s">
        <v>2105</v>
      </c>
      <c r="H161" s="15" t="s">
        <v>2106</v>
      </c>
      <c r="I161" s="267"/>
      <c r="J161" s="258"/>
      <c r="K161" s="258"/>
      <c r="L161" s="15" t="s">
        <v>2107</v>
      </c>
      <c r="M161" s="15" t="s">
        <v>2108</v>
      </c>
      <c r="N161" s="15" t="s">
        <v>1301</v>
      </c>
      <c r="O161" s="270" t="s">
        <v>1302</v>
      </c>
      <c r="P161" s="271" t="s">
        <v>1303</v>
      </c>
      <c r="Q161" s="34"/>
    </row>
    <row r="162">
      <c r="A162" s="265">
        <v>161.0</v>
      </c>
      <c r="B162" s="15" t="s">
        <v>1295</v>
      </c>
      <c r="C162" s="15" t="s">
        <v>2109</v>
      </c>
      <c r="D162" s="266">
        <v>3330000.0</v>
      </c>
      <c r="E162" s="266">
        <v>3330000.0</v>
      </c>
      <c r="F162" s="15" t="s">
        <v>1297</v>
      </c>
      <c r="G162" s="15" t="s">
        <v>2110</v>
      </c>
      <c r="H162" s="15" t="s">
        <v>2111</v>
      </c>
      <c r="I162" s="267"/>
      <c r="J162" s="258"/>
      <c r="K162" s="258"/>
      <c r="L162" s="15" t="s">
        <v>2112</v>
      </c>
      <c r="M162" s="15" t="s">
        <v>2113</v>
      </c>
      <c r="N162" s="15" t="s">
        <v>1301</v>
      </c>
      <c r="O162" s="270" t="s">
        <v>1302</v>
      </c>
      <c r="P162" s="271" t="s">
        <v>1303</v>
      </c>
      <c r="Q162" s="34"/>
    </row>
    <row r="163">
      <c r="A163" s="265">
        <v>162.0</v>
      </c>
      <c r="B163" s="15" t="s">
        <v>1295</v>
      </c>
      <c r="C163" s="15" t="s">
        <v>2114</v>
      </c>
      <c r="D163" s="266">
        <v>3245000.0</v>
      </c>
      <c r="E163" s="266">
        <v>3245000.0</v>
      </c>
      <c r="F163" s="15" t="s">
        <v>1297</v>
      </c>
      <c r="G163" s="15" t="s">
        <v>2115</v>
      </c>
      <c r="H163" s="15" t="s">
        <v>2116</v>
      </c>
      <c r="I163" s="267"/>
      <c r="J163" s="258"/>
      <c r="K163" s="258"/>
      <c r="L163" s="15" t="s">
        <v>2117</v>
      </c>
      <c r="M163" s="15" t="s">
        <v>2118</v>
      </c>
      <c r="N163" s="15" t="s">
        <v>1301</v>
      </c>
      <c r="O163" s="270" t="s">
        <v>1302</v>
      </c>
      <c r="P163" s="271" t="s">
        <v>1303</v>
      </c>
      <c r="Q163" s="34"/>
    </row>
    <row r="164">
      <c r="A164" s="265">
        <v>163.0</v>
      </c>
      <c r="B164" s="15" t="s">
        <v>1295</v>
      </c>
      <c r="C164" s="15" t="s">
        <v>2119</v>
      </c>
      <c r="D164" s="266">
        <v>4950000.0</v>
      </c>
      <c r="E164" s="266">
        <v>4950000.0</v>
      </c>
      <c r="F164" s="15" t="s">
        <v>1297</v>
      </c>
      <c r="G164" s="15" t="s">
        <v>2120</v>
      </c>
      <c r="H164" s="15" t="s">
        <v>2121</v>
      </c>
      <c r="I164" s="267"/>
      <c r="J164" s="258"/>
      <c r="K164" s="258"/>
      <c r="L164" s="15" t="s">
        <v>2122</v>
      </c>
      <c r="M164" s="15" t="s">
        <v>2123</v>
      </c>
      <c r="N164" s="15" t="s">
        <v>1301</v>
      </c>
      <c r="O164" s="270" t="s">
        <v>1302</v>
      </c>
      <c r="P164" s="271" t="s">
        <v>1303</v>
      </c>
      <c r="Q164" s="34"/>
    </row>
    <row r="165">
      <c r="A165" s="265">
        <v>164.0</v>
      </c>
      <c r="B165" s="15" t="s">
        <v>1295</v>
      </c>
      <c r="C165" s="15" t="s">
        <v>2124</v>
      </c>
      <c r="D165" s="266">
        <v>5720000.0</v>
      </c>
      <c r="E165" s="266">
        <v>5720000.0</v>
      </c>
      <c r="F165" s="15" t="s">
        <v>1297</v>
      </c>
      <c r="G165" s="15" t="s">
        <v>2125</v>
      </c>
      <c r="H165" s="15" t="s">
        <v>2126</v>
      </c>
      <c r="I165" s="267"/>
      <c r="J165" s="258"/>
      <c r="K165" s="258"/>
      <c r="L165" s="15" t="s">
        <v>2127</v>
      </c>
      <c r="M165" s="15" t="s">
        <v>2128</v>
      </c>
      <c r="N165" s="15" t="s">
        <v>1301</v>
      </c>
      <c r="O165" s="270" t="s">
        <v>1302</v>
      </c>
      <c r="P165" s="271" t="s">
        <v>1303</v>
      </c>
      <c r="Q165" s="34"/>
    </row>
    <row r="166">
      <c r="A166" s="265">
        <v>165.0</v>
      </c>
      <c r="B166" s="15" t="s">
        <v>1295</v>
      </c>
      <c r="C166" s="15" t="s">
        <v>2129</v>
      </c>
      <c r="D166" s="266">
        <v>1782000.0</v>
      </c>
      <c r="E166" s="266">
        <v>1782000.0</v>
      </c>
      <c r="F166" s="15" t="s">
        <v>1297</v>
      </c>
      <c r="G166" s="15" t="s">
        <v>2130</v>
      </c>
      <c r="H166" s="15" t="s">
        <v>2131</v>
      </c>
      <c r="I166" s="267"/>
      <c r="J166" s="258"/>
      <c r="K166" s="258"/>
      <c r="L166" s="15" t="s">
        <v>2132</v>
      </c>
      <c r="M166" s="15" t="s">
        <v>2133</v>
      </c>
      <c r="N166" s="15" t="s">
        <v>1301</v>
      </c>
      <c r="O166" s="270" t="s">
        <v>1302</v>
      </c>
      <c r="P166" s="271" t="s">
        <v>1302</v>
      </c>
      <c r="Q166" s="275" t="s">
        <v>2134</v>
      </c>
    </row>
    <row r="167">
      <c r="A167" s="265">
        <v>166.0</v>
      </c>
      <c r="B167" s="15" t="s">
        <v>1295</v>
      </c>
      <c r="C167" s="15" t="s">
        <v>2135</v>
      </c>
      <c r="D167" s="266">
        <v>1390000.0</v>
      </c>
      <c r="E167" s="266">
        <v>1390000.0</v>
      </c>
      <c r="F167" s="15" t="s">
        <v>1297</v>
      </c>
      <c r="G167" s="15" t="s">
        <v>2136</v>
      </c>
      <c r="H167" s="15" t="s">
        <v>2137</v>
      </c>
      <c r="I167" s="267"/>
      <c r="J167" s="258"/>
      <c r="K167" s="258"/>
      <c r="L167" s="15" t="s">
        <v>2138</v>
      </c>
      <c r="M167" s="15" t="s">
        <v>2139</v>
      </c>
      <c r="N167" s="15" t="s">
        <v>1301</v>
      </c>
      <c r="O167" s="270" t="s">
        <v>1302</v>
      </c>
      <c r="P167" s="271" t="s">
        <v>1302</v>
      </c>
      <c r="Q167" s="34"/>
    </row>
    <row r="168">
      <c r="A168" s="265">
        <v>167.0</v>
      </c>
      <c r="B168" s="15" t="s">
        <v>1295</v>
      </c>
      <c r="C168" s="15" t="s">
        <v>2140</v>
      </c>
      <c r="D168" s="266">
        <v>1529000.0</v>
      </c>
      <c r="E168" s="266">
        <v>1529000.0</v>
      </c>
      <c r="F168" s="15" t="s">
        <v>1297</v>
      </c>
      <c r="G168" s="15" t="s">
        <v>2141</v>
      </c>
      <c r="H168" s="15" t="s">
        <v>2142</v>
      </c>
      <c r="I168" s="267"/>
      <c r="J168" s="258"/>
      <c r="K168" s="258"/>
      <c r="L168" s="15" t="s">
        <v>2143</v>
      </c>
      <c r="M168" s="15" t="s">
        <v>2144</v>
      </c>
      <c r="N168" s="15" t="s">
        <v>1301</v>
      </c>
      <c r="O168" s="270" t="s">
        <v>1302</v>
      </c>
      <c r="P168" s="271" t="s">
        <v>1302</v>
      </c>
      <c r="Q168" s="34"/>
    </row>
    <row r="169" ht="315.75" customHeight="1">
      <c r="A169" s="265">
        <v>168.0</v>
      </c>
      <c r="B169" s="15" t="s">
        <v>1295</v>
      </c>
      <c r="C169" s="15" t="s">
        <v>2145</v>
      </c>
      <c r="D169" s="266">
        <v>2189000.0</v>
      </c>
      <c r="E169" s="266">
        <v>2189000.0</v>
      </c>
      <c r="F169" s="15" t="s">
        <v>1297</v>
      </c>
      <c r="G169" s="15" t="s">
        <v>2146</v>
      </c>
      <c r="H169" s="15" t="s">
        <v>2147</v>
      </c>
      <c r="I169" s="267"/>
      <c r="J169" s="258"/>
      <c r="K169" s="258"/>
      <c r="L169" s="15" t="s">
        <v>2148</v>
      </c>
      <c r="M169" s="15" t="s">
        <v>2149</v>
      </c>
      <c r="N169" s="15" t="s">
        <v>1301</v>
      </c>
      <c r="O169" s="270" t="s">
        <v>1302</v>
      </c>
      <c r="P169" s="271" t="s">
        <v>1302</v>
      </c>
      <c r="Q169" s="241" t="s">
        <v>2150</v>
      </c>
    </row>
    <row r="170">
      <c r="A170" s="265">
        <v>169.0</v>
      </c>
      <c r="B170" s="15" t="s">
        <v>1295</v>
      </c>
      <c r="C170" s="15" t="s">
        <v>2151</v>
      </c>
      <c r="D170" s="266">
        <v>3520000.0</v>
      </c>
      <c r="E170" s="266">
        <v>3520000.0</v>
      </c>
      <c r="F170" s="15" t="s">
        <v>1297</v>
      </c>
      <c r="G170" s="15" t="s">
        <v>2152</v>
      </c>
      <c r="H170" s="15" t="s">
        <v>2153</v>
      </c>
      <c r="I170" s="267"/>
      <c r="J170" s="258"/>
      <c r="K170" s="258"/>
      <c r="L170" s="15" t="s">
        <v>2154</v>
      </c>
      <c r="M170" s="15" t="s">
        <v>2155</v>
      </c>
      <c r="N170" s="15" t="s">
        <v>1301</v>
      </c>
      <c r="O170" s="270" t="s">
        <v>1302</v>
      </c>
      <c r="P170" s="271" t="s">
        <v>1302</v>
      </c>
      <c r="Q170" s="34"/>
    </row>
    <row r="171" ht="243.75" customHeight="1">
      <c r="A171" s="265">
        <v>170.0</v>
      </c>
      <c r="B171" s="15" t="s">
        <v>1295</v>
      </c>
      <c r="C171" s="15" t="s">
        <v>2156</v>
      </c>
      <c r="D171" s="266">
        <v>3190000.0</v>
      </c>
      <c r="E171" s="266">
        <v>3190000.0</v>
      </c>
      <c r="F171" s="15" t="s">
        <v>1297</v>
      </c>
      <c r="G171" s="15" t="s">
        <v>2157</v>
      </c>
      <c r="H171" s="15" t="s">
        <v>2158</v>
      </c>
      <c r="I171" s="267"/>
      <c r="J171" s="258"/>
      <c r="K171" s="258"/>
      <c r="L171" s="15" t="s">
        <v>2159</v>
      </c>
      <c r="M171" s="15" t="s">
        <v>2160</v>
      </c>
      <c r="N171" s="15" t="s">
        <v>1301</v>
      </c>
      <c r="O171" s="270" t="s">
        <v>1302</v>
      </c>
      <c r="P171" s="271" t="s">
        <v>1302</v>
      </c>
      <c r="Q171" s="241" t="s">
        <v>2592</v>
      </c>
    </row>
    <row r="172">
      <c r="A172" s="265">
        <v>171.0</v>
      </c>
      <c r="B172" s="15" t="s">
        <v>1295</v>
      </c>
      <c r="C172" s="15" t="s">
        <v>2162</v>
      </c>
      <c r="D172" s="266">
        <v>1500000.0</v>
      </c>
      <c r="E172" s="266">
        <v>1500000.0</v>
      </c>
      <c r="F172" s="15" t="s">
        <v>1297</v>
      </c>
      <c r="G172" s="15" t="s">
        <v>2163</v>
      </c>
      <c r="H172" s="15" t="s">
        <v>2164</v>
      </c>
      <c r="I172" s="267"/>
      <c r="J172" s="258"/>
      <c r="K172" s="258"/>
      <c r="L172" s="15" t="s">
        <v>2165</v>
      </c>
      <c r="M172" s="15" t="s">
        <v>2166</v>
      </c>
      <c r="N172" s="15" t="s">
        <v>1301</v>
      </c>
      <c r="O172" s="270" t="s">
        <v>1302</v>
      </c>
      <c r="P172" s="271" t="s">
        <v>1302</v>
      </c>
      <c r="Q172" s="34"/>
    </row>
    <row r="173">
      <c r="A173" s="265"/>
      <c r="B173" s="15" t="s">
        <v>1295</v>
      </c>
      <c r="C173" s="212" t="s">
        <v>2593</v>
      </c>
      <c r="D173" s="265"/>
      <c r="E173" s="265"/>
      <c r="F173" s="15"/>
      <c r="G173" s="15"/>
      <c r="H173" s="243" t="s">
        <v>2168</v>
      </c>
      <c r="I173" s="178" t="s">
        <v>2169</v>
      </c>
      <c r="J173" s="258"/>
      <c r="K173" s="178" t="s">
        <v>1029</v>
      </c>
      <c r="L173" s="15"/>
      <c r="M173" s="15"/>
      <c r="N173" s="15"/>
      <c r="O173" s="270"/>
      <c r="P173" s="271"/>
      <c r="Q173" s="34"/>
    </row>
    <row r="174" ht="60.0" customHeight="1">
      <c r="A174" s="265"/>
      <c r="B174" s="15" t="s">
        <v>1295</v>
      </c>
      <c r="C174" s="212" t="s">
        <v>2594</v>
      </c>
      <c r="D174" s="265"/>
      <c r="E174" s="265"/>
      <c r="F174" s="15"/>
      <c r="G174" s="15"/>
      <c r="H174" s="244" t="s">
        <v>2171</v>
      </c>
      <c r="I174" s="178" t="s">
        <v>2172</v>
      </c>
      <c r="J174" s="258"/>
      <c r="K174" s="178" t="s">
        <v>1031</v>
      </c>
      <c r="L174" s="15"/>
      <c r="M174" s="15"/>
      <c r="N174" s="15"/>
      <c r="O174" s="270"/>
      <c r="P174" s="271"/>
      <c r="Q174" s="34"/>
    </row>
    <row r="175" ht="60.0" customHeight="1">
      <c r="A175" s="265"/>
      <c r="B175" s="15" t="s">
        <v>1295</v>
      </c>
      <c r="C175" s="212" t="s">
        <v>2595</v>
      </c>
      <c r="D175" s="265"/>
      <c r="E175" s="265"/>
      <c r="F175" s="15"/>
      <c r="G175" s="15"/>
      <c r="H175" s="14"/>
      <c r="I175" s="178" t="s">
        <v>2174</v>
      </c>
      <c r="J175" s="258"/>
      <c r="K175" s="178" t="s">
        <v>1033</v>
      </c>
      <c r="L175" s="15"/>
      <c r="M175" s="15"/>
      <c r="N175" s="15"/>
      <c r="O175" s="270"/>
      <c r="P175" s="271"/>
      <c r="Q175" s="34"/>
    </row>
    <row r="176" ht="60.0" customHeight="1">
      <c r="A176" s="265"/>
      <c r="B176" s="15" t="s">
        <v>1295</v>
      </c>
      <c r="C176" s="212" t="s">
        <v>2596</v>
      </c>
      <c r="D176" s="265"/>
      <c r="E176" s="265"/>
      <c r="F176" s="15"/>
      <c r="G176" s="15"/>
      <c r="H176" s="243" t="s">
        <v>2176</v>
      </c>
      <c r="I176" s="178" t="s">
        <v>2177</v>
      </c>
      <c r="J176" s="258"/>
      <c r="K176" s="178" t="s">
        <v>1035</v>
      </c>
      <c r="L176" s="15"/>
      <c r="M176" s="15"/>
      <c r="N176" s="15"/>
      <c r="O176" s="270"/>
      <c r="P176" s="271"/>
      <c r="Q176" s="34"/>
    </row>
    <row r="177" ht="60.0" customHeight="1">
      <c r="A177" s="265"/>
      <c r="B177" s="15" t="s">
        <v>1295</v>
      </c>
      <c r="C177" s="212" t="s">
        <v>2597</v>
      </c>
      <c r="D177" s="265"/>
      <c r="E177" s="265"/>
      <c r="F177" s="15"/>
      <c r="G177" s="15"/>
      <c r="H177" s="243" t="s">
        <v>2179</v>
      </c>
      <c r="I177" s="178" t="s">
        <v>2180</v>
      </c>
      <c r="J177" s="258"/>
      <c r="K177" s="178" t="s">
        <v>1037</v>
      </c>
      <c r="L177" s="15"/>
      <c r="M177" s="15"/>
      <c r="N177" s="15"/>
      <c r="O177" s="270"/>
      <c r="P177" s="271"/>
      <c r="Q177" s="34"/>
    </row>
    <row r="178" ht="60.0" customHeight="1">
      <c r="A178" s="265"/>
      <c r="B178" s="15" t="s">
        <v>1295</v>
      </c>
      <c r="C178" s="212" t="s">
        <v>2598</v>
      </c>
      <c r="D178" s="265"/>
      <c r="E178" s="265"/>
      <c r="F178" s="15"/>
      <c r="G178" s="15"/>
      <c r="H178" s="243" t="s">
        <v>2182</v>
      </c>
      <c r="I178" s="178" t="s">
        <v>2183</v>
      </c>
      <c r="J178" s="258"/>
      <c r="K178" s="178" t="s">
        <v>1039</v>
      </c>
      <c r="L178" s="15"/>
      <c r="M178" s="15"/>
      <c r="N178" s="15"/>
      <c r="O178" s="270"/>
      <c r="P178" s="271"/>
      <c r="Q178" s="34"/>
    </row>
    <row r="179" ht="60.0" customHeight="1">
      <c r="A179" s="265"/>
      <c r="B179" s="15" t="s">
        <v>1295</v>
      </c>
      <c r="C179" s="212" t="s">
        <v>2599</v>
      </c>
      <c r="D179" s="265"/>
      <c r="E179" s="265"/>
      <c r="F179" s="15"/>
      <c r="G179" s="15"/>
      <c r="H179" s="243" t="s">
        <v>2185</v>
      </c>
      <c r="I179" s="178" t="s">
        <v>2186</v>
      </c>
      <c r="J179" s="258"/>
      <c r="K179" s="178" t="s">
        <v>1041</v>
      </c>
      <c r="L179" s="15"/>
      <c r="M179" s="15"/>
      <c r="N179" s="15"/>
      <c r="O179" s="270"/>
      <c r="P179" s="271"/>
      <c r="Q179" s="34"/>
    </row>
    <row r="180" ht="60.0" customHeight="1">
      <c r="A180" s="265"/>
      <c r="B180" s="15" t="s">
        <v>1295</v>
      </c>
      <c r="C180" s="212" t="s">
        <v>2600</v>
      </c>
      <c r="D180" s="265"/>
      <c r="E180" s="265"/>
      <c r="F180" s="15"/>
      <c r="G180" s="15"/>
      <c r="H180" s="243" t="s">
        <v>2188</v>
      </c>
      <c r="I180" s="178" t="s">
        <v>2189</v>
      </c>
      <c r="J180" s="258"/>
      <c r="K180" s="178" t="s">
        <v>1043</v>
      </c>
      <c r="L180" s="15"/>
      <c r="M180" s="15"/>
      <c r="N180" s="15"/>
      <c r="O180" s="270"/>
      <c r="P180" s="271"/>
      <c r="Q180" s="34"/>
    </row>
    <row r="181" ht="60.0" customHeight="1">
      <c r="A181" s="265"/>
      <c r="B181" s="15" t="s">
        <v>1295</v>
      </c>
      <c r="C181" s="245" t="s">
        <v>2190</v>
      </c>
      <c r="D181" s="265"/>
      <c r="E181" s="265"/>
      <c r="F181" s="15"/>
      <c r="G181" s="15"/>
      <c r="H181" s="212" t="s">
        <v>2191</v>
      </c>
      <c r="I181" s="177" t="s">
        <v>2192</v>
      </c>
      <c r="J181" s="177" t="s">
        <v>2193</v>
      </c>
      <c r="K181" s="177" t="s">
        <v>2194</v>
      </c>
      <c r="L181" s="15"/>
      <c r="M181" s="15"/>
      <c r="N181" s="15"/>
      <c r="O181" s="270"/>
      <c r="P181" s="271"/>
      <c r="Q181" s="34"/>
    </row>
    <row r="182" ht="60.0" customHeight="1">
      <c r="A182" s="265"/>
      <c r="B182" s="15" t="s">
        <v>1295</v>
      </c>
      <c r="C182" s="289" t="s">
        <v>2195</v>
      </c>
      <c r="D182" s="265"/>
      <c r="E182" s="265"/>
      <c r="F182" s="15"/>
      <c r="G182" s="15"/>
      <c r="H182" s="247" t="s">
        <v>2196</v>
      </c>
      <c r="I182" s="248" t="s">
        <v>2197</v>
      </c>
      <c r="J182" s="177" t="s">
        <v>2198</v>
      </c>
      <c r="K182" s="248" t="s">
        <v>2199</v>
      </c>
      <c r="L182" s="15"/>
      <c r="M182" s="15"/>
      <c r="N182" s="15"/>
      <c r="O182" s="270"/>
      <c r="P182" s="271"/>
      <c r="Q182" s="34"/>
    </row>
    <row r="183" ht="60.0" customHeight="1">
      <c r="A183" s="265"/>
      <c r="B183" s="15" t="s">
        <v>1295</v>
      </c>
      <c r="C183" s="249" t="s">
        <v>2200</v>
      </c>
      <c r="D183" s="265"/>
      <c r="E183" s="265"/>
      <c r="F183" s="15"/>
      <c r="G183" s="15"/>
      <c r="H183" s="247" t="s">
        <v>2201</v>
      </c>
      <c r="I183" s="248" t="s">
        <v>2202</v>
      </c>
      <c r="J183" s="248" t="s">
        <v>2203</v>
      </c>
      <c r="K183" s="248" t="s">
        <v>2204</v>
      </c>
      <c r="L183" s="15"/>
      <c r="M183" s="15"/>
      <c r="N183" s="15"/>
      <c r="O183" s="270"/>
      <c r="P183" s="271"/>
      <c r="Q183" s="34"/>
    </row>
    <row r="184" ht="60.0" customHeight="1">
      <c r="A184" s="265"/>
      <c r="B184" s="15" t="s">
        <v>1295</v>
      </c>
      <c r="C184" s="249" t="s">
        <v>2205</v>
      </c>
      <c r="D184" s="265"/>
      <c r="E184" s="265"/>
      <c r="F184" s="15"/>
      <c r="G184" s="15"/>
      <c r="H184" s="247" t="s">
        <v>2206</v>
      </c>
      <c r="I184" s="248" t="s">
        <v>2207</v>
      </c>
      <c r="J184" s="248" t="s">
        <v>2193</v>
      </c>
      <c r="K184" s="248" t="s">
        <v>2208</v>
      </c>
      <c r="L184" s="15"/>
      <c r="M184" s="15"/>
      <c r="N184" s="15"/>
      <c r="O184" s="270"/>
      <c r="P184" s="271"/>
      <c r="Q184" s="34"/>
    </row>
    <row r="185" ht="60.0" customHeight="1">
      <c r="A185" s="265"/>
      <c r="B185" s="15" t="s">
        <v>1295</v>
      </c>
      <c r="C185" s="249" t="s">
        <v>2209</v>
      </c>
      <c r="D185" s="265"/>
      <c r="E185" s="265"/>
      <c r="F185" s="15"/>
      <c r="G185" s="15"/>
      <c r="H185" s="247" t="s">
        <v>2210</v>
      </c>
      <c r="I185" s="248" t="s">
        <v>2211</v>
      </c>
      <c r="J185" s="248" t="s">
        <v>2212</v>
      </c>
      <c r="K185" s="248" t="s">
        <v>2213</v>
      </c>
      <c r="L185" s="15"/>
      <c r="M185" s="15"/>
      <c r="N185" s="15"/>
      <c r="O185" s="270"/>
      <c r="P185" s="271"/>
      <c r="Q185" s="34"/>
    </row>
    <row r="186" ht="60.0" customHeight="1">
      <c r="A186" s="265"/>
      <c r="B186" s="15" t="s">
        <v>1295</v>
      </c>
      <c r="C186" s="249" t="s">
        <v>2214</v>
      </c>
      <c r="D186" s="265"/>
      <c r="E186" s="265"/>
      <c r="F186" s="15"/>
      <c r="G186" s="15"/>
      <c r="H186" s="247" t="s">
        <v>2215</v>
      </c>
      <c r="I186" s="248" t="s">
        <v>2216</v>
      </c>
      <c r="J186" s="248" t="s">
        <v>2193</v>
      </c>
      <c r="K186" s="248" t="s">
        <v>2217</v>
      </c>
      <c r="L186" s="15"/>
      <c r="M186" s="15"/>
      <c r="N186" s="15"/>
      <c r="O186" s="270"/>
      <c r="P186" s="271"/>
      <c r="Q186" s="34"/>
    </row>
    <row r="187" ht="60.0" customHeight="1">
      <c r="A187" s="265"/>
      <c r="B187" s="15" t="s">
        <v>1295</v>
      </c>
      <c r="C187" s="249" t="s">
        <v>2218</v>
      </c>
      <c r="D187" s="265"/>
      <c r="E187" s="265"/>
      <c r="F187" s="15"/>
      <c r="G187" s="15"/>
      <c r="H187" s="247" t="s">
        <v>2219</v>
      </c>
      <c r="I187" s="248" t="s">
        <v>2220</v>
      </c>
      <c r="J187" s="248" t="s">
        <v>2221</v>
      </c>
      <c r="K187" s="248" t="s">
        <v>2222</v>
      </c>
      <c r="L187" s="15"/>
      <c r="M187" s="15"/>
      <c r="N187" s="15"/>
      <c r="O187" s="270"/>
      <c r="P187" s="271"/>
      <c r="Q187" s="34"/>
    </row>
    <row r="188" ht="60.0" customHeight="1">
      <c r="A188" s="265"/>
      <c r="B188" s="15" t="s">
        <v>1295</v>
      </c>
      <c r="C188" s="249" t="s">
        <v>2223</v>
      </c>
      <c r="D188" s="265"/>
      <c r="E188" s="265"/>
      <c r="F188" s="15"/>
      <c r="G188" s="15"/>
      <c r="H188" s="247" t="s">
        <v>2224</v>
      </c>
      <c r="I188" s="248" t="s">
        <v>2225</v>
      </c>
      <c r="J188" s="248" t="s">
        <v>2226</v>
      </c>
      <c r="K188" s="248" t="s">
        <v>2227</v>
      </c>
      <c r="L188" s="15"/>
      <c r="M188" s="15"/>
      <c r="N188" s="15"/>
      <c r="O188" s="270"/>
      <c r="P188" s="271"/>
      <c r="Q188" s="34"/>
    </row>
  </sheetData>
  <autoFilter ref="$A$1:$Q$188"/>
  <mergeCells count="6">
    <mergeCell ref="J2:J17"/>
    <mergeCell ref="K7:K8"/>
    <mergeCell ref="J18:J28"/>
    <mergeCell ref="J29:J45"/>
    <mergeCell ref="H174:H175"/>
    <mergeCell ref="R1:AC1000"/>
  </mergeCells>
  <hyperlinks>
    <hyperlink r:id="rId1" ref="L2"/>
    <hyperlink r:id="rId2" ref="M2"/>
    <hyperlink r:id="rId3" ref="L12"/>
    <hyperlink r:id="rId4" ref="L44"/>
    <hyperlink r:id="rId5" ref="M44"/>
  </hyperlinks>
  <drawing r:id="rId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outlinePr summaryBelow="0" summaryRight="0"/>
  </sheetPr>
  <sheetViews>
    <sheetView showGridLines="0" workbookViewId="0"/>
  </sheetViews>
  <sheetFormatPr customHeight="1" defaultColWidth="12.63" defaultRowHeight="15.0"/>
  <cols>
    <col customWidth="1" min="2" max="2" width="29.38"/>
    <col customWidth="1" min="3" max="3" width="51.25"/>
    <col customWidth="1" min="4" max="4" width="25.63"/>
    <col customWidth="1" min="5" max="5" width="8.25"/>
  </cols>
  <sheetData>
    <row r="1" ht="15.75" customHeight="1">
      <c r="A1" s="6"/>
      <c r="B1" s="42" t="s">
        <v>101</v>
      </c>
      <c r="C1" s="6"/>
      <c r="D1" s="43" t="s">
        <v>102</v>
      </c>
      <c r="E1" s="6"/>
      <c r="F1" s="49"/>
      <c r="G1" s="49"/>
      <c r="H1" s="49"/>
      <c r="I1" s="49"/>
      <c r="J1" s="49"/>
      <c r="K1" s="49"/>
      <c r="L1" s="49"/>
      <c r="M1" s="49"/>
      <c r="N1" s="49"/>
      <c r="O1" s="49"/>
      <c r="P1" s="49"/>
      <c r="Q1" s="49"/>
      <c r="R1" s="49"/>
      <c r="S1" s="49"/>
      <c r="T1" s="49"/>
      <c r="U1" s="49"/>
      <c r="V1" s="49"/>
      <c r="W1" s="49"/>
      <c r="X1" s="49"/>
      <c r="Y1" s="49"/>
      <c r="Z1" s="49"/>
    </row>
    <row r="2" ht="15.75" customHeight="1">
      <c r="A2" s="45" t="s">
        <v>103</v>
      </c>
      <c r="B2" s="290" t="s">
        <v>2601</v>
      </c>
      <c r="D2" s="291" t="s">
        <v>105</v>
      </c>
      <c r="E2" s="6"/>
      <c r="F2" s="49"/>
      <c r="G2" s="49"/>
      <c r="H2" s="49"/>
      <c r="I2" s="49"/>
      <c r="J2" s="49"/>
      <c r="K2" s="49"/>
      <c r="L2" s="49"/>
      <c r="M2" s="49"/>
      <c r="N2" s="49"/>
      <c r="O2" s="49"/>
      <c r="P2" s="49"/>
      <c r="Q2" s="49"/>
      <c r="R2" s="49"/>
      <c r="S2" s="49"/>
      <c r="T2" s="49"/>
      <c r="U2" s="49"/>
      <c r="V2" s="49"/>
      <c r="W2" s="49"/>
      <c r="X2" s="49"/>
      <c r="Y2" s="49"/>
      <c r="Z2" s="49"/>
    </row>
    <row r="3" ht="15.75" customHeight="1">
      <c r="A3" s="6"/>
      <c r="B3" s="6"/>
      <c r="C3" s="6"/>
      <c r="D3" s="6"/>
      <c r="E3" s="6"/>
      <c r="F3" s="49"/>
      <c r="G3" s="49"/>
      <c r="H3" s="49"/>
      <c r="I3" s="49"/>
      <c r="J3" s="49"/>
      <c r="K3" s="49"/>
      <c r="L3" s="49"/>
      <c r="M3" s="49"/>
      <c r="N3" s="49"/>
      <c r="O3" s="49"/>
      <c r="P3" s="49"/>
      <c r="Q3" s="49"/>
      <c r="R3" s="49"/>
      <c r="S3" s="49"/>
      <c r="T3" s="49"/>
      <c r="U3" s="49"/>
      <c r="V3" s="49"/>
      <c r="W3" s="49"/>
      <c r="X3" s="49"/>
      <c r="Y3" s="49"/>
      <c r="Z3" s="49"/>
    </row>
    <row r="4" ht="15.75" customHeight="1">
      <c r="A4" s="49"/>
      <c r="B4" s="49"/>
      <c r="C4" s="49"/>
      <c r="D4" s="49"/>
      <c r="E4" s="49"/>
      <c r="F4" s="49"/>
      <c r="G4" s="49"/>
      <c r="H4" s="49"/>
      <c r="I4" s="49"/>
      <c r="J4" s="49"/>
      <c r="K4" s="49"/>
      <c r="L4" s="49"/>
      <c r="M4" s="49"/>
      <c r="N4" s="49"/>
      <c r="O4" s="49"/>
      <c r="P4" s="49"/>
      <c r="Q4" s="49"/>
      <c r="R4" s="49"/>
      <c r="S4" s="49"/>
      <c r="T4" s="49"/>
      <c r="U4" s="49"/>
      <c r="V4" s="49"/>
      <c r="W4" s="49"/>
      <c r="X4" s="49"/>
      <c r="Y4" s="49"/>
      <c r="Z4" s="49"/>
    </row>
    <row r="5" ht="15.75" customHeight="1">
      <c r="A5" s="292" t="s">
        <v>834</v>
      </c>
      <c r="B5" s="292" t="s">
        <v>2602</v>
      </c>
      <c r="C5" s="292" t="s">
        <v>2603</v>
      </c>
      <c r="D5" s="292" t="s">
        <v>2604</v>
      </c>
      <c r="E5" s="49"/>
      <c r="F5" s="49"/>
      <c r="G5" s="49"/>
      <c r="H5" s="49"/>
      <c r="I5" s="49"/>
      <c r="J5" s="49"/>
      <c r="K5" s="49"/>
      <c r="L5" s="49"/>
      <c r="M5" s="49"/>
      <c r="N5" s="49"/>
      <c r="O5" s="49"/>
      <c r="P5" s="49"/>
      <c r="Q5" s="49"/>
      <c r="R5" s="49"/>
      <c r="S5" s="49"/>
      <c r="T5" s="49"/>
      <c r="U5" s="49"/>
      <c r="V5" s="49"/>
      <c r="W5" s="49"/>
      <c r="X5" s="49"/>
      <c r="Y5" s="49"/>
      <c r="Z5" s="49"/>
    </row>
    <row r="6" ht="15.75" customHeight="1">
      <c r="A6" s="293" t="s">
        <v>2605</v>
      </c>
      <c r="B6" s="68"/>
      <c r="C6" s="99" t="s">
        <v>2606</v>
      </c>
      <c r="D6" s="99"/>
      <c r="E6" s="49"/>
      <c r="F6" s="49"/>
      <c r="G6" s="49"/>
      <c r="H6" s="49"/>
      <c r="I6" s="49"/>
      <c r="J6" s="49"/>
      <c r="K6" s="49"/>
      <c r="L6" s="49"/>
      <c r="M6" s="49"/>
      <c r="N6" s="49"/>
      <c r="O6" s="49"/>
      <c r="P6" s="49"/>
      <c r="Q6" s="49"/>
      <c r="R6" s="49"/>
      <c r="S6" s="49"/>
      <c r="T6" s="49"/>
      <c r="U6" s="49"/>
      <c r="V6" s="49"/>
      <c r="W6" s="49"/>
      <c r="X6" s="49"/>
      <c r="Y6" s="49"/>
      <c r="Z6" s="49"/>
    </row>
    <row r="7" ht="15.75" customHeight="1">
      <c r="A7" s="293" t="s">
        <v>2607</v>
      </c>
      <c r="B7" s="68"/>
      <c r="C7" s="99" t="s">
        <v>2606</v>
      </c>
      <c r="D7" s="99"/>
      <c r="E7" s="49"/>
      <c r="F7" s="49"/>
      <c r="G7" s="49"/>
      <c r="H7" s="49"/>
      <c r="I7" s="49"/>
      <c r="J7" s="49"/>
      <c r="K7" s="49"/>
      <c r="L7" s="49"/>
      <c r="M7" s="49"/>
      <c r="N7" s="49"/>
      <c r="O7" s="49"/>
      <c r="P7" s="49"/>
      <c r="Q7" s="49"/>
      <c r="R7" s="49"/>
      <c r="S7" s="49"/>
      <c r="T7" s="49"/>
      <c r="U7" s="49"/>
      <c r="V7" s="49"/>
      <c r="W7" s="49"/>
      <c r="X7" s="49"/>
      <c r="Y7" s="49"/>
      <c r="Z7" s="49"/>
    </row>
    <row r="8" ht="15.75" customHeight="1">
      <c r="A8" s="293" t="s">
        <v>2608</v>
      </c>
      <c r="B8" s="293"/>
      <c r="C8" s="99" t="s">
        <v>2606</v>
      </c>
      <c r="D8" s="34"/>
      <c r="E8" s="49"/>
      <c r="F8" s="49"/>
      <c r="G8" s="49"/>
      <c r="H8" s="49"/>
      <c r="I8" s="49"/>
      <c r="J8" s="49"/>
      <c r="K8" s="49"/>
      <c r="L8" s="49"/>
      <c r="M8" s="49"/>
      <c r="N8" s="49"/>
      <c r="O8" s="49"/>
      <c r="P8" s="49"/>
      <c r="Q8" s="49"/>
      <c r="R8" s="49"/>
      <c r="S8" s="49"/>
      <c r="T8" s="49"/>
      <c r="U8" s="49"/>
      <c r="V8" s="49"/>
      <c r="W8" s="49"/>
      <c r="X8" s="49"/>
      <c r="Y8" s="49"/>
      <c r="Z8" s="49"/>
    </row>
    <row r="9" ht="15.75" customHeight="1">
      <c r="A9" s="293" t="s">
        <v>2609</v>
      </c>
      <c r="B9" s="68"/>
      <c r="C9" s="99" t="s">
        <v>2606</v>
      </c>
      <c r="D9" s="99"/>
      <c r="E9" s="49"/>
      <c r="F9" s="49"/>
      <c r="G9" s="49"/>
      <c r="H9" s="49"/>
      <c r="I9" s="49"/>
      <c r="J9" s="49"/>
      <c r="K9" s="49"/>
      <c r="L9" s="49"/>
      <c r="M9" s="49"/>
      <c r="N9" s="49"/>
      <c r="O9" s="49"/>
      <c r="P9" s="49"/>
      <c r="Q9" s="49"/>
      <c r="R9" s="49"/>
      <c r="S9" s="49"/>
      <c r="T9" s="49"/>
      <c r="U9" s="49"/>
      <c r="V9" s="49"/>
      <c r="W9" s="49"/>
      <c r="X9" s="49"/>
      <c r="Y9" s="49"/>
      <c r="Z9" s="49"/>
    </row>
    <row r="10" ht="15.75" customHeight="1">
      <c r="A10" s="49"/>
      <c r="B10" s="49"/>
      <c r="C10" s="49"/>
      <c r="D10" s="49"/>
      <c r="E10" s="49"/>
      <c r="F10" s="49"/>
      <c r="G10" s="49"/>
      <c r="H10" s="49"/>
      <c r="I10" s="49"/>
      <c r="J10" s="49"/>
      <c r="K10" s="49"/>
      <c r="L10" s="49"/>
      <c r="M10" s="49"/>
      <c r="N10" s="49"/>
      <c r="O10" s="49"/>
      <c r="P10" s="49"/>
      <c r="Q10" s="49"/>
      <c r="R10" s="49"/>
      <c r="S10" s="49"/>
      <c r="T10" s="49"/>
      <c r="U10" s="49"/>
      <c r="V10" s="49"/>
      <c r="W10" s="49"/>
      <c r="X10" s="49"/>
      <c r="Y10" s="49"/>
      <c r="Z10" s="49"/>
    </row>
    <row r="11" ht="15.75" customHeight="1">
      <c r="A11" s="49"/>
      <c r="B11" s="49"/>
      <c r="C11" s="49"/>
      <c r="D11" s="49"/>
      <c r="E11" s="49"/>
      <c r="F11" s="49"/>
      <c r="G11" s="49"/>
      <c r="H11" s="49"/>
      <c r="I11" s="49"/>
      <c r="J11" s="49"/>
      <c r="K11" s="49"/>
      <c r="L11" s="49"/>
      <c r="M11" s="49"/>
      <c r="N11" s="49"/>
      <c r="O11" s="49"/>
      <c r="P11" s="49"/>
      <c r="Q11" s="49"/>
      <c r="R11" s="49"/>
      <c r="S11" s="49"/>
      <c r="T11" s="49"/>
      <c r="U11" s="49"/>
      <c r="V11" s="49"/>
      <c r="W11" s="49"/>
      <c r="X11" s="49"/>
      <c r="Y11" s="49"/>
      <c r="Z11" s="49"/>
    </row>
    <row r="12" ht="15.75" customHeight="1">
      <c r="A12" s="49"/>
      <c r="B12" s="49"/>
      <c r="C12" s="49"/>
      <c r="D12" s="49"/>
      <c r="E12" s="49"/>
      <c r="F12" s="49"/>
      <c r="G12" s="49"/>
      <c r="H12" s="49"/>
      <c r="I12" s="49"/>
      <c r="J12" s="49"/>
      <c r="K12" s="49"/>
      <c r="L12" s="49"/>
      <c r="M12" s="49"/>
      <c r="N12" s="49"/>
      <c r="O12" s="49"/>
      <c r="P12" s="49"/>
      <c r="Q12" s="49"/>
      <c r="R12" s="49"/>
      <c r="S12" s="49"/>
      <c r="T12" s="49"/>
      <c r="U12" s="49"/>
      <c r="V12" s="49"/>
      <c r="W12" s="49"/>
      <c r="X12" s="49"/>
      <c r="Y12" s="49"/>
      <c r="Z12" s="49"/>
    </row>
    <row r="13" ht="15.75" customHeight="1">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row>
    <row r="14" ht="15.75" customHeight="1">
      <c r="A14" s="49"/>
      <c r="B14" s="49"/>
      <c r="C14" s="49"/>
      <c r="D14" s="49"/>
      <c r="E14" s="49"/>
      <c r="F14" s="49"/>
      <c r="G14" s="49"/>
      <c r="H14" s="49"/>
      <c r="I14" s="49"/>
      <c r="J14" s="49"/>
      <c r="K14" s="49"/>
      <c r="L14" s="49"/>
      <c r="M14" s="49"/>
      <c r="N14" s="49"/>
      <c r="O14" s="49"/>
      <c r="P14" s="49"/>
      <c r="Q14" s="49"/>
      <c r="R14" s="49"/>
      <c r="S14" s="49"/>
      <c r="T14" s="49"/>
      <c r="U14" s="49"/>
      <c r="V14" s="49"/>
      <c r="W14" s="49"/>
      <c r="X14" s="49"/>
      <c r="Y14" s="49"/>
      <c r="Z14" s="49"/>
    </row>
    <row r="15" ht="15.75" customHeight="1">
      <c r="A15" s="49"/>
      <c r="B15" s="49"/>
      <c r="C15" s="49"/>
      <c r="D15" s="49"/>
      <c r="E15" s="49"/>
      <c r="F15" s="49"/>
      <c r="G15" s="49"/>
      <c r="H15" s="49"/>
      <c r="I15" s="49"/>
      <c r="J15" s="49"/>
      <c r="K15" s="49"/>
      <c r="L15" s="49"/>
      <c r="M15" s="49"/>
      <c r="N15" s="49"/>
      <c r="O15" s="49"/>
      <c r="P15" s="49"/>
      <c r="Q15" s="49"/>
      <c r="R15" s="49"/>
      <c r="S15" s="49"/>
      <c r="T15" s="49"/>
      <c r="U15" s="49"/>
      <c r="V15" s="49"/>
      <c r="W15" s="49"/>
      <c r="X15" s="49"/>
      <c r="Y15" s="49"/>
      <c r="Z15" s="49"/>
    </row>
    <row r="16" ht="15.75" customHeight="1">
      <c r="A16" s="49"/>
      <c r="B16" s="49"/>
      <c r="C16" s="49"/>
      <c r="D16" s="49"/>
      <c r="E16" s="49"/>
      <c r="F16" s="49"/>
      <c r="G16" s="49"/>
      <c r="H16" s="49"/>
      <c r="I16" s="49"/>
      <c r="J16" s="49"/>
      <c r="K16" s="49"/>
      <c r="L16" s="49"/>
      <c r="M16" s="49"/>
      <c r="N16" s="49"/>
      <c r="O16" s="49"/>
      <c r="P16" s="49"/>
      <c r="Q16" s="49"/>
      <c r="R16" s="49"/>
      <c r="S16" s="49"/>
      <c r="T16" s="49"/>
      <c r="U16" s="49"/>
      <c r="V16" s="49"/>
      <c r="W16" s="49"/>
      <c r="X16" s="49"/>
      <c r="Y16" s="49"/>
      <c r="Z16" s="49"/>
    </row>
    <row r="17" ht="15.75" customHeight="1">
      <c r="A17" s="49"/>
      <c r="B17" s="49"/>
      <c r="C17" s="49"/>
      <c r="D17" s="49"/>
      <c r="E17" s="49"/>
      <c r="F17" s="49"/>
      <c r="G17" s="49"/>
      <c r="H17" s="49"/>
      <c r="I17" s="49"/>
      <c r="J17" s="49"/>
      <c r="K17" s="49"/>
      <c r="L17" s="49"/>
      <c r="M17" s="49"/>
      <c r="N17" s="49"/>
      <c r="O17" s="49"/>
      <c r="P17" s="49"/>
      <c r="Q17" s="49"/>
      <c r="R17" s="49"/>
      <c r="S17" s="49"/>
      <c r="T17" s="49"/>
      <c r="U17" s="49"/>
      <c r="V17" s="49"/>
      <c r="W17" s="49"/>
      <c r="X17" s="49"/>
      <c r="Y17" s="49"/>
      <c r="Z17" s="49"/>
    </row>
    <row r="18" ht="15.75" customHeight="1">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row>
    <row r="19" ht="15.75" customHeight="1">
      <c r="A19" s="49"/>
      <c r="B19" s="49"/>
      <c r="C19" s="49"/>
      <c r="D19" s="49"/>
      <c r="E19" s="49"/>
      <c r="F19" s="49"/>
      <c r="G19" s="49"/>
      <c r="H19" s="49"/>
      <c r="I19" s="49"/>
      <c r="J19" s="49"/>
      <c r="K19" s="49"/>
      <c r="L19" s="49"/>
      <c r="M19" s="49"/>
      <c r="N19" s="49"/>
      <c r="O19" s="49"/>
      <c r="P19" s="49"/>
      <c r="Q19" s="49"/>
      <c r="R19" s="49"/>
      <c r="S19" s="49"/>
      <c r="T19" s="49"/>
      <c r="U19" s="49"/>
      <c r="V19" s="49"/>
      <c r="W19" s="49"/>
      <c r="X19" s="49"/>
      <c r="Y19" s="49"/>
      <c r="Z19" s="49"/>
    </row>
    <row r="20" ht="15.75" customHeight="1">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row>
    <row r="21" ht="15.75" customHeight="1">
      <c r="A21" s="49"/>
      <c r="B21" s="49"/>
      <c r="C21" s="49"/>
      <c r="D21" s="49"/>
      <c r="E21" s="49"/>
      <c r="F21" s="49"/>
      <c r="G21" s="49"/>
      <c r="H21" s="49"/>
      <c r="I21" s="49"/>
      <c r="J21" s="49"/>
      <c r="K21" s="49"/>
      <c r="L21" s="49"/>
      <c r="M21" s="49"/>
      <c r="N21" s="49"/>
      <c r="O21" s="49"/>
      <c r="P21" s="49"/>
      <c r="Q21" s="49"/>
      <c r="R21" s="49"/>
      <c r="S21" s="49"/>
      <c r="T21" s="49"/>
      <c r="U21" s="49"/>
      <c r="V21" s="49"/>
      <c r="W21" s="49"/>
      <c r="X21" s="49"/>
      <c r="Y21" s="49"/>
      <c r="Z21" s="49"/>
    </row>
    <row r="22" ht="15.75" customHeight="1">
      <c r="A22" s="49"/>
      <c r="B22" s="49"/>
      <c r="C22" s="49"/>
      <c r="D22" s="49"/>
      <c r="E22" s="49"/>
      <c r="F22" s="49"/>
      <c r="G22" s="49"/>
      <c r="H22" s="49"/>
      <c r="I22" s="49"/>
      <c r="J22" s="49"/>
      <c r="K22" s="49"/>
      <c r="L22" s="49"/>
      <c r="M22" s="49"/>
      <c r="N22" s="49"/>
      <c r="O22" s="49"/>
      <c r="P22" s="49"/>
      <c r="Q22" s="49"/>
      <c r="R22" s="49"/>
      <c r="S22" s="49"/>
      <c r="T22" s="49"/>
      <c r="U22" s="49"/>
      <c r="V22" s="49"/>
      <c r="W22" s="49"/>
      <c r="X22" s="49"/>
      <c r="Y22" s="49"/>
      <c r="Z22" s="49"/>
    </row>
    <row r="23" ht="15.75" customHeight="1">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row>
    <row r="24" ht="15.75" customHeight="1">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row>
    <row r="25" ht="15.75" customHeight="1">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row>
    <row r="26" ht="15.75" customHeight="1">
      <c r="A26" s="49"/>
      <c r="B26" s="49"/>
      <c r="C26" s="49"/>
      <c r="D26" s="49"/>
      <c r="E26" s="49"/>
      <c r="F26" s="49"/>
      <c r="G26" s="49"/>
      <c r="H26" s="49"/>
      <c r="I26" s="49"/>
      <c r="J26" s="49"/>
      <c r="K26" s="49"/>
      <c r="L26" s="49"/>
      <c r="M26" s="49"/>
      <c r="N26" s="49"/>
      <c r="O26" s="49"/>
      <c r="P26" s="49"/>
      <c r="Q26" s="49"/>
      <c r="R26" s="49"/>
      <c r="S26" s="49"/>
      <c r="T26" s="49"/>
      <c r="U26" s="49"/>
      <c r="V26" s="49"/>
      <c r="W26" s="49"/>
      <c r="X26" s="49"/>
      <c r="Y26" s="49"/>
      <c r="Z26" s="49"/>
    </row>
    <row r="27" ht="15.75" customHeight="1">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row>
    <row r="28" ht="15.75" customHeight="1">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row>
    <row r="29" ht="15.75" customHeight="1">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row>
    <row r="30" ht="15.75" customHeight="1">
      <c r="A30" s="49"/>
      <c r="B30" s="49"/>
      <c r="C30" s="49"/>
      <c r="D30" s="49"/>
      <c r="E30" s="49"/>
      <c r="F30" s="49"/>
      <c r="G30" s="49"/>
      <c r="H30" s="49"/>
      <c r="I30" s="49"/>
      <c r="J30" s="49"/>
      <c r="K30" s="49"/>
      <c r="L30" s="49"/>
      <c r="M30" s="49"/>
      <c r="N30" s="49"/>
      <c r="O30" s="49"/>
      <c r="P30" s="49"/>
      <c r="Q30" s="49"/>
      <c r="R30" s="49"/>
      <c r="S30" s="49"/>
      <c r="T30" s="49"/>
      <c r="U30" s="49"/>
      <c r="V30" s="49"/>
      <c r="W30" s="49"/>
      <c r="X30" s="49"/>
      <c r="Y30" s="49"/>
      <c r="Z30" s="49"/>
    </row>
    <row r="31" ht="15.75" customHeight="1">
      <c r="A31" s="49"/>
      <c r="B31" s="49"/>
      <c r="C31" s="49"/>
      <c r="D31" s="49"/>
      <c r="E31" s="49"/>
      <c r="F31" s="49"/>
      <c r="G31" s="49"/>
      <c r="H31" s="49"/>
      <c r="I31" s="49"/>
      <c r="J31" s="49"/>
      <c r="K31" s="49"/>
      <c r="L31" s="49"/>
      <c r="M31" s="49"/>
      <c r="N31" s="49"/>
      <c r="O31" s="49"/>
      <c r="P31" s="49"/>
      <c r="Q31" s="49"/>
      <c r="R31" s="49"/>
      <c r="S31" s="49"/>
      <c r="T31" s="49"/>
      <c r="U31" s="49"/>
      <c r="V31" s="49"/>
      <c r="W31" s="49"/>
      <c r="X31" s="49"/>
      <c r="Y31" s="49"/>
      <c r="Z31" s="49"/>
    </row>
    <row r="32" ht="15.75" customHeight="1">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row>
    <row r="33" ht="15.75" customHeight="1">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row>
    <row r="34" ht="15.75" customHeight="1">
      <c r="A34" s="49"/>
      <c r="B34" s="49"/>
      <c r="C34" s="49"/>
      <c r="D34" s="49"/>
      <c r="E34" s="49"/>
      <c r="F34" s="49"/>
      <c r="G34" s="49"/>
      <c r="H34" s="49"/>
      <c r="I34" s="49"/>
      <c r="J34" s="49"/>
      <c r="K34" s="49"/>
      <c r="L34" s="49"/>
      <c r="M34" s="49"/>
      <c r="N34" s="49"/>
      <c r="O34" s="49"/>
      <c r="P34" s="49"/>
      <c r="Q34" s="49"/>
      <c r="R34" s="49"/>
      <c r="S34" s="49"/>
      <c r="T34" s="49"/>
      <c r="U34" s="49"/>
      <c r="V34" s="49"/>
      <c r="W34" s="49"/>
      <c r="X34" s="49"/>
      <c r="Y34" s="49"/>
      <c r="Z34" s="49"/>
    </row>
    <row r="35" ht="15.75" customHeight="1">
      <c r="A35" s="49"/>
      <c r="B35" s="49"/>
      <c r="C35" s="49"/>
      <c r="D35" s="49"/>
      <c r="E35" s="49"/>
      <c r="F35" s="49"/>
      <c r="G35" s="49"/>
      <c r="H35" s="49"/>
      <c r="I35" s="49"/>
      <c r="J35" s="49"/>
      <c r="K35" s="49"/>
      <c r="L35" s="49"/>
      <c r="M35" s="49"/>
      <c r="N35" s="49"/>
      <c r="O35" s="49"/>
      <c r="P35" s="49"/>
      <c r="Q35" s="49"/>
      <c r="R35" s="49"/>
      <c r="S35" s="49"/>
      <c r="T35" s="49"/>
      <c r="U35" s="49"/>
      <c r="V35" s="49"/>
      <c r="W35" s="49"/>
      <c r="X35" s="49"/>
      <c r="Y35" s="49"/>
      <c r="Z35" s="49"/>
    </row>
    <row r="36" ht="15.75" customHeight="1">
      <c r="A36" s="49"/>
      <c r="B36" s="49"/>
      <c r="C36" s="49"/>
      <c r="D36" s="49"/>
      <c r="E36" s="49"/>
      <c r="F36" s="49"/>
      <c r="G36" s="49"/>
      <c r="H36" s="49"/>
      <c r="I36" s="49"/>
      <c r="J36" s="49"/>
      <c r="K36" s="49"/>
      <c r="L36" s="49"/>
      <c r="M36" s="49"/>
      <c r="N36" s="49"/>
      <c r="O36" s="49"/>
      <c r="P36" s="49"/>
      <c r="Q36" s="49"/>
      <c r="R36" s="49"/>
      <c r="S36" s="49"/>
      <c r="T36" s="49"/>
      <c r="U36" s="49"/>
      <c r="V36" s="49"/>
      <c r="W36" s="49"/>
      <c r="X36" s="49"/>
      <c r="Y36" s="49"/>
      <c r="Z36" s="49"/>
    </row>
    <row r="37" ht="15.75" customHeight="1">
      <c r="A37" s="49"/>
      <c r="B37" s="49"/>
      <c r="C37" s="49"/>
      <c r="D37" s="49"/>
      <c r="E37" s="49"/>
      <c r="F37" s="49"/>
      <c r="G37" s="49"/>
      <c r="H37" s="49"/>
      <c r="I37" s="49"/>
      <c r="J37" s="49"/>
      <c r="K37" s="49"/>
      <c r="L37" s="49"/>
      <c r="M37" s="49"/>
      <c r="N37" s="49"/>
      <c r="O37" s="49"/>
      <c r="P37" s="49"/>
      <c r="Q37" s="49"/>
      <c r="R37" s="49"/>
      <c r="S37" s="49"/>
      <c r="T37" s="49"/>
      <c r="U37" s="49"/>
      <c r="V37" s="49"/>
      <c r="W37" s="49"/>
      <c r="X37" s="49"/>
      <c r="Y37" s="49"/>
      <c r="Z37" s="49"/>
    </row>
    <row r="38" ht="15.75" customHeight="1">
      <c r="A38" s="49"/>
      <c r="B38" s="49"/>
      <c r="C38" s="49"/>
      <c r="D38" s="49"/>
      <c r="E38" s="49"/>
      <c r="F38" s="49"/>
      <c r="G38" s="49"/>
      <c r="H38" s="49"/>
      <c r="I38" s="49"/>
      <c r="J38" s="49"/>
      <c r="K38" s="49"/>
      <c r="L38" s="49"/>
      <c r="M38" s="49"/>
      <c r="N38" s="49"/>
      <c r="O38" s="49"/>
      <c r="P38" s="49"/>
      <c r="Q38" s="49"/>
      <c r="R38" s="49"/>
      <c r="S38" s="49"/>
      <c r="T38" s="49"/>
      <c r="U38" s="49"/>
      <c r="V38" s="49"/>
      <c r="W38" s="49"/>
      <c r="X38" s="49"/>
      <c r="Y38" s="49"/>
      <c r="Z38" s="49"/>
    </row>
    <row r="39" ht="15.75" customHeight="1">
      <c r="A39" s="49"/>
      <c r="B39" s="49"/>
      <c r="C39" s="49"/>
      <c r="D39" s="49"/>
      <c r="E39" s="49"/>
      <c r="F39" s="49"/>
      <c r="G39" s="49"/>
      <c r="H39" s="49"/>
      <c r="I39" s="49"/>
      <c r="J39" s="49"/>
      <c r="K39" s="49"/>
      <c r="L39" s="49"/>
      <c r="M39" s="49"/>
      <c r="N39" s="49"/>
      <c r="O39" s="49"/>
      <c r="P39" s="49"/>
      <c r="Q39" s="49"/>
      <c r="R39" s="49"/>
      <c r="S39" s="49"/>
      <c r="T39" s="49"/>
      <c r="U39" s="49"/>
      <c r="V39" s="49"/>
      <c r="W39" s="49"/>
      <c r="X39" s="49"/>
      <c r="Y39" s="49"/>
      <c r="Z39" s="49"/>
    </row>
    <row r="40" ht="15.75" customHeight="1">
      <c r="A40" s="49"/>
      <c r="B40" s="49"/>
      <c r="C40" s="49"/>
      <c r="D40" s="49"/>
      <c r="E40" s="49"/>
      <c r="F40" s="49"/>
      <c r="G40" s="49"/>
      <c r="H40" s="49"/>
      <c r="I40" s="49"/>
      <c r="J40" s="49"/>
      <c r="K40" s="49"/>
      <c r="L40" s="49"/>
      <c r="M40" s="49"/>
      <c r="N40" s="49"/>
      <c r="O40" s="49"/>
      <c r="P40" s="49"/>
      <c r="Q40" s="49"/>
      <c r="R40" s="49"/>
      <c r="S40" s="49"/>
      <c r="T40" s="49"/>
      <c r="U40" s="49"/>
      <c r="V40" s="49"/>
      <c r="W40" s="49"/>
      <c r="X40" s="49"/>
      <c r="Y40" s="49"/>
      <c r="Z40" s="49"/>
    </row>
    <row r="41" ht="15.75" customHeight="1">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row>
    <row r="42" ht="15.75" customHeight="1">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row>
    <row r="43" ht="15.75" customHeight="1">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row>
    <row r="44" ht="15.75" customHeight="1">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row>
    <row r="45" ht="15.75" customHeight="1">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row>
    <row r="46" ht="15.75" customHeight="1">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row>
    <row r="47" ht="15.75" customHeight="1">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row>
    <row r="48" ht="15.75" customHeight="1">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row>
    <row r="49" ht="15.75" customHeight="1">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row>
    <row r="50" ht="15.75" customHeight="1">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row>
    <row r="51" ht="15.75" customHeight="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row>
    <row r="52" ht="15.75" customHeight="1">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row>
    <row r="53" ht="15.75" customHeight="1">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row>
    <row r="54" ht="15.75" customHeight="1">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row>
    <row r="55" ht="15.75" customHeight="1">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row>
    <row r="56" ht="15.75" customHeight="1">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row>
    <row r="57" ht="15.75" customHeight="1">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row>
    <row r="58" ht="15.75" customHeight="1">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row>
    <row r="59" ht="15.75" customHeight="1">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row>
    <row r="60" ht="15.75" customHeight="1">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row>
    <row r="61" ht="15.75" customHeight="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row>
    <row r="62" ht="15.75" customHeight="1">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row>
    <row r="63" ht="15.75" customHeight="1">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row>
    <row r="64" ht="15.75" customHeight="1">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row>
    <row r="65" ht="15.75" customHeight="1">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row>
    <row r="66" ht="15.75" customHeight="1">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row>
    <row r="67" ht="15.75" customHeight="1">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row>
    <row r="68" ht="15.75" customHeight="1">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row>
    <row r="69" ht="15.75" customHeight="1">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row>
    <row r="70" ht="15.75" customHeight="1">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row>
    <row r="71" ht="15.75" customHeight="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row>
    <row r="72" ht="15.75" customHeight="1">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row>
    <row r="73" ht="15.75" customHeight="1">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row>
    <row r="74" ht="15.75" customHeight="1">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row>
    <row r="75" ht="15.75" customHeight="1">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row>
    <row r="76" ht="15.75" customHeight="1">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row>
    <row r="77" ht="15.75" customHeight="1">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row>
    <row r="78" ht="15.75" customHeight="1">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row>
    <row r="79" ht="15.75" customHeight="1">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row>
    <row r="80" ht="15.75" customHeight="1">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row>
    <row r="81" ht="15.75" customHeight="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row>
    <row r="82" ht="15.75" customHeight="1">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row>
    <row r="83" ht="15.75" customHeight="1">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row>
    <row r="84" ht="15.75" customHeight="1">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row>
    <row r="85" ht="15.75" customHeight="1">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row>
    <row r="86" ht="15.75" customHeight="1">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row>
    <row r="87" ht="15.75" customHeight="1">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row>
    <row r="88" ht="15.75" customHeight="1">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row>
    <row r="89" ht="15.75" customHeight="1">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row>
    <row r="90" ht="15.75" customHeight="1">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row>
    <row r="91" ht="15.75" customHeight="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row>
    <row r="92" ht="15.75" customHeight="1">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row>
    <row r="93" ht="15.75" customHeight="1">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row>
    <row r="94" ht="15.75" customHeight="1">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row>
    <row r="95" ht="15.75" customHeight="1">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row>
    <row r="96" ht="15.75" customHeight="1">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row>
    <row r="97" ht="15.75" customHeight="1">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row>
    <row r="98" ht="15.75" customHeight="1">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row>
    <row r="99" ht="15.75" customHeight="1">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row>
    <row r="100" ht="15.75" customHeight="1">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row>
    <row r="101" ht="15.7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row>
    <row r="102" ht="15.7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row>
    <row r="103" ht="15.7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row>
    <row r="104" ht="15.7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row>
    <row r="105" ht="15.7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row>
    <row r="106" ht="15.7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row>
    <row r="107" ht="15.7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row>
    <row r="108" ht="15.75" customHeight="1">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row>
    <row r="109" ht="15.75" customHeight="1">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row>
    <row r="110" ht="15.75" customHeight="1">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row>
    <row r="111" ht="15.75"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row>
    <row r="112" ht="15.75" customHeight="1">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row>
    <row r="113" ht="15.75" customHeight="1">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row>
    <row r="114" ht="15.75" customHeight="1">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row>
    <row r="115" ht="15.75"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row>
    <row r="116" ht="15.75" customHeight="1">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row>
    <row r="117" ht="15.75" customHeight="1">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row>
    <row r="118" ht="15.75" customHeight="1">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row>
    <row r="119" ht="15.75" customHeight="1">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row>
    <row r="120" ht="15.75" customHeight="1">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row>
    <row r="121" ht="15.75" customHeight="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row>
    <row r="122" ht="15.75" customHeight="1">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row>
    <row r="123" ht="15.75" customHeight="1">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row>
    <row r="124" ht="15.75" customHeight="1">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row>
    <row r="125" ht="15.75" customHeight="1">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row>
    <row r="126" ht="15.75" customHeight="1">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row>
    <row r="127" ht="15.75" customHeight="1">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row>
    <row r="128" ht="15.75" customHeight="1">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row>
    <row r="129" ht="15.75" customHeight="1">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row>
    <row r="130" ht="15.75" customHeight="1">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row>
    <row r="131" ht="15.75" customHeight="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row>
    <row r="132" ht="15.75" customHeight="1">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row>
    <row r="133" ht="15.75" customHeight="1">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row>
    <row r="134" ht="15.75" customHeight="1">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row>
    <row r="135" ht="15.75" customHeight="1">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row>
    <row r="136" ht="15.75" customHeight="1">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row>
    <row r="137" ht="15.75" customHeight="1">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row>
    <row r="138" ht="15.75" customHeight="1">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row>
    <row r="139" ht="15.75" customHeight="1">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row>
    <row r="140" ht="15.75" customHeight="1">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row>
    <row r="141" ht="15.75" customHeight="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row>
    <row r="142" ht="15.75" customHeight="1">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row>
    <row r="143" ht="15.75" customHeight="1">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row>
    <row r="144" ht="15.75" customHeight="1">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row>
    <row r="145" ht="15.75" customHeight="1">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row>
    <row r="146" ht="15.75" customHeight="1">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row>
    <row r="147" ht="15.75" customHeight="1">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row>
    <row r="148" ht="15.75" customHeight="1">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row>
    <row r="149" ht="15.75" customHeight="1">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row>
    <row r="150" ht="15.75" customHeight="1">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row>
    <row r="151" ht="15.75" customHeight="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row>
    <row r="152" ht="15.75" customHeight="1">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row>
    <row r="153" ht="15.75" customHeight="1">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row>
    <row r="154" ht="15.75" customHeight="1">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row>
    <row r="155" ht="15.75" customHeight="1">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row>
    <row r="156" ht="15.75" customHeight="1">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row>
    <row r="157" ht="15.75" customHeight="1">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row>
    <row r="158" ht="15.75" customHeight="1">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row>
    <row r="159" ht="15.75" customHeight="1">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row>
    <row r="160" ht="15.75" customHeight="1">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row>
    <row r="161" ht="15.75" customHeight="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row>
    <row r="162" ht="15.75" customHeight="1">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row>
    <row r="163" ht="15.75" customHeight="1">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row>
    <row r="164" ht="15.75" customHeight="1">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row>
    <row r="165" ht="15.75" customHeight="1">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row>
    <row r="166" ht="15.75" customHeight="1">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row>
    <row r="167" ht="15.75" customHeight="1">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row>
    <row r="168" ht="15.75" customHeight="1">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row>
    <row r="169" ht="15.75" customHeight="1">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row>
    <row r="170" ht="15.75" customHeight="1">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row>
    <row r="171" ht="15.75" customHeight="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row>
    <row r="172" ht="15.75" customHeight="1">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row>
    <row r="173" ht="15.75" customHeight="1">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4" ht="15.75" customHeight="1">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row>
    <row r="175" ht="15.75" customHeight="1">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row>
    <row r="176" ht="15.75" customHeight="1">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row>
    <row r="177" ht="15.75" customHeight="1">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row>
    <row r="178" ht="15.75" customHeight="1">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row>
    <row r="179" ht="15.75" customHeight="1">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row>
    <row r="180" ht="15.75" customHeight="1">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row>
    <row r="181" ht="15.75" customHeight="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row>
    <row r="182" ht="15.75" customHeight="1">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row>
    <row r="183" ht="15.75" customHeight="1">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row>
    <row r="184" ht="15.75" customHeight="1">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row>
    <row r="185" ht="15.75" customHeight="1">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row>
    <row r="186" ht="15.75" customHeight="1">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row>
    <row r="187" ht="15.75" customHeight="1">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row>
    <row r="188" ht="15.75" customHeight="1">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row>
    <row r="189" ht="15.75" customHeight="1">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row>
    <row r="190" ht="15.75" customHeight="1">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row>
    <row r="191" ht="15.75" customHeight="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row>
    <row r="192" ht="15.75" customHeight="1">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row>
    <row r="193" ht="15.75" customHeight="1">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row>
    <row r="194" ht="15.75" customHeight="1">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row>
    <row r="195" ht="15.75" customHeight="1">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row>
    <row r="196" ht="15.75" customHeight="1">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row>
    <row r="197" ht="15.75" customHeight="1">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row>
    <row r="198" ht="15.75" customHeight="1">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row>
    <row r="199" ht="15.75" customHeight="1">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row>
    <row r="200" ht="15.75" customHeight="1">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row>
    <row r="201" ht="15.75" customHeight="1">
      <c r="A201" s="294"/>
      <c r="B201" s="294"/>
      <c r="C201" s="294"/>
      <c r="D201" s="294"/>
      <c r="E201" s="294"/>
      <c r="F201" s="294"/>
      <c r="G201" s="294"/>
      <c r="H201" s="294"/>
      <c r="I201" s="294"/>
      <c r="J201" s="294"/>
      <c r="K201" s="294"/>
      <c r="L201" s="294"/>
      <c r="M201" s="294"/>
      <c r="N201" s="294"/>
      <c r="O201" s="294"/>
      <c r="P201" s="294"/>
      <c r="Q201" s="294"/>
      <c r="R201" s="294"/>
      <c r="S201" s="294"/>
      <c r="T201" s="294"/>
      <c r="U201" s="294"/>
      <c r="V201" s="294"/>
      <c r="W201" s="294"/>
      <c r="X201" s="294"/>
      <c r="Y201" s="294"/>
      <c r="Z201" s="294"/>
    </row>
    <row r="202" ht="15.75" customHeight="1">
      <c r="A202" s="294"/>
      <c r="B202" s="294"/>
      <c r="C202" s="294"/>
      <c r="D202" s="294"/>
      <c r="E202" s="294"/>
      <c r="F202" s="294"/>
      <c r="G202" s="294"/>
      <c r="H202" s="294"/>
      <c r="I202" s="294"/>
      <c r="J202" s="294"/>
      <c r="K202" s="294"/>
      <c r="L202" s="294"/>
      <c r="M202" s="294"/>
      <c r="N202" s="294"/>
      <c r="O202" s="294"/>
      <c r="P202" s="294"/>
      <c r="Q202" s="294"/>
      <c r="R202" s="294"/>
      <c r="S202" s="294"/>
      <c r="T202" s="294"/>
      <c r="U202" s="294"/>
      <c r="V202" s="294"/>
      <c r="W202" s="294"/>
      <c r="X202" s="294"/>
      <c r="Y202" s="294"/>
      <c r="Z202" s="294"/>
    </row>
    <row r="203" ht="15.75" customHeight="1">
      <c r="A203" s="294"/>
      <c r="B203" s="294"/>
      <c r="C203" s="294"/>
      <c r="D203" s="294"/>
      <c r="E203" s="294"/>
      <c r="F203" s="294"/>
      <c r="G203" s="294"/>
      <c r="H203" s="294"/>
      <c r="I203" s="294"/>
      <c r="J203" s="294"/>
      <c r="K203" s="294"/>
      <c r="L203" s="294"/>
      <c r="M203" s="294"/>
      <c r="N203" s="294"/>
      <c r="O203" s="294"/>
      <c r="P203" s="294"/>
      <c r="Q203" s="294"/>
      <c r="R203" s="294"/>
      <c r="S203" s="294"/>
      <c r="T203" s="294"/>
      <c r="U203" s="294"/>
      <c r="V203" s="294"/>
      <c r="W203" s="294"/>
      <c r="X203" s="294"/>
      <c r="Y203" s="294"/>
      <c r="Z203" s="294"/>
    </row>
    <row r="204" ht="15.75" customHeight="1">
      <c r="A204" s="294"/>
      <c r="B204" s="294"/>
      <c r="C204" s="294"/>
      <c r="D204" s="294"/>
      <c r="E204" s="294"/>
      <c r="F204" s="294"/>
      <c r="G204" s="294"/>
      <c r="H204" s="294"/>
      <c r="I204" s="294"/>
      <c r="J204" s="294"/>
      <c r="K204" s="294"/>
      <c r="L204" s="294"/>
      <c r="M204" s="294"/>
      <c r="N204" s="294"/>
      <c r="O204" s="294"/>
      <c r="P204" s="294"/>
      <c r="Q204" s="294"/>
      <c r="R204" s="294"/>
      <c r="S204" s="294"/>
      <c r="T204" s="294"/>
      <c r="U204" s="294"/>
      <c r="V204" s="294"/>
      <c r="W204" s="294"/>
      <c r="X204" s="294"/>
      <c r="Y204" s="294"/>
      <c r="Z204" s="294"/>
    </row>
    <row r="205" ht="15.75" customHeight="1">
      <c r="A205" s="294"/>
      <c r="B205" s="294"/>
      <c r="C205" s="294"/>
      <c r="D205" s="294"/>
      <c r="E205" s="294"/>
      <c r="F205" s="294"/>
      <c r="G205" s="294"/>
      <c r="H205" s="294"/>
      <c r="I205" s="294"/>
      <c r="J205" s="294"/>
      <c r="K205" s="294"/>
      <c r="L205" s="294"/>
      <c r="M205" s="294"/>
      <c r="N205" s="294"/>
      <c r="O205" s="294"/>
      <c r="P205" s="294"/>
      <c r="Q205" s="294"/>
      <c r="R205" s="294"/>
      <c r="S205" s="294"/>
      <c r="T205" s="294"/>
      <c r="U205" s="294"/>
      <c r="V205" s="294"/>
      <c r="W205" s="294"/>
      <c r="X205" s="294"/>
      <c r="Y205" s="294"/>
      <c r="Z205" s="294"/>
    </row>
    <row r="206" ht="15.75" customHeight="1">
      <c r="A206" s="294"/>
      <c r="B206" s="294"/>
      <c r="C206" s="294"/>
      <c r="D206" s="294"/>
      <c r="E206" s="294"/>
      <c r="F206" s="294"/>
      <c r="G206" s="294"/>
      <c r="H206" s="294"/>
      <c r="I206" s="294"/>
      <c r="J206" s="294"/>
      <c r="K206" s="294"/>
      <c r="L206" s="294"/>
      <c r="M206" s="294"/>
      <c r="N206" s="294"/>
      <c r="O206" s="294"/>
      <c r="P206" s="294"/>
      <c r="Q206" s="294"/>
      <c r="R206" s="294"/>
      <c r="S206" s="294"/>
      <c r="T206" s="294"/>
      <c r="U206" s="294"/>
      <c r="V206" s="294"/>
      <c r="W206" s="294"/>
      <c r="X206" s="294"/>
      <c r="Y206" s="294"/>
      <c r="Z206" s="294"/>
    </row>
    <row r="207" ht="15.75" customHeight="1">
      <c r="A207" s="294"/>
      <c r="B207" s="294"/>
      <c r="C207" s="294"/>
      <c r="D207" s="294"/>
      <c r="E207" s="294"/>
      <c r="F207" s="294"/>
      <c r="G207" s="294"/>
      <c r="H207" s="294"/>
      <c r="I207" s="294"/>
      <c r="J207" s="294"/>
      <c r="K207" s="294"/>
      <c r="L207" s="294"/>
      <c r="M207" s="294"/>
      <c r="N207" s="294"/>
      <c r="O207" s="294"/>
      <c r="P207" s="294"/>
      <c r="Q207" s="294"/>
      <c r="R207" s="294"/>
      <c r="S207" s="294"/>
      <c r="T207" s="294"/>
      <c r="U207" s="294"/>
      <c r="V207" s="294"/>
      <c r="W207" s="294"/>
      <c r="X207" s="294"/>
      <c r="Y207" s="294"/>
      <c r="Z207" s="294"/>
    </row>
    <row r="208" ht="15.75" customHeight="1">
      <c r="A208" s="294"/>
      <c r="B208" s="294"/>
      <c r="C208" s="294"/>
      <c r="D208" s="294"/>
      <c r="E208" s="294"/>
      <c r="F208" s="294"/>
      <c r="G208" s="294"/>
      <c r="H208" s="294"/>
      <c r="I208" s="294"/>
      <c r="J208" s="294"/>
      <c r="K208" s="294"/>
      <c r="L208" s="294"/>
      <c r="M208" s="294"/>
      <c r="N208" s="294"/>
      <c r="O208" s="294"/>
      <c r="P208" s="294"/>
      <c r="Q208" s="294"/>
      <c r="R208" s="294"/>
      <c r="S208" s="294"/>
      <c r="T208" s="294"/>
      <c r="U208" s="294"/>
      <c r="V208" s="294"/>
      <c r="W208" s="294"/>
      <c r="X208" s="294"/>
      <c r="Y208" s="294"/>
      <c r="Z208" s="294"/>
    </row>
    <row r="209" ht="15.75" customHeight="1">
      <c r="A209" s="294"/>
      <c r="B209" s="294"/>
      <c r="C209" s="294"/>
      <c r="D209" s="294"/>
      <c r="E209" s="294"/>
      <c r="F209" s="294"/>
      <c r="G209" s="294"/>
      <c r="H209" s="294"/>
      <c r="I209" s="294"/>
      <c r="J209" s="294"/>
      <c r="K209" s="294"/>
      <c r="L209" s="294"/>
      <c r="M209" s="294"/>
      <c r="N209" s="294"/>
      <c r="O209" s="294"/>
      <c r="P209" s="294"/>
      <c r="Q209" s="294"/>
      <c r="R209" s="294"/>
      <c r="S209" s="294"/>
      <c r="T209" s="294"/>
      <c r="U209" s="294"/>
      <c r="V209" s="294"/>
      <c r="W209" s="294"/>
      <c r="X209" s="294"/>
      <c r="Y209" s="294"/>
      <c r="Z209" s="294"/>
    </row>
    <row r="210" ht="15.75" customHeight="1">
      <c r="A210" s="294"/>
      <c r="B210" s="294"/>
      <c r="C210" s="294"/>
      <c r="D210" s="294"/>
      <c r="E210" s="294"/>
      <c r="F210" s="294"/>
      <c r="G210" s="294"/>
      <c r="H210" s="294"/>
      <c r="I210" s="294"/>
      <c r="J210" s="294"/>
      <c r="K210" s="294"/>
      <c r="L210" s="294"/>
      <c r="M210" s="294"/>
      <c r="N210" s="294"/>
      <c r="O210" s="294"/>
      <c r="P210" s="294"/>
      <c r="Q210" s="294"/>
      <c r="R210" s="294"/>
      <c r="S210" s="294"/>
      <c r="T210" s="294"/>
      <c r="U210" s="294"/>
      <c r="V210" s="294"/>
      <c r="W210" s="294"/>
      <c r="X210" s="294"/>
      <c r="Y210" s="294"/>
      <c r="Z210" s="294"/>
    </row>
    <row r="211" ht="15.75" customHeight="1">
      <c r="A211" s="294"/>
      <c r="B211" s="294"/>
      <c r="C211" s="294"/>
      <c r="D211" s="294"/>
      <c r="E211" s="294"/>
      <c r="F211" s="294"/>
      <c r="G211" s="294"/>
      <c r="H211" s="294"/>
      <c r="I211" s="294"/>
      <c r="J211" s="294"/>
      <c r="K211" s="294"/>
      <c r="L211" s="294"/>
      <c r="M211" s="294"/>
      <c r="N211" s="294"/>
      <c r="O211" s="294"/>
      <c r="P211" s="294"/>
      <c r="Q211" s="294"/>
      <c r="R211" s="294"/>
      <c r="S211" s="294"/>
      <c r="T211" s="294"/>
      <c r="U211" s="294"/>
      <c r="V211" s="294"/>
      <c r="W211" s="294"/>
      <c r="X211" s="294"/>
      <c r="Y211" s="294"/>
      <c r="Z211" s="294"/>
    </row>
    <row r="212" ht="15.75" customHeight="1">
      <c r="A212" s="294"/>
      <c r="B212" s="294"/>
      <c r="C212" s="294"/>
      <c r="D212" s="294"/>
      <c r="E212" s="294"/>
      <c r="F212" s="294"/>
      <c r="G212" s="294"/>
      <c r="H212" s="294"/>
      <c r="I212" s="294"/>
      <c r="J212" s="294"/>
      <c r="K212" s="294"/>
      <c r="L212" s="294"/>
      <c r="M212" s="294"/>
      <c r="N212" s="294"/>
      <c r="O212" s="294"/>
      <c r="P212" s="294"/>
      <c r="Q212" s="294"/>
      <c r="R212" s="294"/>
      <c r="S212" s="294"/>
      <c r="T212" s="294"/>
      <c r="U212" s="294"/>
      <c r="V212" s="294"/>
      <c r="W212" s="294"/>
      <c r="X212" s="294"/>
      <c r="Y212" s="294"/>
      <c r="Z212" s="294"/>
    </row>
    <row r="213" ht="15.75" customHeight="1">
      <c r="A213" s="294"/>
      <c r="B213" s="294"/>
      <c r="C213" s="294"/>
      <c r="D213" s="294"/>
      <c r="E213" s="294"/>
      <c r="F213" s="294"/>
      <c r="G213" s="294"/>
      <c r="H213" s="294"/>
      <c r="I213" s="294"/>
      <c r="J213" s="294"/>
      <c r="K213" s="294"/>
      <c r="L213" s="294"/>
      <c r="M213" s="294"/>
      <c r="N213" s="294"/>
      <c r="O213" s="294"/>
      <c r="P213" s="294"/>
      <c r="Q213" s="294"/>
      <c r="R213" s="294"/>
      <c r="S213" s="294"/>
      <c r="T213" s="294"/>
      <c r="U213" s="294"/>
      <c r="V213" s="294"/>
      <c r="W213" s="294"/>
      <c r="X213" s="294"/>
      <c r="Y213" s="294"/>
      <c r="Z213" s="294"/>
    </row>
    <row r="214" ht="15.75" customHeight="1">
      <c r="A214" s="294"/>
      <c r="B214" s="294"/>
      <c r="C214" s="294"/>
      <c r="D214" s="294"/>
      <c r="E214" s="294"/>
      <c r="F214" s="294"/>
      <c r="G214" s="294"/>
      <c r="H214" s="294"/>
      <c r="I214" s="294"/>
      <c r="J214" s="294"/>
      <c r="K214" s="294"/>
      <c r="L214" s="294"/>
      <c r="M214" s="294"/>
      <c r="N214" s="294"/>
      <c r="O214" s="294"/>
      <c r="P214" s="294"/>
      <c r="Q214" s="294"/>
      <c r="R214" s="294"/>
      <c r="S214" s="294"/>
      <c r="T214" s="294"/>
      <c r="U214" s="294"/>
      <c r="V214" s="294"/>
      <c r="W214" s="294"/>
      <c r="X214" s="294"/>
      <c r="Y214" s="294"/>
      <c r="Z214" s="294"/>
    </row>
    <row r="215" ht="15.75" customHeight="1">
      <c r="A215" s="294"/>
      <c r="B215" s="294"/>
      <c r="C215" s="294"/>
      <c r="D215" s="294"/>
      <c r="E215" s="294"/>
      <c r="F215" s="294"/>
      <c r="G215" s="294"/>
      <c r="H215" s="294"/>
      <c r="I215" s="294"/>
      <c r="J215" s="294"/>
      <c r="K215" s="294"/>
      <c r="L215" s="294"/>
      <c r="M215" s="294"/>
      <c r="N215" s="294"/>
      <c r="O215" s="294"/>
      <c r="P215" s="294"/>
      <c r="Q215" s="294"/>
      <c r="R215" s="294"/>
      <c r="S215" s="294"/>
      <c r="T215" s="294"/>
      <c r="U215" s="294"/>
      <c r="V215" s="294"/>
      <c r="W215" s="294"/>
      <c r="X215" s="294"/>
      <c r="Y215" s="294"/>
      <c r="Z215" s="294"/>
    </row>
    <row r="216" ht="15.75" customHeight="1">
      <c r="A216" s="294"/>
      <c r="B216" s="294"/>
      <c r="C216" s="294"/>
      <c r="D216" s="294"/>
      <c r="E216" s="294"/>
      <c r="F216" s="294"/>
      <c r="G216" s="294"/>
      <c r="H216" s="294"/>
      <c r="I216" s="294"/>
      <c r="J216" s="294"/>
      <c r="K216" s="294"/>
      <c r="L216" s="294"/>
      <c r="M216" s="294"/>
      <c r="N216" s="294"/>
      <c r="O216" s="294"/>
      <c r="P216" s="294"/>
      <c r="Q216" s="294"/>
      <c r="R216" s="294"/>
      <c r="S216" s="294"/>
      <c r="T216" s="294"/>
      <c r="U216" s="294"/>
      <c r="V216" s="294"/>
      <c r="W216" s="294"/>
      <c r="X216" s="294"/>
      <c r="Y216" s="294"/>
      <c r="Z216" s="294"/>
    </row>
    <row r="217" ht="15.75" customHeight="1">
      <c r="A217" s="294"/>
      <c r="B217" s="294"/>
      <c r="C217" s="294"/>
      <c r="D217" s="294"/>
      <c r="E217" s="294"/>
      <c r="F217" s="294"/>
      <c r="G217" s="294"/>
      <c r="H217" s="294"/>
      <c r="I217" s="294"/>
      <c r="J217" s="294"/>
      <c r="K217" s="294"/>
      <c r="L217" s="294"/>
      <c r="M217" s="294"/>
      <c r="N217" s="294"/>
      <c r="O217" s="294"/>
      <c r="P217" s="294"/>
      <c r="Q217" s="294"/>
      <c r="R217" s="294"/>
      <c r="S217" s="294"/>
      <c r="T217" s="294"/>
      <c r="U217" s="294"/>
      <c r="V217" s="294"/>
      <c r="W217" s="294"/>
      <c r="X217" s="294"/>
      <c r="Y217" s="294"/>
      <c r="Z217" s="294"/>
    </row>
    <row r="218" ht="15.75" customHeight="1">
      <c r="A218" s="294"/>
      <c r="B218" s="294"/>
      <c r="C218" s="294"/>
      <c r="D218" s="294"/>
      <c r="E218" s="294"/>
      <c r="F218" s="294"/>
      <c r="G218" s="294"/>
      <c r="H218" s="294"/>
      <c r="I218" s="294"/>
      <c r="J218" s="294"/>
      <c r="K218" s="294"/>
      <c r="L218" s="294"/>
      <c r="M218" s="294"/>
      <c r="N218" s="294"/>
      <c r="O218" s="294"/>
      <c r="P218" s="294"/>
      <c r="Q218" s="294"/>
      <c r="R218" s="294"/>
      <c r="S218" s="294"/>
      <c r="T218" s="294"/>
      <c r="U218" s="294"/>
      <c r="V218" s="294"/>
      <c r="W218" s="294"/>
      <c r="X218" s="294"/>
      <c r="Y218" s="294"/>
      <c r="Z218" s="294"/>
    </row>
    <row r="219" ht="15.75" customHeight="1">
      <c r="A219" s="294"/>
      <c r="B219" s="294"/>
      <c r="C219" s="294"/>
      <c r="D219" s="294"/>
      <c r="E219" s="294"/>
      <c r="F219" s="294"/>
      <c r="G219" s="294"/>
      <c r="H219" s="294"/>
      <c r="I219" s="294"/>
      <c r="J219" s="294"/>
      <c r="K219" s="294"/>
      <c r="L219" s="294"/>
      <c r="M219" s="294"/>
      <c r="N219" s="294"/>
      <c r="O219" s="294"/>
      <c r="P219" s="294"/>
      <c r="Q219" s="294"/>
      <c r="R219" s="294"/>
      <c r="S219" s="294"/>
      <c r="T219" s="294"/>
      <c r="U219" s="294"/>
      <c r="V219" s="294"/>
      <c r="W219" s="294"/>
      <c r="X219" s="294"/>
      <c r="Y219" s="294"/>
      <c r="Z219" s="294"/>
    </row>
    <row r="220" ht="15.75" customHeight="1">
      <c r="A220" s="294"/>
      <c r="B220" s="294"/>
      <c r="C220" s="294"/>
      <c r="D220" s="294"/>
      <c r="E220" s="294"/>
      <c r="F220" s="294"/>
      <c r="G220" s="294"/>
      <c r="H220" s="294"/>
      <c r="I220" s="294"/>
      <c r="J220" s="294"/>
      <c r="K220" s="294"/>
      <c r="L220" s="294"/>
      <c r="M220" s="294"/>
      <c r="N220" s="294"/>
      <c r="O220" s="294"/>
      <c r="P220" s="294"/>
      <c r="Q220" s="294"/>
      <c r="R220" s="294"/>
      <c r="S220" s="294"/>
      <c r="T220" s="294"/>
      <c r="U220" s="294"/>
      <c r="V220" s="294"/>
      <c r="W220" s="294"/>
      <c r="X220" s="294"/>
      <c r="Y220" s="294"/>
      <c r="Z220" s="29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2"/>
  </mergeCells>
  <dataValidations>
    <dataValidation type="list" allowBlank="1" showErrorMessage="1" sqref="C6:C9">
      <formula1>"Chưa tạo,Đã tạo"</formula1>
    </dataValidation>
  </dataValidations>
  <drawing r:id="rId1"/>
</worksheet>
</file>