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Bbank source\aspnet-core_module\src\GSOFTcore.gAMSPro.Web.Host\Reports\TRADE\"/>
    </mc:Choice>
  </mc:AlternateContent>
  <bookViews>
    <workbookView xWindow="0" yWindow="0" windowWidth="19200" windowHeight="11595" tabRatio="599"/>
  </bookViews>
  <sheets>
    <sheet name="Sheet1" sheetId="18" r:id="rId1"/>
  </sheets>
  <definedNames>
    <definedName name="Query3">#REF!</definedName>
  </definedNames>
  <calcPr calcId="152511"/>
</workbook>
</file>

<file path=xl/calcChain.xml><?xml version="1.0" encoding="utf-8"?>
<calcChain xmlns="http://schemas.openxmlformats.org/spreadsheetml/2006/main">
  <c r="I5" i="18" l="1"/>
  <c r="J5" i="18"/>
  <c r="D5" i="18"/>
  <c r="C5" i="18"/>
  <c r="L5" i="18" l="1"/>
  <c r="M5" i="18"/>
  <c r="N5" i="18"/>
  <c r="G5" i="18"/>
  <c r="H5" i="18"/>
</calcChain>
</file>

<file path=xl/comments1.xml><?xml version="1.0" encoding="utf-8"?>
<comments xmlns="http://schemas.openxmlformats.org/spreadsheetml/2006/main">
  <authors>
    <author>Nguyen Bao Huy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Nguyen Bao Huy:</t>
        </r>
        <r>
          <rPr>
            <sz val="9"/>
            <color indexed="81"/>
            <rFont val="Tahoma"/>
            <family val="2"/>
          </rPr>
          <t xml:space="preserve">
trích từ ngân sách chi phí dự phòng </t>
        </r>
      </text>
    </comment>
  </commentList>
</comments>
</file>

<file path=xl/sharedStrings.xml><?xml version="1.0" encoding="utf-8"?>
<sst xmlns="http://schemas.openxmlformats.org/spreadsheetml/2006/main" count="38" uniqueCount="38">
  <si>
    <t>TT</t>
  </si>
  <si>
    <t>Tổng</t>
  </si>
  <si>
    <t>Thời hạn hợp đồng</t>
  </si>
  <si>
    <t>Dạng Hợp đồng</t>
  </si>
  <si>
    <t>Ngân sách dự toán phê duyệt</t>
  </si>
  <si>
    <t>Đối tác thực hiện</t>
  </si>
  <si>
    <t>Bảo lãnh hợp đồng, bảo lãnh tạm ứng, bảo lãnh bảo hành (nếu có)</t>
  </si>
  <si>
    <t>Ngân sách ký hợp đồng thực hiện</t>
  </si>
  <si>
    <t>KẾ HOẠCH PHÊ DUYỆT</t>
  </si>
  <si>
    <t>Danh mục đầu tư mua sắm</t>
  </si>
  <si>
    <t>KẾ HOẠCH THỰC HIỆN</t>
  </si>
  <si>
    <t>Tên Hàng hóa/dịch vụ thực hiện</t>
  </si>
  <si>
    <t>Ngân sách kế hoạch</t>
  </si>
  <si>
    <t>Tình trạng</t>
  </si>
  <si>
    <t>Ngân sách phát sinh theo hợp đồng (nếu có)</t>
  </si>
  <si>
    <t>Tổng giá trị chưa thanh quyết toán</t>
  </si>
  <si>
    <t>Tổng giá trị đã thanh quyết toán</t>
  </si>
  <si>
    <t>&amp;=[table0].STT</t>
  </si>
  <si>
    <t>&amp;=[table0].PROJECT_NAME</t>
  </si>
  <si>
    <t>&amp;=[table0].PROJECT_STATUS_NAME</t>
  </si>
  <si>
    <t>&amp;=[table0].GOODS_NAME</t>
  </si>
  <si>
    <t>&amp;=[table0].APPROVED_BUDGET</t>
  </si>
  <si>
    <t>&amp;=[table0].CONTRACT_VALUE</t>
  </si>
  <si>
    <t>&amp;=[table0].CONTRACT_TYPE</t>
  </si>
  <si>
    <t>&amp;=[table0].REMAIN_AMOUNT</t>
  </si>
  <si>
    <t>&amp;=[table0].BUDGET_PLAN</t>
  </si>
  <si>
    <t>&amp;=[table0].BUDGET_INCURRED</t>
  </si>
  <si>
    <t>&amp;=[table0].PAID_AMOUNT</t>
  </si>
  <si>
    <t>&amp;=[table0].CONTRACT_EXPIRED_DATE</t>
  </si>
  <si>
    <t>&amp;=[table0].GUARANTEE</t>
  </si>
  <si>
    <t>&amp;=[table0].SUPPLIER_NAME</t>
  </si>
  <si>
    <t>&lt;dynamic&gt;Chuyển HS Thanh toán đợt&lt;/dynamic&gt;</t>
  </si>
  <si>
    <t>Ngân sách ngoài kế hoạch</t>
  </si>
  <si>
    <t>&amp;=[table0].BUDGET_OUT_PLAN</t>
  </si>
  <si>
    <t>Ngân sách tiết kiệm</t>
  </si>
  <si>
    <t>&amp;=&amp;=G{r}-H{r}</t>
  </si>
  <si>
    <t>Ngày ký hợp đồng</t>
  </si>
  <si>
    <t>&amp;=[table0].CONTRACT_SIGN_DATE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</si>
</sst>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(* #,##0.00_);_(* \(#,##0.00\);_(* \-??_);_(@_)"/>
    <numFmt numFmtId="166" formatCode="_-* #,##0_-;\-* #,##0_-;_-* &quot;-&quot;??_-;_-@_-"/>
    <numFmt numFmtId="167" formatCode="#,##0;[Red]#,##0"/>
    <numFmt numFmtId="168" formatCode="[$-1010000]d/m/yyyy;@"/>
  </numFmts>
  <fonts count="1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165" fontId="2" fillId="0" borderId="0" applyFill="0" applyBorder="0" applyAlignment="0" applyProtection="0"/>
    <xf numFmtId="165" fontId="2" fillId="0" borderId="0" applyFill="0" applyBorder="0" applyAlignment="0" applyProtection="0"/>
    <xf numFmtId="0" fontId="2" fillId="0" borderId="0"/>
    <xf numFmtId="0" fontId="9" fillId="0" borderId="0"/>
    <xf numFmtId="0" fontId="10" fillId="0" borderId="0"/>
  </cellStyleXfs>
  <cellXfs count="26">
    <xf numFmtId="0" fontId="0" fillId="0" borderId="0" xfId="0"/>
    <xf numFmtId="0" fontId="6" fillId="0" borderId="0" xfId="0" applyFont="1"/>
    <xf numFmtId="0" fontId="3" fillId="0" borderId="0" xfId="0" applyFont="1"/>
    <xf numFmtId="0" fontId="5" fillId="0" borderId="0" xfId="0" applyFont="1" applyAlignment="1"/>
    <xf numFmtId="0" fontId="3" fillId="0" borderId="0" xfId="0" applyFont="1" applyAlignment="1">
      <alignment horizontal="center"/>
    </xf>
    <xf numFmtId="0" fontId="3" fillId="0" borderId="2" xfId="0" applyFont="1" applyFill="1" applyBorder="1" applyAlignment="1">
      <alignment horizontal="left" vertical="center" wrapText="1"/>
    </xf>
    <xf numFmtId="3" fontId="3" fillId="0" borderId="0" xfId="0" applyNumberFormat="1" applyFont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166" fontId="3" fillId="0" borderId="2" xfId="1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166" fontId="5" fillId="2" borderId="2" xfId="0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167" fontId="3" fillId="0" borderId="2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 wrapText="1"/>
    </xf>
    <xf numFmtId="3" fontId="3" fillId="0" borderId="1" xfId="0" applyNumberFormat="1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8" fontId="3" fillId="0" borderId="2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3" xfId="2"/>
    <cellStyle name="Comma 3 2" xfId="3"/>
    <cellStyle name="Normal" xfId="0" builtinId="0"/>
    <cellStyle name="Normal 2" xfId="4"/>
    <cellStyle name="Normal 3 2 2" xfId="5"/>
    <cellStyle name="Normal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"/>
  <sheetViews>
    <sheetView tabSelected="1" zoomScale="70" zoomScaleNormal="70" workbookViewId="0"/>
  </sheetViews>
  <sheetFormatPr defaultRowHeight="15.75" x14ac:dyDescent="0.25"/>
  <cols>
    <col min="1" max="1" width="7.5703125" style="1" customWidth="1"/>
    <col min="2" max="2" width="56.28515625" style="2" customWidth="1"/>
    <col min="3" max="4" width="27.28515625" style="4" customWidth="1"/>
    <col min="5" max="5" width="23.85546875" style="4" customWidth="1"/>
    <col min="6" max="6" width="60.42578125" style="1" customWidth="1"/>
    <col min="7" max="7" width="22.140625" style="1" customWidth="1"/>
    <col min="8" max="10" width="26" style="1" customWidth="1"/>
    <col min="11" max="11" width="20.85546875" style="1" customWidth="1"/>
    <col min="12" max="12" width="27.85546875" style="1" customWidth="1"/>
    <col min="13" max="13" width="28.7109375" style="1" customWidth="1"/>
    <col min="14" max="14" width="29" style="1" customWidth="1"/>
    <col min="15" max="16" width="30.5703125" style="1" customWidth="1"/>
    <col min="17" max="17" width="45" style="1" customWidth="1"/>
    <col min="18" max="18" width="38.140625" style="1" customWidth="1"/>
    <col min="19" max="16384" width="9.140625" style="1"/>
  </cols>
  <sheetData>
    <row r="1" spans="1:18" ht="20.25" customHeight="1" x14ac:dyDescent="0.3">
      <c r="F1" s="3"/>
      <c r="G1" s="3"/>
      <c r="H1" s="3"/>
      <c r="I1" s="3"/>
      <c r="J1" s="3"/>
      <c r="K1" s="3"/>
      <c r="L1" s="3"/>
      <c r="M1" s="3"/>
      <c r="N1" s="3"/>
    </row>
    <row r="2" spans="1:18" ht="23.25" customHeight="1" x14ac:dyDescent="0.2">
      <c r="A2" s="21" t="s">
        <v>8</v>
      </c>
      <c r="B2" s="21"/>
      <c r="C2" s="21"/>
      <c r="D2" s="17"/>
      <c r="E2" s="22" t="s">
        <v>10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8" ht="47.25" customHeight="1" x14ac:dyDescent="0.2">
      <c r="A3" s="7" t="s">
        <v>0</v>
      </c>
      <c r="B3" s="7" t="s">
        <v>9</v>
      </c>
      <c r="C3" s="7" t="s">
        <v>12</v>
      </c>
      <c r="D3" s="8" t="s">
        <v>32</v>
      </c>
      <c r="E3" s="8" t="s">
        <v>13</v>
      </c>
      <c r="F3" s="8" t="s">
        <v>11</v>
      </c>
      <c r="G3" s="9" t="s">
        <v>4</v>
      </c>
      <c r="H3" s="9" t="s">
        <v>7</v>
      </c>
      <c r="I3" s="9" t="s">
        <v>34</v>
      </c>
      <c r="J3" s="9" t="s">
        <v>14</v>
      </c>
      <c r="K3" s="7" t="s">
        <v>3</v>
      </c>
      <c r="L3" s="9" t="s">
        <v>31</v>
      </c>
      <c r="M3" s="9" t="s">
        <v>15</v>
      </c>
      <c r="N3" s="9" t="s">
        <v>16</v>
      </c>
      <c r="O3" s="7" t="s">
        <v>36</v>
      </c>
      <c r="P3" s="7" t="s">
        <v>2</v>
      </c>
      <c r="Q3" s="9" t="s">
        <v>6</v>
      </c>
      <c r="R3" s="7" t="s">
        <v>5</v>
      </c>
    </row>
    <row r="4" spans="1:18" ht="38.25" customHeight="1" x14ac:dyDescent="0.2">
      <c r="A4" s="15" t="s">
        <v>17</v>
      </c>
      <c r="B4" s="5" t="s">
        <v>18</v>
      </c>
      <c r="C4" s="18" t="s">
        <v>25</v>
      </c>
      <c r="D4" s="18" t="s">
        <v>33</v>
      </c>
      <c r="E4" s="11" t="s">
        <v>19</v>
      </c>
      <c r="F4" s="10" t="s">
        <v>20</v>
      </c>
      <c r="G4" s="19" t="s">
        <v>21</v>
      </c>
      <c r="H4" s="19" t="s">
        <v>22</v>
      </c>
      <c r="I4" s="19" t="s">
        <v>35</v>
      </c>
      <c r="J4" s="19" t="s">
        <v>26</v>
      </c>
      <c r="K4" s="19" t="s">
        <v>23</v>
      </c>
      <c r="L4" s="20"/>
      <c r="M4" s="20" t="s">
        <v>24</v>
      </c>
      <c r="N4" s="20" t="s">
        <v>27</v>
      </c>
      <c r="O4" s="25" t="s">
        <v>37</v>
      </c>
      <c r="P4" s="15" t="s">
        <v>28</v>
      </c>
      <c r="Q4" s="16" t="s">
        <v>29</v>
      </c>
      <c r="R4" s="16" t="s">
        <v>30</v>
      </c>
    </row>
    <row r="5" spans="1:18" ht="30" customHeight="1" x14ac:dyDescent="0.2">
      <c r="A5" s="21" t="s">
        <v>1</v>
      </c>
      <c r="B5" s="21"/>
      <c r="C5" s="12">
        <f>SUM(C4:C4)</f>
        <v>0</v>
      </c>
      <c r="D5" s="12">
        <f>SUM(D4:D4)</f>
        <v>0</v>
      </c>
      <c r="E5" s="13"/>
      <c r="F5" s="13"/>
      <c r="G5" s="12">
        <f>SUM(G4:G4)</f>
        <v>0</v>
      </c>
      <c r="H5" s="12">
        <f>SUM(H4:H4)</f>
        <v>0</v>
      </c>
      <c r="I5" s="12">
        <f>SUM(I4:I4)</f>
        <v>0</v>
      </c>
      <c r="J5" s="12">
        <f>SUM(J4:J4)</f>
        <v>0</v>
      </c>
      <c r="K5" s="13"/>
      <c r="L5" s="12">
        <f>SUM(L4:L4)</f>
        <v>0</v>
      </c>
      <c r="M5" s="12">
        <f>SUM(M4:M4)</f>
        <v>0</v>
      </c>
      <c r="N5" s="12">
        <f>SUM(N4:N4)</f>
        <v>0</v>
      </c>
      <c r="O5" s="13"/>
      <c r="P5" s="13"/>
      <c r="Q5" s="13"/>
      <c r="R5" s="13"/>
    </row>
    <row r="7" spans="1:18" ht="18.75" x14ac:dyDescent="0.3">
      <c r="C7" s="14"/>
      <c r="D7" s="14"/>
    </row>
    <row r="8" spans="1:18" x14ac:dyDescent="0.25">
      <c r="C8" s="6"/>
      <c r="D8" s="6"/>
    </row>
  </sheetData>
  <mergeCells count="3">
    <mergeCell ref="A2:C2"/>
    <mergeCell ref="E2:R2"/>
    <mergeCell ref="A5:B5"/>
  </mergeCells>
  <pageMargins left="0.7" right="0.7" top="0.75" bottom="0.75" header="0.3" footer="0.3"/>
  <pageSetup paperSize="9" orientation="landscape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Tu Trong Nguyen</cp:lastModifiedBy>
  <cp:lastPrinted>2018-08-15T04:46:58Z</cp:lastPrinted>
  <dcterms:created xsi:type="dcterms:W3CDTF">2003-04-17T03:08:39Z</dcterms:created>
  <dcterms:modified xsi:type="dcterms:W3CDTF">2020-09-04T08:00:21Z</dcterms:modified>
</cp:coreProperties>
</file>