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al_nguyen_utas_edu_au/Documents/Matlab/Matlab/2021 Matlab Code/National Model/Inputs/Raw data/"/>
    </mc:Choice>
  </mc:AlternateContent>
  <xr:revisionPtr revIDLastSave="64" documentId="13_ncr:40009_{FEA51719-F34A-4E92-ADC2-6CF24E1F779B}" xr6:coauthVersionLast="47" xr6:coauthVersionMax="47" xr10:uidLastSave="{391C7F33-BC57-46AA-8309-9EC1BD5A3509}"/>
  <bookViews>
    <workbookView xWindow="28680" yWindow="-120" windowWidth="29040" windowHeight="15840" activeTab="1" xr2:uid="{00000000-000D-0000-FFFF-FFFF00000000}"/>
  </bookViews>
  <sheets>
    <sheet name="NOM by CoB by 5yr Age Groups - " sheetId="1" r:id="rId1"/>
    <sheet name="Sheet1" sheetId="2" r:id="rId2"/>
  </sheets>
  <calcPr calcId="191029"/>
  <pivotCaches>
    <pivotCache cacheId="2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2" l="1"/>
</calcChain>
</file>

<file path=xl/sharedStrings.xml><?xml version="1.0" encoding="utf-8"?>
<sst xmlns="http://schemas.openxmlformats.org/spreadsheetml/2006/main" count="23320" uniqueCount="339">
  <si>
    <t>State of Residence</t>
  </si>
  <si>
    <t>Migration Direction</t>
  </si>
  <si>
    <t>Country of Birth SACC Code</t>
  </si>
  <si>
    <t>Country of Birth SACC Label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</si>
  <si>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</si>
  <si>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</si>
  <si>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</si>
  <si>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</si>
  <si>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</si>
  <si>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</si>
  <si>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</si>
  <si>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</si>
  <si>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</si>
  <si>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</si>
  <si>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</si>
  <si>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</si>
  <si>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</si>
  <si>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</si>
  <si>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</si>
  <si>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</si>
  <si>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</si>
  <si>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New South Wales</t>
  </si>
  <si>
    <t>Arrival</t>
  </si>
  <si>
    <t>Oceania nfd</t>
  </si>
  <si>
    <t>Aust (incl E T) nfd</t>
  </si>
  <si>
    <t>Australia</t>
  </si>
  <si>
    <t>Norfolk Island</t>
  </si>
  <si>
    <t>Aust E T, nec</t>
  </si>
  <si>
    <t>New Zealand</t>
  </si>
  <si>
    <t>Melanesia nfd</t>
  </si>
  <si>
    <t>New Caledonia</t>
  </si>
  <si>
    <t>PNG</t>
  </si>
  <si>
    <t>Solomon Islands</t>
  </si>
  <si>
    <t>Vanuatu</t>
  </si>
  <si>
    <t>Micronesia nfd</t>
  </si>
  <si>
    <t>Guam</t>
  </si>
  <si>
    <t>Kiribati</t>
  </si>
  <si>
    <t>Marshall Is</t>
  </si>
  <si>
    <t>Micronesia, F S</t>
  </si>
  <si>
    <t>Nauru</t>
  </si>
  <si>
    <t>N Mariana Is</t>
  </si>
  <si>
    <t>Palau</t>
  </si>
  <si>
    <t>Polynesia nfd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</si>
  <si>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</si>
  <si>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</si>
  <si>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</si>
  <si>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</si>
  <si>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</si>
  <si>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</si>
  <si>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</si>
  <si>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</si>
  <si>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</si>
  <si>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</si>
  <si>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</si>
  <si>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</si>
  <si>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Antarctica nfd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</si>
  <si>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</si>
  <si>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</si>
  <si>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</si>
  <si>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</si>
  <si>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</si>
  <si>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</si>
  <si>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</si>
  <si>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NW Europe nfd</t>
  </si>
  <si>
    <t>UK, CIs &amp; IOM</t>
  </si>
  <si>
    <t>Ireland</t>
  </si>
  <si>
    <t>Western Europe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</si>
  <si>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</si>
  <si>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</si>
  <si>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</si>
  <si>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</si>
  <si>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</si>
  <si>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</si>
  <si>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</si>
  <si>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</si>
  <si>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</si>
  <si>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 nfd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</si>
  <si>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</si>
  <si>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</si>
  <si>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</si>
  <si>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</si>
  <si>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</si>
  <si>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</si>
  <si>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</si>
  <si>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</si>
  <si>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S &amp; E Europe nfd</t>
  </si>
  <si>
    <t>Southern Europe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</si>
  <si>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</si>
  <si>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</si>
  <si>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</si>
  <si>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</si>
  <si>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</si>
  <si>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</si>
  <si>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</si>
  <si>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</si>
  <si>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SE Europe nfd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</si>
  <si>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</si>
  <si>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</si>
  <si>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</si>
  <si>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</si>
  <si>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</si>
  <si>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</si>
  <si>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</si>
  <si>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</si>
  <si>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</si>
  <si>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</si>
  <si>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</si>
  <si>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</si>
  <si>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</si>
  <si>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 nfd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</si>
  <si>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</si>
  <si>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</si>
  <si>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</si>
  <si>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</si>
  <si>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</si>
  <si>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</si>
  <si>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</si>
  <si>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</si>
  <si>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</si>
  <si>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</si>
  <si>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N Afr &amp; Middl E nfd</t>
  </si>
  <si>
    <t>North Africa nfd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</si>
  <si>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</si>
  <si>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</si>
  <si>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</si>
  <si>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</si>
  <si>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</si>
  <si>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</si>
  <si>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</si>
  <si>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</si>
  <si>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</si>
  <si>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Middle East nfd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</si>
  <si>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</si>
  <si>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</si>
  <si>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</si>
  <si>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</si>
  <si>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</si>
  <si>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</si>
  <si>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</si>
  <si>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</si>
  <si>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</si>
  <si>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</si>
  <si>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</si>
  <si>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</si>
  <si>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Turkiye</t>
  </si>
  <si>
    <t>Unit Arab Emir</t>
  </si>
  <si>
    <t>Yemen</t>
  </si>
  <si>
    <t>South-East Asia nfd</t>
  </si>
  <si>
    <t>Mainld SE Asia nfd</t>
  </si>
  <si>
    <t>Myanmar</t>
  </si>
  <si>
    <t>Cambodia</t>
  </si>
  <si>
    <t>Laos</t>
  </si>
  <si>
    <t>Thailand</t>
  </si>
  <si>
    <t>Vietnam</t>
  </si>
  <si>
    <t>M'time SE Asia nfd</t>
  </si>
  <si>
    <t>Brunei</t>
  </si>
  <si>
    <t>Indonesia</t>
  </si>
  <si>
    <t>Malaysia</t>
  </si>
  <si>
    <t>Philippines</t>
  </si>
  <si>
    <t>Singapore</t>
  </si>
  <si>
    <t>Timor-Leste</t>
  </si>
  <si>
    <t>North-East Asia nfd</t>
  </si>
  <si>
    <t>Chinese Asia nfd</t>
  </si>
  <si>
    <t>China</t>
  </si>
  <si>
    <t>Hong Kong</t>
  </si>
  <si>
    <t>Macau</t>
  </si>
  <si>
    <t>Mongolia</t>
  </si>
  <si>
    <t>Taiwan</t>
  </si>
  <si>
    <t>Japan &amp; Koreas nfd</t>
  </si>
  <si>
    <t>Japan</t>
  </si>
  <si>
    <t>Korea, North</t>
  </si>
  <si>
    <t>Korea, South</t>
  </si>
  <si>
    <t>S &amp; C Asia nfd</t>
  </si>
  <si>
    <t>Southern Asia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</si>
  <si>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</si>
  <si>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</si>
  <si>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</si>
  <si>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</si>
  <si>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</si>
  <si>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</si>
  <si>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</si>
  <si>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 nfd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</si>
  <si>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</si>
  <si>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</si>
  <si>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</si>
  <si>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</si>
  <si>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</si>
  <si>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</si>
  <si>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</si>
  <si>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</si>
  <si>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</si>
  <si>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Americas nfd</t>
  </si>
  <si>
    <t>N'thern America nfd</t>
  </si>
  <si>
    <t>Bermuda</t>
  </si>
  <si>
    <t>Canada</t>
  </si>
  <si>
    <t>St Pierre/Mique</t>
  </si>
  <si>
    <t>USA</t>
  </si>
  <si>
    <t>South America nfd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</si>
  <si>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</si>
  <si>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</si>
  <si>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</si>
  <si>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</si>
  <si>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</si>
  <si>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</si>
  <si>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</si>
  <si>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</si>
  <si>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</si>
  <si>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</si>
  <si>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</si>
  <si>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</si>
  <si>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</si>
  <si>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</si>
  <si>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</si>
  <si>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Central America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</si>
  <si>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</si>
  <si>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</si>
  <si>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</si>
  <si>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</si>
  <si>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</si>
  <si>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</si>
  <si>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</si>
  <si>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</si>
  <si>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nfd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</si>
  <si>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</si>
  <si>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</si>
  <si>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</si>
  <si>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</si>
  <si>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</si>
  <si>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</si>
  <si>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</si>
  <si>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</si>
  <si>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</si>
  <si>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</si>
  <si>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</si>
  <si>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</si>
  <si>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</si>
  <si>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</si>
  <si>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</si>
  <si>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</si>
  <si>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</si>
  <si>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</si>
  <si>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</si>
  <si>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</si>
  <si>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</si>
  <si>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</si>
  <si>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</si>
  <si>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</si>
  <si>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</si>
  <si>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</si>
  <si>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</si>
  <si>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</si>
  <si>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Sub-Saha Africa nfd</t>
  </si>
  <si>
    <t>Cent &amp; W Africa nfd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</si>
  <si>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</si>
  <si>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</si>
  <si>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</si>
  <si>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</si>
  <si>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</si>
  <si>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</si>
  <si>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</si>
  <si>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</si>
  <si>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</si>
  <si>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</si>
  <si>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</si>
  <si>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</si>
  <si>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</si>
  <si>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</si>
  <si>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</si>
  <si>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</si>
  <si>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</si>
  <si>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</si>
  <si>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</si>
  <si>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</si>
  <si>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</si>
  <si>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</si>
  <si>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</si>
  <si>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</si>
  <si>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S &amp; E Africa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</si>
  <si>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</si>
  <si>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</si>
  <si>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</si>
  <si>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</si>
  <si>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</si>
  <si>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</si>
  <si>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</si>
  <si>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</si>
  <si>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</si>
  <si>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</si>
  <si>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</si>
  <si>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</si>
  <si>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</si>
  <si>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</si>
  <si>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</si>
  <si>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</si>
  <si>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</si>
  <si>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</si>
  <si>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</si>
  <si>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</si>
  <si>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</si>
  <si>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</si>
  <si>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</si>
  <si>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</si>
  <si>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</si>
  <si>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</si>
  <si>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</si>
  <si>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Departure</t>
  </si>
  <si>
    <t>NOM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</si>
  <si>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</si>
  <si>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</si>
  <si>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</si>
  <si>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</si>
  <si>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</si>
  <si>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</si>
  <si>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</si>
  <si>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Row Labels</t>
  </si>
  <si>
    <t>Grand Total</t>
  </si>
  <si>
    <t>Sum of 0-4</t>
  </si>
  <si>
    <t>Sum of 5-Sep</t>
  </si>
  <si>
    <t>Sum of Oct-14</t>
  </si>
  <si>
    <t>Sum of 15-19</t>
  </si>
  <si>
    <t>Sum of 20-24</t>
  </si>
  <si>
    <t>Sum of 25-29</t>
  </si>
  <si>
    <t>Sum of 30-34</t>
  </si>
  <si>
    <t>Sum of 35-39</t>
  </si>
  <si>
    <t>Sum of 40-44</t>
  </si>
  <si>
    <t>Sum of 45-49</t>
  </si>
  <si>
    <t>Sum of 50-54</t>
  </si>
  <si>
    <t>Sum of 55-59</t>
  </si>
  <si>
    <t>Sum of 60-64</t>
  </si>
  <si>
    <t>Sum of 65-69</t>
  </si>
  <si>
    <t>Sum of 70-74</t>
  </si>
  <si>
    <t>Sum of 75-79</t>
  </si>
  <si>
    <t>Sum of 80-84</t>
  </si>
  <si>
    <t>Sum of 85+</t>
  </si>
  <si>
    <t>Sum of Total</t>
  </si>
  <si>
    <t>(Multiple Items)</t>
  </si>
  <si>
    <t>Other countries</t>
  </si>
  <si>
    <t>Check</t>
  </si>
  <si>
    <t>Top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</si>
</sst>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h Nguyen" refreshedDate="45096.542679745369" createdVersion="8" refreshedVersion="8" minRefreshableVersion="3" recordCount="15282" xr:uid="{00000000-000A-0000-FFFF-FFFF07000000}">
  <cacheSource type="worksheet">
    <worksheetSource ref="A1:W15283" sheet="NOM by CoB by 5yr Age Groups - "/>
  </cacheSource>
  <cacheFields count="23">
    <cacheField name="State of Residence" numFmtId="0">
      <sharedItems containsBlank="1" count="10">
        <m/>
        <s v="New South Wales"/>
        <s v="Victoria"/>
        <s v="Queensland"/>
        <s v="South Australia"/>
        <s v="Western Australia"/>
        <s v="Tasmania"/>
        <s v="Northern Territory"/>
        <s v="Australian Capital Territory"/>
        <s v="Australia"/>
      </sharedItems>
    </cacheField>
    <cacheField name="Migration Direction" numFmtId="0">
      <sharedItems containsBlank="1" count="4">
        <m/>
        <s v="Arrival"/>
        <s v="Departure"/>
        <s v="NOM"/>
      </sharedItems>
    </cacheField>
    <cacheField name="Country of Birth SACC Code" numFmtId="0">
      <sharedItems containsBlank="1" containsMixedTypes="1" containsNumber="1" containsInteger="1" minValue="21" maxValue="9299" count="284">
        <m/>
        <n v="1000"/>
        <n v="1100"/>
        <n v="1101"/>
        <n v="1102"/>
        <n v="1199"/>
        <n v="1201"/>
        <n v="1300"/>
        <n v="1301"/>
        <n v="1302"/>
        <n v="1303"/>
        <n v="1304"/>
        <n v="1400"/>
        <n v="1401"/>
        <n v="1402"/>
        <n v="1403"/>
        <n v="1404"/>
        <n v="1405"/>
        <n v="1406"/>
        <n v="1407"/>
        <n v="1500"/>
        <n v="1501"/>
        <n v="1502"/>
        <n v="1503"/>
        <n v="1504"/>
        <n v="1505"/>
        <n v="1506"/>
        <n v="1507"/>
        <n v="1508"/>
        <n v="1511"/>
        <n v="1512"/>
        <n v="1513"/>
        <n v="1599"/>
        <n v="1600"/>
        <n v="1601"/>
        <n v="1602"/>
        <n v="1603"/>
        <n v="1604"/>
        <n v="1605"/>
        <n v="1606"/>
        <n v="1607"/>
        <n v="2000"/>
        <n v="21"/>
        <n v="2201"/>
        <n v="2300"/>
        <n v="2301"/>
        <n v="2302"/>
        <n v="2303"/>
        <n v="2304"/>
        <n v="2305"/>
        <n v="2306"/>
        <n v="2307"/>
        <n v="2308"/>
        <n v="2311"/>
        <n v="2400"/>
        <n v="2401"/>
        <n v="2402"/>
        <n v="2403"/>
        <n v="2404"/>
        <n v="2405"/>
        <n v="2406"/>
        <n v="2407"/>
        <n v="2408"/>
        <n v="3000"/>
        <n v="3100"/>
        <n v="3101"/>
        <n v="3102"/>
        <n v="3103"/>
        <n v="3104"/>
        <n v="3105"/>
        <n v="3106"/>
        <n v="3107"/>
        <n v="3108"/>
        <n v="3200"/>
        <n v="3201"/>
        <n v="3202"/>
        <n v="3203"/>
        <n v="3204"/>
        <n v="3205"/>
        <n v="3206"/>
        <n v="3207"/>
        <n v="3208"/>
        <n v="3211"/>
        <n v="3212"/>
        <n v="3214"/>
        <n v="3215"/>
        <n v="3216"/>
        <n v="3300"/>
        <n v="3301"/>
        <n v="3302"/>
        <n v="3303"/>
        <n v="3304"/>
        <n v="3305"/>
        <n v="3306"/>
        <n v="3307"/>
        <n v="3308"/>
        <n v="3311"/>
        <n v="3312"/>
        <n v="4000"/>
        <n v="4100"/>
        <n v="4101"/>
        <n v="4102"/>
        <n v="4103"/>
        <n v="4104"/>
        <n v="4105"/>
        <n v="4106"/>
        <n v="4107"/>
        <n v="4108"/>
        <n v="4111"/>
        <n v="4200"/>
        <n v="4201"/>
        <n v="4202"/>
        <n v="4203"/>
        <n v="4204"/>
        <n v="4205"/>
        <n v="4206"/>
        <n v="4207"/>
        <n v="4208"/>
        <n v="4211"/>
        <n v="4212"/>
        <n v="4213"/>
        <n v="4214"/>
        <n v="4215"/>
        <n v="4216"/>
        <n v="4217"/>
        <n v="5000"/>
        <n v="5100"/>
        <n v="5101"/>
        <n v="5102"/>
        <n v="5103"/>
        <n v="5104"/>
        <n v="5105"/>
        <n v="5200"/>
        <n v="5201"/>
        <n v="5202"/>
        <n v="5203"/>
        <n v="5204"/>
        <n v="5205"/>
        <n v="5206"/>
        <n v="6000"/>
        <n v="6100"/>
        <n v="6101"/>
        <n v="6102"/>
        <n v="6103"/>
        <n v="6104"/>
        <n v="6105"/>
        <n v="6200"/>
        <n v="6201"/>
        <n v="6202"/>
        <n v="6203"/>
        <n v="7000"/>
        <n v="7100"/>
        <n v="7101"/>
        <n v="7102"/>
        <n v="7103"/>
        <n v="7104"/>
        <n v="7105"/>
        <n v="7106"/>
        <n v="7107"/>
        <n v="7200"/>
        <n v="7201"/>
        <n v="7202"/>
        <n v="7203"/>
        <n v="7204"/>
        <n v="7205"/>
        <n v="7206"/>
        <n v="7207"/>
        <n v="7208"/>
        <n v="7211"/>
        <n v="8000"/>
        <n v="8100"/>
        <n v="8101"/>
        <n v="8102"/>
        <n v="8103"/>
        <n v="8104"/>
        <n v="8200"/>
        <n v="8201"/>
        <n v="8202"/>
        <n v="8203"/>
        <n v="8204"/>
        <n v="8205"/>
        <n v="8206"/>
        <n v="8207"/>
        <n v="8208"/>
        <n v="8211"/>
        <n v="8212"/>
        <n v="8213"/>
        <n v="8214"/>
        <n v="8215"/>
        <n v="8216"/>
        <n v="8299"/>
        <n v="8300"/>
        <n v="8301"/>
        <n v="8302"/>
        <n v="8303"/>
        <n v="8304"/>
        <n v="8305"/>
        <n v="8306"/>
        <n v="8307"/>
        <n v="8308"/>
        <n v="8400"/>
        <n v="8401"/>
        <n v="8402"/>
        <n v="8403"/>
        <n v="8404"/>
        <n v="8405"/>
        <n v="8406"/>
        <n v="8407"/>
        <n v="8408"/>
        <n v="8411"/>
        <n v="8412"/>
        <n v="8413"/>
        <n v="8414"/>
        <n v="8415"/>
        <n v="8416"/>
        <n v="8417"/>
        <n v="8421"/>
        <n v="8422"/>
        <n v="8423"/>
        <n v="8424"/>
        <n v="8425"/>
        <n v="8426"/>
        <n v="8427"/>
        <n v="8428"/>
        <n v="8431"/>
        <n v="8432"/>
        <n v="8433"/>
        <n v="8434"/>
        <n v="8435"/>
        <n v="9000"/>
        <n v="9100"/>
        <n v="9101"/>
        <n v="9102"/>
        <n v="9103"/>
        <n v="9104"/>
        <n v="9105"/>
        <n v="9106"/>
        <n v="9107"/>
        <n v="9108"/>
        <n v="9111"/>
        <n v="9112"/>
        <n v="9113"/>
        <n v="9114"/>
        <n v="9115"/>
        <n v="9116"/>
        <n v="9117"/>
        <n v="9118"/>
        <n v="9121"/>
        <n v="9122"/>
        <n v="9123"/>
        <n v="9124"/>
        <n v="9125"/>
        <n v="9126"/>
        <n v="9127"/>
        <n v="9128"/>
        <n v="9200"/>
        <n v="9201"/>
        <n v="9202"/>
        <n v="9203"/>
        <n v="9204"/>
        <n v="9205"/>
        <n v="9206"/>
        <n v="9207"/>
        <n v="9208"/>
        <n v="9211"/>
        <n v="9212"/>
        <n v="9213"/>
        <n v="9214"/>
        <n v="9215"/>
        <n v="9216"/>
        <n v="9217"/>
        <n v="9218"/>
        <n v="9221"/>
        <n v="9222"/>
        <n v="9223"/>
        <n v="9224"/>
        <n v="9225"/>
        <n v="9226"/>
        <n v="9227"/>
        <n v="9228"/>
        <n v="9231"/>
        <n v="9232"/>
        <n v="9299"/>
        <s v="Total"/>
      </sharedItems>
    </cacheField>
    <cacheField name="Country of Birth SACC Label" numFmtId="0">
      <sharedItems containsBlank="1" count="284">
        <m/>
        <s v="Oceania nfd"/>
        <s v="Aust (incl E T) nfd"/>
        <s v="Australia"/>
        <s v="Norfolk Island"/>
        <s v="Aust E T, nec"/>
        <s v="New Zealand"/>
        <s v="Melanesia nfd"/>
        <s v="New Caledonia"/>
        <s v="PNG"/>
        <s v="Solomon Islands"/>
        <s v="Vanuatu"/>
        <s v="Micronesia nfd"/>
        <s v="Guam"/>
        <s v="Kiribati"/>
        <s v="Marshall Is"/>
        <s v="Micronesia, F S"/>
        <s v="Nauru"/>
        <s v="N Mariana Is"/>
        <s v="Palau"/>
        <s v="Polynesia nfd"/>
        <s v="Cook Islands"/>
        <s v="Fiji"/>
        <s v="French Poly"/>
        <s v="Niue"/>
        <s v="Samoa"/>
        <s v="Samoa American"/>
        <s v="Tokelau"/>
        <s v="Tonga"/>
        <s v="Tuvalu"/>
        <s v="Wallis/Futuna"/>
        <s v="Pitcairn Is"/>
        <s v="Polynesia, nec"/>
        <s v="Antarctica nfd"/>
        <s v="Adelie Land"/>
        <s v="Argentinian A T"/>
        <s v="Australian A T"/>
        <s v="British A T"/>
        <s v="Chilean A T"/>
        <s v="Queen Maud Land"/>
        <s v="Ross Dependency"/>
        <s v="NW Europe nfd"/>
        <s v="UK, CIs &amp; IOM"/>
        <s v="Ireland"/>
        <s v="Western Europe nfd"/>
        <s v="Austria"/>
        <s v="Belgium"/>
        <s v="France"/>
        <s v="Germany"/>
        <s v="Liechtenstein"/>
        <s v="Luxembourg"/>
        <s v="Monaco"/>
        <s v="Netherlands"/>
        <s v="Switzerland"/>
        <s v="Northern Europe nfd"/>
        <s v="Denmark"/>
        <s v="Faroe Islands"/>
        <s v="Finland"/>
        <s v="Greenland"/>
        <s v="Iceland"/>
        <s v="Norway"/>
        <s v="Sweden"/>
        <s v="Aland Islands"/>
        <s v="S &amp; E Europe nfd"/>
        <s v="Southern Europe nfd"/>
        <s v="Andorra"/>
        <s v="Gibraltar"/>
        <s v="Holy See"/>
        <s v="Italy"/>
        <s v="Malta"/>
        <s v="Portugal"/>
        <s v="San Marino"/>
        <s v="Spain"/>
        <s v="SE Europe nfd"/>
        <s v="Albania"/>
        <s v="Bosnia/Herzegov"/>
        <s v="Bulgaria"/>
        <s v="Croatia"/>
        <s v="Cyprus"/>
        <s v="North Macedonia"/>
        <s v="Greece"/>
        <s v="Moldova"/>
        <s v="Romania"/>
        <s v="Slovenia"/>
        <s v="Montenegro"/>
        <s v="Serbia"/>
        <s v="Kosovo"/>
        <s v="Eastern Europe nfd"/>
        <s v="Belarus"/>
        <s v="Czechia"/>
        <s v="Estonia"/>
        <s v="Hungary"/>
        <s v="Latvia"/>
        <s v="Lithuania"/>
        <s v="Poland"/>
        <s v="Russia"/>
        <s v="Slovakia"/>
        <s v="Ukraine"/>
        <s v="N Afr &amp; Middl E nfd"/>
        <s v="North Africa nfd"/>
        <s v="Algeria"/>
        <s v="Egypt"/>
        <s v="Libya"/>
        <s v="Morocco"/>
        <s v="Sudan"/>
        <s v="Tunisia"/>
        <s v="Western Sahara"/>
        <s v="Sp North Africa"/>
        <s v="South Sudan"/>
        <s v="Middle East nfd"/>
        <s v="Bahrain"/>
        <s v="Gaza Str/W Bank"/>
        <s v="Iran"/>
        <s v="Iraq"/>
        <s v="Israel"/>
        <s v="Jordan"/>
        <s v="Kuwait"/>
        <s v="Lebanon"/>
        <s v="Oman"/>
        <s v="Qatar"/>
        <s v="Saudi Arabia"/>
        <s v="Syria"/>
        <s v="Turkiye"/>
        <s v="Unit Arab Emir"/>
        <s v="Yemen"/>
        <s v="South-East Asia nfd"/>
        <s v="Mainld SE Asia nfd"/>
        <s v="Myanmar"/>
        <s v="Cambodia"/>
        <s v="Laos"/>
        <s v="Thailand"/>
        <s v="Vietnam"/>
        <s v="M'time SE Asia nfd"/>
        <s v="Brunei"/>
        <s v="Indonesia"/>
        <s v="Malaysia"/>
        <s v="Philippines"/>
        <s v="Singapore"/>
        <s v="Timor-Leste"/>
        <s v="North-East Asia nfd"/>
        <s v="Chinese Asia nfd"/>
        <s v="China"/>
        <s v="Hong Kong"/>
        <s v="Macau"/>
        <s v="Mongolia"/>
        <s v="Taiwan"/>
        <s v="Japan &amp; Koreas nfd"/>
        <s v="Japan"/>
        <s v="Korea, North"/>
        <s v="Korea, South"/>
        <s v="S &amp; C Asia nfd"/>
        <s v="Southern Asia nfd"/>
        <s v="Bangladesh"/>
        <s v="Bhutan"/>
        <s v="India"/>
        <s v="Maldives"/>
        <s v="Nepal"/>
        <s v="Pakistan"/>
        <s v="Sri Lanka"/>
        <s v="Central Asia nfd"/>
        <s v="Afghanistan"/>
        <s v="Armenia"/>
        <s v="Azerbaijan"/>
        <s v="Georgia"/>
        <s v="Kazakhstan"/>
        <s v="Kyrgyzstan"/>
        <s v="Tajikistan"/>
        <s v="Turkmenistan"/>
        <s v="Uzbekistan"/>
        <s v="Americas nfd"/>
        <s v="N'thern America nfd"/>
        <s v="Bermuda"/>
        <s v="Canada"/>
        <s v="St Pierre/Mique"/>
        <s v="USA"/>
        <s v="South America nfd"/>
        <s v="Argentina"/>
        <s v="Bolivia"/>
        <s v="Brazil"/>
        <s v="Chile"/>
        <s v="Colombia"/>
        <s v="Ecuador"/>
        <s v="Falkland Is"/>
        <s v="French Guiana"/>
        <s v="Guyana"/>
        <s v="Paraguay"/>
        <s v="Peru"/>
        <s v="Suriname"/>
        <s v="Uruguay"/>
        <s v="Venezuela"/>
        <s v="S America, nec"/>
        <s v="Central America nfd"/>
        <s v="Belize"/>
        <s v="Costa Rica"/>
        <s v="El Salvador"/>
        <s v="Guatemala"/>
        <s v="Honduras"/>
        <s v="Mexico"/>
        <s v="Nicaragua"/>
        <s v="Panama"/>
        <s v="Caribbean nfd"/>
        <s v="Anguilla"/>
        <s v="Antigua/Barbuda"/>
        <s v="Aruba"/>
        <s v="Bahamas"/>
        <s v="Barbados"/>
        <s v="Cayman Islands"/>
        <s v="Cuba"/>
        <s v="Dominica"/>
        <s v="Dominican Rep"/>
        <s v="Grenada"/>
        <s v="Guadeloupe"/>
        <s v="Haiti"/>
        <s v="Jamaica"/>
        <s v="Martinique"/>
        <s v="Montserrat"/>
        <s v="Puerto Rico"/>
        <s v="St Kitts/Nevis"/>
        <s v="St Lucia"/>
        <s v="St Vinc/Grenad"/>
        <s v="Trinidad/Tobago"/>
        <s v="Turks/Caicos Is"/>
        <s v="Virgin Is, Brit"/>
        <s v="Virgin Is, US"/>
        <s v="St Barthelemy"/>
        <s v="St Martin (Fr)"/>
        <s v="Bonaire/SE/Saba"/>
        <s v="Curacao"/>
        <s v="Sint Maarten Dp"/>
        <s v="Sub-Saha Africa nfd"/>
        <s v="Cent &amp; W Africa nfd"/>
        <s v="Benin"/>
        <s v="Burkina Faso"/>
        <s v="Cameroon"/>
        <s v="Cabo Verde"/>
        <s v="Cent Africa Rep"/>
        <s v="Chad"/>
        <s v="Congo, Rep"/>
        <s v="Congo, Dem Rep"/>
        <s v="Cote d'Ivoire"/>
        <s v="Equator Guinea"/>
        <s v="Gabon"/>
        <s v="Gambia"/>
        <s v="Ghana"/>
        <s v="Guinea"/>
        <s v="Guinea-Bissau"/>
        <s v="Liberia"/>
        <s v="Mali"/>
        <s v="Mauritania"/>
        <s v="Niger"/>
        <s v="Nigeria"/>
        <s v="Sao Tome/Princ"/>
        <s v="Senegal"/>
        <s v="Sierra Leone"/>
        <s v="Togo"/>
        <s v="S &amp; E Africa nfd"/>
        <s v="Angola"/>
        <s v="Botswana"/>
        <s v="Burundi"/>
        <s v="Comoros"/>
        <s v="Djibouti"/>
        <s v="Eritrea"/>
        <s v="Ethiopia"/>
        <s v="Kenya"/>
        <s v="Lesotho"/>
        <s v="Madagascar"/>
        <s v="Malawi"/>
        <s v="Mauritius"/>
        <s v="Mayotte"/>
        <s v="Mozambique"/>
        <s v="Namibia"/>
        <s v="Reunion"/>
        <s v="Rwanda"/>
        <s v="St Helena"/>
        <s v="Seychelles"/>
        <s v="Somalia"/>
        <s v="South Africa"/>
        <s v="Eswatini"/>
        <s v="Tanzania"/>
        <s v="Uganda"/>
        <s v="Zambia"/>
        <s v="Zimbabwe"/>
        <s v="S &amp; E Afr, nec"/>
        <s v="Total"/>
      </sharedItems>
    </cacheField>
    <cacheField name="0-4" numFmtId="0">
      <sharedItems containsString="0" containsBlank="1" containsNumber="1" containsInteger="1" minValue="-8790" maxValue="27060"/>
    </cacheField>
    <cacheField name="5-Sep" numFmtId="0">
      <sharedItems containsString="0" containsBlank="1" containsNumber="1" containsInteger="1" minValue="-2040" maxValue="26520"/>
    </cacheField>
    <cacheField name="Oct-14" numFmtId="0">
      <sharedItems containsString="0" containsBlank="1" containsNumber="1" containsInteger="1" minValue="-480" maxValue="21260"/>
    </cacheField>
    <cacheField name="15-19" numFmtId="0">
      <sharedItems containsString="0" containsBlank="1" containsNumber="1" containsInteger="1" minValue="-790" maxValue="59140"/>
    </cacheField>
    <cacheField name="20-24" numFmtId="0">
      <sharedItems containsString="0" containsBlank="1" containsNumber="1" containsInteger="1" minValue="-4550" maxValue="134860"/>
    </cacheField>
    <cacheField name="25-29" numFmtId="0">
      <sharedItems containsString="0" containsBlank="1" containsNumber="1" containsInteger="1" minValue="-4950" maxValue="122840"/>
    </cacheField>
    <cacheField name="30-34" numFmtId="0">
      <sharedItems containsString="0" containsBlank="1" containsNumber="1" containsInteger="1" minValue="-870" maxValue="76250"/>
    </cacheField>
    <cacheField name="35-39" numFmtId="0">
      <sharedItems containsString="0" containsBlank="1" containsNumber="1" containsInteger="1" minValue="-300" maxValue="46500"/>
    </cacheField>
    <cacheField name="40-44" numFmtId="0">
      <sharedItems containsString="0" containsBlank="1" containsNumber="1" containsInteger="1" minValue="-130" maxValue="29160"/>
    </cacheField>
    <cacheField name="45-49" numFmtId="0">
      <sharedItems containsString="0" containsBlank="1" containsNumber="1" containsInteger="1" minValue="-110" maxValue="16120"/>
    </cacheField>
    <cacheField name="50-54" numFmtId="0">
      <sharedItems containsString="0" containsBlank="1" containsNumber="1" containsInteger="1" minValue="-100" maxValue="13990"/>
    </cacheField>
    <cacheField name="55-59" numFmtId="0">
      <sharedItems containsString="0" containsBlank="1" containsNumber="1" containsInteger="1" minValue="-350" maxValue="10920"/>
    </cacheField>
    <cacheField name="60-64" numFmtId="0">
      <sharedItems containsString="0" containsBlank="1" containsNumber="1" containsInteger="1" minValue="-440" maxValue="11460"/>
    </cacheField>
    <cacheField name="65-69" numFmtId="0">
      <sharedItems containsString="0" containsBlank="1" containsNumber="1" containsInteger="1" minValue="-340" maxValue="10910"/>
    </cacheField>
    <cacheField name="70-74" numFmtId="0">
      <sharedItems containsString="0" containsBlank="1" containsNumber="1" containsInteger="1" minValue="-340" maxValue="7040"/>
    </cacheField>
    <cacheField name="75-79" numFmtId="0">
      <sharedItems containsString="0" containsBlank="1" containsNumber="1" containsInteger="1" minValue="-260" maxValue="3680"/>
    </cacheField>
    <cacheField name="80-84" numFmtId="0">
      <sharedItems containsString="0" containsBlank="1" containsNumber="1" containsInteger="1" minValue="-250" maxValue="1850"/>
    </cacheField>
    <cacheField name="85+" numFmtId="0">
      <sharedItems containsString="0" containsBlank="1" containsNumber="1" containsInteger="1" minValue="-140" maxValue="1000"/>
    </cacheField>
    <cacheField name="Total" numFmtId="0">
      <sharedItems containsString="0" containsBlank="1" containsNumber="1" containsInteger="1" minValue="-22750" maxValue="619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82"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"/>
    <x v="3"/>
    <n v="1290"/>
    <n v="1270"/>
    <n v="930"/>
    <n v="830"/>
    <n v="900"/>
    <n v="1360"/>
    <n v="1630"/>
    <n v="1210"/>
    <n v="920"/>
    <n v="720"/>
    <n v="550"/>
    <n v="350"/>
    <n v="280"/>
    <n v="200"/>
    <n v="140"/>
    <n v="70"/>
    <n v="30"/>
    <n v="20"/>
    <n v="127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"/>
    <x v="6"/>
    <n v="410"/>
    <n v="280"/>
    <n v="230"/>
    <n v="470"/>
    <n v="880"/>
    <n v="800"/>
    <n v="420"/>
    <n v="220"/>
    <n v="180"/>
    <n v="130"/>
    <n v="170"/>
    <n v="130"/>
    <n v="130"/>
    <n v="90"/>
    <n v="50"/>
    <n v="40"/>
    <n v="20"/>
    <n v="10"/>
    <n v="46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"/>
    <x v="8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"/>
    <x v="9"/>
    <n v="0"/>
    <n v="0"/>
    <n v="20"/>
    <n v="10"/>
    <n v="30"/>
    <n v="50"/>
    <n v="40"/>
    <n v="20"/>
    <n v="20"/>
    <n v="10"/>
    <n v="1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"/>
    <x v="10"/>
    <n v="0"/>
    <n v="0"/>
    <n v="0"/>
    <n v="0"/>
    <n v="60"/>
    <n v="90"/>
    <n v="50"/>
    <n v="40"/>
    <n v="20"/>
    <n v="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"/>
    <x v="11"/>
    <n v="0"/>
    <n v="0"/>
    <n v="0"/>
    <n v="0"/>
    <n v="60"/>
    <n v="110"/>
    <n v="70"/>
    <n v="60"/>
    <n v="40"/>
    <n v="10"/>
    <n v="1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"/>
    <x v="1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"/>
    <x v="21"/>
    <n v="10"/>
    <n v="10"/>
    <n v="10"/>
    <n v="10"/>
    <n v="10"/>
    <n v="10"/>
    <n v="0"/>
    <n v="10"/>
    <n v="0"/>
    <n v="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"/>
    <x v="22"/>
    <n v="50"/>
    <n v="50"/>
    <n v="70"/>
    <n v="160"/>
    <n v="270"/>
    <n v="430"/>
    <n v="340"/>
    <n v="270"/>
    <n v="200"/>
    <n v="110"/>
    <n v="80"/>
    <n v="70"/>
    <n v="40"/>
    <n v="30"/>
    <n v="30"/>
    <n v="20"/>
    <n v="10"/>
    <n v="10"/>
    <n v="22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"/>
    <x v="25"/>
    <n v="10"/>
    <n v="30"/>
    <n v="110"/>
    <n v="90"/>
    <n v="140"/>
    <n v="130"/>
    <n v="90"/>
    <n v="70"/>
    <n v="40"/>
    <n v="30"/>
    <n v="20"/>
    <n v="20"/>
    <n v="20"/>
    <n v="20"/>
    <n v="10"/>
    <n v="10"/>
    <n v="0"/>
    <n v="0"/>
    <n v="8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"/>
    <x v="28"/>
    <n v="10"/>
    <n v="10"/>
    <n v="10"/>
    <n v="40"/>
    <n v="120"/>
    <n v="60"/>
    <n v="40"/>
    <n v="40"/>
    <n v="20"/>
    <n v="10"/>
    <n v="10"/>
    <n v="10"/>
    <n v="10"/>
    <n v="10"/>
    <n v="1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9"/>
    <x v="2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2"/>
    <x v="42"/>
    <n v="510"/>
    <n v="330"/>
    <n v="210"/>
    <n v="250"/>
    <n v="1990"/>
    <n v="2790"/>
    <n v="1000"/>
    <n v="430"/>
    <n v="320"/>
    <n v="240"/>
    <n v="180"/>
    <n v="170"/>
    <n v="150"/>
    <n v="150"/>
    <n v="150"/>
    <n v="100"/>
    <n v="50"/>
    <n v="30"/>
    <n v="90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3"/>
    <x v="43"/>
    <n v="40"/>
    <n v="10"/>
    <n v="10"/>
    <n v="30"/>
    <n v="860"/>
    <n v="1880"/>
    <n v="220"/>
    <n v="70"/>
    <n v="40"/>
    <n v="20"/>
    <n v="10"/>
    <n v="10"/>
    <n v="10"/>
    <n v="10"/>
    <n v="10"/>
    <n v="0"/>
    <n v="0"/>
    <n v="0"/>
    <n v="32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5"/>
    <x v="45"/>
    <n v="10"/>
    <n v="0"/>
    <n v="0"/>
    <n v="0"/>
    <n v="20"/>
    <n v="30"/>
    <n v="10"/>
    <n v="10"/>
    <n v="10"/>
    <n v="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6"/>
    <x v="46"/>
    <n v="10"/>
    <n v="0"/>
    <n v="10"/>
    <n v="10"/>
    <n v="30"/>
    <n v="80"/>
    <n v="40"/>
    <n v="10"/>
    <n v="0"/>
    <n v="0"/>
    <n v="0"/>
    <n v="1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7"/>
    <x v="47"/>
    <n v="50"/>
    <n v="40"/>
    <n v="30"/>
    <n v="50"/>
    <n v="530"/>
    <n v="530"/>
    <n v="240"/>
    <n v="120"/>
    <n v="60"/>
    <n v="20"/>
    <n v="10"/>
    <n v="10"/>
    <n v="10"/>
    <n v="10"/>
    <n v="10"/>
    <n v="0"/>
    <n v="0"/>
    <n v="0"/>
    <n v="17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8"/>
    <x v="48"/>
    <n v="90"/>
    <n v="40"/>
    <n v="30"/>
    <n v="150"/>
    <n v="270"/>
    <n v="350"/>
    <n v="190"/>
    <n v="90"/>
    <n v="80"/>
    <n v="40"/>
    <n v="30"/>
    <n v="20"/>
    <n v="10"/>
    <n v="10"/>
    <n v="10"/>
    <n v="0"/>
    <n v="0"/>
    <n v="0"/>
    <n v="14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2"/>
    <x v="52"/>
    <n v="40"/>
    <n v="10"/>
    <n v="10"/>
    <n v="20"/>
    <n v="90"/>
    <n v="150"/>
    <n v="80"/>
    <n v="30"/>
    <n v="20"/>
    <n v="20"/>
    <n v="10"/>
    <n v="10"/>
    <n v="10"/>
    <n v="0"/>
    <n v="0"/>
    <n v="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3"/>
    <x v="53"/>
    <n v="30"/>
    <n v="20"/>
    <n v="20"/>
    <n v="10"/>
    <n v="20"/>
    <n v="40"/>
    <n v="30"/>
    <n v="10"/>
    <n v="20"/>
    <n v="1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5"/>
    <x v="55"/>
    <n v="10"/>
    <n v="10"/>
    <n v="10"/>
    <n v="10"/>
    <n v="60"/>
    <n v="40"/>
    <n v="10"/>
    <n v="10"/>
    <n v="0"/>
    <n v="10"/>
    <n v="1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7"/>
    <x v="57"/>
    <n v="10"/>
    <n v="0"/>
    <n v="0"/>
    <n v="10"/>
    <n v="20"/>
    <n v="20"/>
    <n v="10"/>
    <n v="10"/>
    <n v="1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0"/>
    <x v="60"/>
    <n v="10"/>
    <n v="0"/>
    <n v="10"/>
    <n v="10"/>
    <n v="60"/>
    <n v="20"/>
    <n v="10"/>
    <n v="0"/>
    <n v="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1"/>
    <x v="61"/>
    <n v="30"/>
    <n v="30"/>
    <n v="20"/>
    <n v="20"/>
    <n v="90"/>
    <n v="80"/>
    <n v="30"/>
    <n v="20"/>
    <n v="10"/>
    <n v="10"/>
    <n v="10"/>
    <n v="10"/>
    <n v="0"/>
    <n v="0"/>
    <n v="0"/>
    <n v="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8"/>
    <x v="68"/>
    <n v="40"/>
    <n v="10"/>
    <n v="20"/>
    <n v="60"/>
    <n v="280"/>
    <n v="370"/>
    <n v="230"/>
    <n v="90"/>
    <n v="40"/>
    <n v="30"/>
    <n v="20"/>
    <n v="10"/>
    <n v="10"/>
    <n v="10"/>
    <n v="20"/>
    <n v="10"/>
    <n v="0"/>
    <n v="0"/>
    <n v="12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9"/>
    <x v="6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0"/>
    <x v="70"/>
    <n v="0"/>
    <n v="0"/>
    <n v="0"/>
    <n v="0"/>
    <n v="20"/>
    <n v="40"/>
    <n v="20"/>
    <n v="20"/>
    <n v="10"/>
    <n v="0"/>
    <n v="10"/>
    <n v="0"/>
    <n v="10"/>
    <n v="10"/>
    <n v="0"/>
    <n v="1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2"/>
    <x v="72"/>
    <n v="40"/>
    <n v="20"/>
    <n v="10"/>
    <n v="20"/>
    <n v="170"/>
    <n v="260"/>
    <n v="140"/>
    <n v="60"/>
    <n v="40"/>
    <n v="20"/>
    <n v="10"/>
    <n v="0"/>
    <n v="0"/>
    <n v="0"/>
    <n v="0"/>
    <n v="0"/>
    <n v="0"/>
    <n v="0"/>
    <n v="8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4"/>
    <x v="74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5"/>
    <x v="75"/>
    <n v="10"/>
    <n v="0"/>
    <n v="0"/>
    <n v="0"/>
    <n v="0"/>
    <n v="10"/>
    <n v="10"/>
    <n v="10"/>
    <n v="10"/>
    <n v="10"/>
    <n v="10"/>
    <n v="0"/>
    <n v="10"/>
    <n v="1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6"/>
    <x v="76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7"/>
    <x v="77"/>
    <n v="0"/>
    <n v="0"/>
    <n v="0"/>
    <n v="0"/>
    <n v="0"/>
    <n v="10"/>
    <n v="10"/>
    <n v="10"/>
    <n v="10"/>
    <n v="0"/>
    <n v="0"/>
    <n v="10"/>
    <n v="10"/>
    <n v="1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8"/>
    <x v="78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9"/>
    <x v="79"/>
    <n v="10"/>
    <n v="0"/>
    <n v="0"/>
    <n v="0"/>
    <n v="20"/>
    <n v="20"/>
    <n v="20"/>
    <n v="20"/>
    <n v="10"/>
    <n v="10"/>
    <n v="10"/>
    <n v="10"/>
    <n v="10"/>
    <n v="10"/>
    <n v="1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0"/>
    <x v="80"/>
    <n v="10"/>
    <n v="0"/>
    <n v="10"/>
    <n v="10"/>
    <n v="20"/>
    <n v="30"/>
    <n v="20"/>
    <n v="20"/>
    <n v="20"/>
    <n v="10"/>
    <n v="10"/>
    <n v="10"/>
    <n v="10"/>
    <n v="10"/>
    <n v="20"/>
    <n v="20"/>
    <n v="10"/>
    <n v="1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1"/>
    <x v="8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2"/>
    <x v="82"/>
    <n v="10"/>
    <n v="0"/>
    <n v="0"/>
    <n v="0"/>
    <n v="10"/>
    <n v="10"/>
    <n v="10"/>
    <n v="20"/>
    <n v="1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5"/>
    <x v="85"/>
    <n v="10"/>
    <n v="0"/>
    <n v="0"/>
    <n v="0"/>
    <n v="10"/>
    <n v="20"/>
    <n v="20"/>
    <n v="20"/>
    <n v="10"/>
    <n v="10"/>
    <n v="10"/>
    <n v="0"/>
    <n v="10"/>
    <n v="1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8"/>
    <x v="88"/>
    <n v="0"/>
    <n v="0"/>
    <n v="0"/>
    <n v="0"/>
    <n v="0"/>
    <n v="10"/>
    <n v="2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9"/>
    <x v="89"/>
    <n v="10"/>
    <n v="0"/>
    <n v="0"/>
    <n v="10"/>
    <n v="30"/>
    <n v="40"/>
    <n v="40"/>
    <n v="10"/>
    <n v="2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0"/>
    <x v="90"/>
    <n v="0"/>
    <n v="0"/>
    <n v="0"/>
    <n v="0"/>
    <n v="40"/>
    <n v="50"/>
    <n v="30"/>
    <n v="10"/>
    <n v="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1"/>
    <x v="91"/>
    <n v="0"/>
    <n v="0"/>
    <n v="0"/>
    <n v="0"/>
    <n v="10"/>
    <n v="20"/>
    <n v="20"/>
    <n v="10"/>
    <n v="20"/>
    <n v="10"/>
    <n v="10"/>
    <n v="0"/>
    <n v="0"/>
    <n v="1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2"/>
    <x v="92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3"/>
    <x v="93"/>
    <n v="0"/>
    <n v="0"/>
    <n v="0"/>
    <n v="0"/>
    <n v="40"/>
    <n v="40"/>
    <n v="10"/>
    <n v="20"/>
    <n v="10"/>
    <n v="0"/>
    <n v="0"/>
    <n v="0"/>
    <n v="1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4"/>
    <x v="94"/>
    <n v="20"/>
    <n v="10"/>
    <n v="10"/>
    <n v="10"/>
    <n v="50"/>
    <n v="90"/>
    <n v="80"/>
    <n v="50"/>
    <n v="40"/>
    <n v="20"/>
    <n v="20"/>
    <n v="10"/>
    <n v="10"/>
    <n v="30"/>
    <n v="10"/>
    <n v="1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5"/>
    <x v="95"/>
    <n v="70"/>
    <n v="50"/>
    <n v="30"/>
    <n v="50"/>
    <n v="70"/>
    <n v="100"/>
    <n v="140"/>
    <n v="140"/>
    <n v="50"/>
    <n v="30"/>
    <n v="20"/>
    <n v="20"/>
    <n v="40"/>
    <n v="30"/>
    <n v="20"/>
    <n v="10"/>
    <n v="0"/>
    <n v="0"/>
    <n v="8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6"/>
    <x v="96"/>
    <n v="0"/>
    <n v="0"/>
    <n v="0"/>
    <n v="0"/>
    <n v="20"/>
    <n v="30"/>
    <n v="30"/>
    <n v="1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7"/>
    <x v="97"/>
    <n v="120"/>
    <n v="130"/>
    <n v="150"/>
    <n v="130"/>
    <n v="90"/>
    <n v="130"/>
    <n v="190"/>
    <n v="210"/>
    <n v="140"/>
    <n v="70"/>
    <n v="50"/>
    <n v="40"/>
    <n v="60"/>
    <n v="40"/>
    <n v="40"/>
    <n v="10"/>
    <n v="10"/>
    <n v="10"/>
    <n v="16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0"/>
    <x v="100"/>
    <n v="0"/>
    <n v="0"/>
    <n v="0"/>
    <n v="0"/>
    <n v="0"/>
    <n v="0"/>
    <n v="10"/>
    <n v="0"/>
    <n v="10"/>
    <n v="0"/>
    <n v="0"/>
    <n v="1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1"/>
    <x v="101"/>
    <n v="50"/>
    <n v="50"/>
    <n v="30"/>
    <n v="30"/>
    <n v="70"/>
    <n v="80"/>
    <n v="90"/>
    <n v="80"/>
    <n v="50"/>
    <n v="10"/>
    <n v="10"/>
    <n v="10"/>
    <n v="10"/>
    <n v="20"/>
    <n v="10"/>
    <n v="10"/>
    <n v="0"/>
    <n v="0"/>
    <n v="6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3"/>
    <x v="103"/>
    <n v="0"/>
    <n v="0"/>
    <n v="0"/>
    <n v="0"/>
    <n v="10"/>
    <n v="20"/>
    <n v="20"/>
    <n v="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4"/>
    <x v="104"/>
    <n v="10"/>
    <n v="0"/>
    <n v="0"/>
    <n v="0"/>
    <n v="10"/>
    <n v="10"/>
    <n v="10"/>
    <n v="10"/>
    <n v="10"/>
    <n v="10"/>
    <n v="10"/>
    <n v="1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5"/>
    <x v="10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8"/>
    <x v="10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0"/>
    <x v="110"/>
    <n v="0"/>
    <n v="10"/>
    <n v="0"/>
    <n v="0"/>
    <n v="10"/>
    <n v="1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2"/>
    <x v="112"/>
    <n v="60"/>
    <n v="100"/>
    <n v="70"/>
    <n v="90"/>
    <n v="90"/>
    <n v="140"/>
    <n v="380"/>
    <n v="350"/>
    <n v="220"/>
    <n v="100"/>
    <n v="70"/>
    <n v="30"/>
    <n v="50"/>
    <n v="60"/>
    <n v="40"/>
    <n v="20"/>
    <n v="10"/>
    <n v="10"/>
    <n v="18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3"/>
    <x v="113"/>
    <n v="60"/>
    <n v="180"/>
    <n v="220"/>
    <n v="160"/>
    <n v="160"/>
    <n v="210"/>
    <n v="230"/>
    <n v="190"/>
    <n v="160"/>
    <n v="130"/>
    <n v="100"/>
    <n v="80"/>
    <n v="80"/>
    <n v="80"/>
    <n v="50"/>
    <n v="30"/>
    <n v="10"/>
    <n v="10"/>
    <n v="2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4"/>
    <x v="114"/>
    <n v="20"/>
    <n v="20"/>
    <n v="10"/>
    <n v="0"/>
    <n v="50"/>
    <n v="40"/>
    <n v="10"/>
    <n v="20"/>
    <n v="10"/>
    <n v="10"/>
    <n v="1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5"/>
    <x v="115"/>
    <n v="60"/>
    <n v="20"/>
    <n v="10"/>
    <n v="10"/>
    <n v="20"/>
    <n v="50"/>
    <n v="30"/>
    <n v="30"/>
    <n v="10"/>
    <n v="1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6"/>
    <x v="116"/>
    <n v="10"/>
    <n v="20"/>
    <n v="10"/>
    <n v="30"/>
    <n v="20"/>
    <n v="10"/>
    <n v="10"/>
    <n v="20"/>
    <n v="10"/>
    <n v="1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7"/>
    <x v="117"/>
    <n v="160"/>
    <n v="110"/>
    <n v="70"/>
    <n v="90"/>
    <n v="170"/>
    <n v="180"/>
    <n v="140"/>
    <n v="120"/>
    <n v="110"/>
    <n v="80"/>
    <n v="70"/>
    <n v="70"/>
    <n v="60"/>
    <n v="40"/>
    <n v="30"/>
    <n v="20"/>
    <n v="10"/>
    <n v="10"/>
    <n v="15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8"/>
    <x v="118"/>
    <n v="10"/>
    <n v="10"/>
    <n v="10"/>
    <n v="0"/>
    <n v="20"/>
    <n v="10"/>
    <n v="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9"/>
    <x v="119"/>
    <n v="30"/>
    <n v="30"/>
    <n v="10"/>
    <n v="10"/>
    <n v="10"/>
    <n v="0"/>
    <n v="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0"/>
    <x v="120"/>
    <n v="130"/>
    <n v="110"/>
    <n v="50"/>
    <n v="60"/>
    <n v="80"/>
    <n v="120"/>
    <n v="150"/>
    <n v="100"/>
    <n v="30"/>
    <n v="10"/>
    <n v="0"/>
    <n v="0"/>
    <n v="0"/>
    <n v="0"/>
    <n v="0"/>
    <n v="0"/>
    <n v="0"/>
    <n v="0"/>
    <n v="8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1"/>
    <x v="121"/>
    <n v="20"/>
    <n v="80"/>
    <n v="130"/>
    <n v="90"/>
    <n v="70"/>
    <n v="90"/>
    <n v="120"/>
    <n v="130"/>
    <n v="90"/>
    <n v="60"/>
    <n v="40"/>
    <n v="40"/>
    <n v="20"/>
    <n v="30"/>
    <n v="10"/>
    <n v="10"/>
    <n v="10"/>
    <n v="0"/>
    <n v="10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2"/>
    <x v="122"/>
    <n v="40"/>
    <n v="30"/>
    <n v="10"/>
    <n v="30"/>
    <n v="190"/>
    <n v="410"/>
    <n v="140"/>
    <n v="50"/>
    <n v="40"/>
    <n v="20"/>
    <n v="20"/>
    <n v="30"/>
    <n v="20"/>
    <n v="20"/>
    <n v="20"/>
    <n v="10"/>
    <n v="1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3"/>
    <x v="123"/>
    <n v="110"/>
    <n v="90"/>
    <n v="50"/>
    <n v="60"/>
    <n v="80"/>
    <n v="40"/>
    <n v="30"/>
    <n v="20"/>
    <n v="10"/>
    <n v="0"/>
    <n v="0"/>
    <n v="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4"/>
    <x v="124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7"/>
    <x v="127"/>
    <n v="10"/>
    <n v="10"/>
    <n v="30"/>
    <n v="170"/>
    <n v="170"/>
    <n v="90"/>
    <n v="100"/>
    <n v="80"/>
    <n v="40"/>
    <n v="20"/>
    <n v="10"/>
    <n v="10"/>
    <n v="10"/>
    <n v="10"/>
    <n v="20"/>
    <n v="10"/>
    <n v="0"/>
    <n v="0"/>
    <n v="7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8"/>
    <x v="128"/>
    <n v="10"/>
    <n v="10"/>
    <n v="30"/>
    <n v="120"/>
    <n v="110"/>
    <n v="50"/>
    <n v="40"/>
    <n v="30"/>
    <n v="30"/>
    <n v="20"/>
    <n v="10"/>
    <n v="20"/>
    <n v="10"/>
    <n v="10"/>
    <n v="10"/>
    <n v="0"/>
    <n v="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9"/>
    <x v="129"/>
    <n v="0"/>
    <n v="0"/>
    <n v="0"/>
    <n v="90"/>
    <n v="90"/>
    <n v="30"/>
    <n v="20"/>
    <n v="10"/>
    <n v="10"/>
    <n v="10"/>
    <n v="10"/>
    <n v="0"/>
    <n v="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0"/>
    <x v="130"/>
    <n v="80"/>
    <n v="70"/>
    <n v="90"/>
    <n v="350"/>
    <n v="1200"/>
    <n v="1890"/>
    <n v="700"/>
    <n v="360"/>
    <n v="260"/>
    <n v="110"/>
    <n v="70"/>
    <n v="40"/>
    <n v="40"/>
    <n v="20"/>
    <n v="20"/>
    <n v="10"/>
    <n v="0"/>
    <n v="0"/>
    <n v="53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1"/>
    <x v="131"/>
    <n v="130"/>
    <n v="190"/>
    <n v="310"/>
    <n v="1600"/>
    <n v="1070"/>
    <n v="650"/>
    <n v="400"/>
    <n v="330"/>
    <n v="250"/>
    <n v="190"/>
    <n v="170"/>
    <n v="140"/>
    <n v="130"/>
    <n v="100"/>
    <n v="50"/>
    <n v="20"/>
    <n v="10"/>
    <n v="10"/>
    <n v="57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3"/>
    <x v="133"/>
    <n v="0"/>
    <n v="0"/>
    <n v="0"/>
    <n v="10"/>
    <n v="2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4"/>
    <x v="134"/>
    <n v="110"/>
    <n v="110"/>
    <n v="60"/>
    <n v="1390"/>
    <n v="1340"/>
    <n v="1160"/>
    <n v="540"/>
    <n v="310"/>
    <n v="230"/>
    <n v="120"/>
    <n v="90"/>
    <n v="40"/>
    <n v="30"/>
    <n v="40"/>
    <n v="30"/>
    <n v="10"/>
    <n v="10"/>
    <n v="0"/>
    <n v="56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5"/>
    <x v="135"/>
    <n v="100"/>
    <n v="100"/>
    <n v="40"/>
    <n v="300"/>
    <n v="540"/>
    <n v="340"/>
    <n v="230"/>
    <n v="150"/>
    <n v="100"/>
    <n v="60"/>
    <n v="50"/>
    <n v="30"/>
    <n v="40"/>
    <n v="30"/>
    <n v="30"/>
    <n v="20"/>
    <n v="10"/>
    <n v="10"/>
    <n v="21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6"/>
    <x v="136"/>
    <n v="300"/>
    <n v="500"/>
    <n v="540"/>
    <n v="690"/>
    <n v="1440"/>
    <n v="2220"/>
    <n v="1740"/>
    <n v="1300"/>
    <n v="760"/>
    <n v="310"/>
    <n v="230"/>
    <n v="130"/>
    <n v="160"/>
    <n v="130"/>
    <n v="80"/>
    <n v="30"/>
    <n v="20"/>
    <n v="10"/>
    <n v="106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7"/>
    <x v="137"/>
    <n v="150"/>
    <n v="130"/>
    <n v="50"/>
    <n v="120"/>
    <n v="400"/>
    <n v="140"/>
    <n v="90"/>
    <n v="40"/>
    <n v="30"/>
    <n v="30"/>
    <n v="20"/>
    <n v="10"/>
    <n v="10"/>
    <n v="10"/>
    <n v="10"/>
    <n v="0"/>
    <n v="0"/>
    <n v="0"/>
    <n v="12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8"/>
    <x v="138"/>
    <n v="0"/>
    <n v="0"/>
    <n v="0"/>
    <n v="0"/>
    <n v="0"/>
    <n v="40"/>
    <n v="30"/>
    <n v="2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1"/>
    <x v="141"/>
    <n v="310"/>
    <n v="470"/>
    <n v="530"/>
    <n v="2980"/>
    <n v="13880"/>
    <n v="3730"/>
    <n v="1730"/>
    <n v="990"/>
    <n v="770"/>
    <n v="560"/>
    <n v="790"/>
    <n v="870"/>
    <n v="1090"/>
    <n v="1290"/>
    <n v="560"/>
    <n v="210"/>
    <n v="80"/>
    <n v="50"/>
    <n v="308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2"/>
    <x v="142"/>
    <n v="160"/>
    <n v="260"/>
    <n v="320"/>
    <n v="610"/>
    <n v="680"/>
    <n v="320"/>
    <n v="240"/>
    <n v="270"/>
    <n v="290"/>
    <n v="210"/>
    <n v="140"/>
    <n v="90"/>
    <n v="120"/>
    <n v="90"/>
    <n v="50"/>
    <n v="10"/>
    <n v="0"/>
    <n v="10"/>
    <n v="38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3"/>
    <x v="143"/>
    <n v="0"/>
    <n v="0"/>
    <n v="0"/>
    <n v="20"/>
    <n v="30"/>
    <n v="0"/>
    <n v="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4"/>
    <x v="144"/>
    <n v="170"/>
    <n v="220"/>
    <n v="130"/>
    <n v="140"/>
    <n v="220"/>
    <n v="280"/>
    <n v="300"/>
    <n v="160"/>
    <n v="90"/>
    <n v="50"/>
    <n v="50"/>
    <n v="10"/>
    <n v="10"/>
    <n v="10"/>
    <n v="0"/>
    <n v="0"/>
    <n v="0"/>
    <n v="0"/>
    <n v="18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5"/>
    <x v="145"/>
    <n v="40"/>
    <n v="40"/>
    <n v="30"/>
    <n v="170"/>
    <n v="490"/>
    <n v="560"/>
    <n v="310"/>
    <n v="140"/>
    <n v="90"/>
    <n v="40"/>
    <n v="40"/>
    <n v="20"/>
    <n v="20"/>
    <n v="30"/>
    <n v="20"/>
    <n v="10"/>
    <n v="10"/>
    <n v="0"/>
    <n v="20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7"/>
    <x v="147"/>
    <n v="120"/>
    <n v="100"/>
    <n v="50"/>
    <n v="130"/>
    <n v="500"/>
    <n v="630"/>
    <n v="300"/>
    <n v="170"/>
    <n v="120"/>
    <n v="70"/>
    <n v="50"/>
    <n v="30"/>
    <n v="20"/>
    <n v="10"/>
    <n v="10"/>
    <n v="0"/>
    <n v="0"/>
    <n v="0"/>
    <n v="23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8"/>
    <x v="148"/>
    <n v="0"/>
    <n v="0"/>
    <n v="0"/>
    <n v="0"/>
    <n v="0"/>
    <n v="0"/>
    <n v="0"/>
    <n v="10"/>
    <n v="0"/>
    <n v="0"/>
    <n v="1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9"/>
    <x v="149"/>
    <n v="80"/>
    <n v="130"/>
    <n v="100"/>
    <n v="230"/>
    <n v="900"/>
    <n v="1000"/>
    <n v="400"/>
    <n v="260"/>
    <n v="240"/>
    <n v="120"/>
    <n v="100"/>
    <n v="40"/>
    <n v="50"/>
    <n v="50"/>
    <n v="20"/>
    <n v="10"/>
    <n v="10"/>
    <n v="10"/>
    <n v="37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2"/>
    <x v="152"/>
    <n v="130"/>
    <n v="100"/>
    <n v="70"/>
    <n v="310"/>
    <n v="740"/>
    <n v="630"/>
    <n v="320"/>
    <n v="230"/>
    <n v="120"/>
    <n v="50"/>
    <n v="50"/>
    <n v="40"/>
    <n v="30"/>
    <n v="40"/>
    <n v="20"/>
    <n v="10"/>
    <n v="0"/>
    <n v="0"/>
    <n v="28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3"/>
    <x v="153"/>
    <n v="10"/>
    <n v="30"/>
    <n v="10"/>
    <n v="20"/>
    <n v="30"/>
    <n v="40"/>
    <n v="50"/>
    <n v="30"/>
    <n v="20"/>
    <n v="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4"/>
    <x v="154"/>
    <n v="1430"/>
    <n v="1110"/>
    <n v="550"/>
    <n v="2460"/>
    <n v="5660"/>
    <n v="5590"/>
    <n v="4100"/>
    <n v="2480"/>
    <n v="1170"/>
    <n v="340"/>
    <n v="310"/>
    <n v="320"/>
    <n v="440"/>
    <n v="510"/>
    <n v="320"/>
    <n v="140"/>
    <n v="60"/>
    <n v="30"/>
    <n v="270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5"/>
    <x v="15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6"/>
    <x v="156"/>
    <n v="80"/>
    <n v="130"/>
    <n v="50"/>
    <n v="5850"/>
    <n v="8330"/>
    <n v="3710"/>
    <n v="1060"/>
    <n v="310"/>
    <n v="120"/>
    <n v="60"/>
    <n v="150"/>
    <n v="130"/>
    <n v="120"/>
    <n v="70"/>
    <n v="30"/>
    <n v="20"/>
    <n v="0"/>
    <n v="0"/>
    <n v="20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7"/>
    <x v="157"/>
    <n v="240"/>
    <n v="150"/>
    <n v="100"/>
    <n v="540"/>
    <n v="1590"/>
    <n v="1140"/>
    <n v="540"/>
    <n v="300"/>
    <n v="150"/>
    <n v="50"/>
    <n v="20"/>
    <n v="30"/>
    <n v="40"/>
    <n v="50"/>
    <n v="30"/>
    <n v="10"/>
    <n v="10"/>
    <n v="0"/>
    <n v="50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8"/>
    <x v="158"/>
    <n v="100"/>
    <n v="60"/>
    <n v="40"/>
    <n v="100"/>
    <n v="190"/>
    <n v="340"/>
    <n v="350"/>
    <n v="200"/>
    <n v="100"/>
    <n v="60"/>
    <n v="20"/>
    <n v="20"/>
    <n v="30"/>
    <n v="40"/>
    <n v="40"/>
    <n v="30"/>
    <n v="10"/>
    <n v="10"/>
    <n v="17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0"/>
    <x v="160"/>
    <n v="80"/>
    <n v="90"/>
    <n v="140"/>
    <n v="120"/>
    <n v="180"/>
    <n v="200"/>
    <n v="150"/>
    <n v="90"/>
    <n v="60"/>
    <n v="30"/>
    <n v="30"/>
    <n v="30"/>
    <n v="30"/>
    <n v="20"/>
    <n v="10"/>
    <n v="10"/>
    <n v="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1"/>
    <x v="16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3"/>
    <x v="163"/>
    <n v="1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4"/>
    <x v="164"/>
    <n v="10"/>
    <n v="0"/>
    <n v="0"/>
    <n v="10"/>
    <n v="10"/>
    <n v="20"/>
    <n v="2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5"/>
    <x v="165"/>
    <n v="0"/>
    <n v="0"/>
    <n v="0"/>
    <n v="1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8"/>
    <x v="168"/>
    <n v="10"/>
    <n v="0"/>
    <n v="0"/>
    <n v="10"/>
    <n v="20"/>
    <n v="20"/>
    <n v="10"/>
    <n v="0"/>
    <n v="0"/>
    <n v="0"/>
    <n v="0"/>
    <n v="0"/>
    <n v="0"/>
    <n v="1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2"/>
    <x v="172"/>
    <n v="140"/>
    <n v="80"/>
    <n v="50"/>
    <n v="40"/>
    <n v="220"/>
    <n v="300"/>
    <n v="140"/>
    <n v="90"/>
    <n v="60"/>
    <n v="30"/>
    <n v="30"/>
    <n v="30"/>
    <n v="20"/>
    <n v="20"/>
    <n v="20"/>
    <n v="10"/>
    <n v="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4"/>
    <x v="174"/>
    <n v="390"/>
    <n v="230"/>
    <n v="140"/>
    <n v="200"/>
    <n v="480"/>
    <n v="510"/>
    <n v="320"/>
    <n v="230"/>
    <n v="150"/>
    <n v="110"/>
    <n v="80"/>
    <n v="60"/>
    <n v="40"/>
    <n v="40"/>
    <n v="30"/>
    <n v="10"/>
    <n v="0"/>
    <n v="0"/>
    <n v="30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6"/>
    <x v="176"/>
    <n v="30"/>
    <n v="10"/>
    <n v="10"/>
    <n v="20"/>
    <n v="310"/>
    <n v="1200"/>
    <n v="890"/>
    <n v="150"/>
    <n v="40"/>
    <n v="20"/>
    <n v="10"/>
    <n v="10"/>
    <n v="10"/>
    <n v="10"/>
    <n v="10"/>
    <n v="0"/>
    <n v="0"/>
    <n v="0"/>
    <n v="27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7"/>
    <x v="177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8"/>
    <x v="178"/>
    <n v="80"/>
    <n v="60"/>
    <n v="50"/>
    <n v="170"/>
    <n v="790"/>
    <n v="1500"/>
    <n v="1000"/>
    <n v="440"/>
    <n v="220"/>
    <n v="80"/>
    <n v="60"/>
    <n v="40"/>
    <n v="30"/>
    <n v="30"/>
    <n v="10"/>
    <n v="0"/>
    <n v="0"/>
    <n v="0"/>
    <n v="45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9"/>
    <x v="179"/>
    <n v="30"/>
    <n v="20"/>
    <n v="10"/>
    <n v="50"/>
    <n v="130"/>
    <n v="520"/>
    <n v="410"/>
    <n v="120"/>
    <n v="40"/>
    <n v="20"/>
    <n v="20"/>
    <n v="10"/>
    <n v="10"/>
    <n v="20"/>
    <n v="10"/>
    <n v="10"/>
    <n v="10"/>
    <n v="0"/>
    <n v="14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0"/>
    <x v="180"/>
    <n v="30"/>
    <n v="30"/>
    <n v="30"/>
    <n v="130"/>
    <n v="710"/>
    <n v="1460"/>
    <n v="820"/>
    <n v="300"/>
    <n v="120"/>
    <n v="40"/>
    <n v="30"/>
    <n v="20"/>
    <n v="20"/>
    <n v="20"/>
    <n v="10"/>
    <n v="10"/>
    <n v="0"/>
    <n v="0"/>
    <n v="37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1"/>
    <x v="181"/>
    <n v="0"/>
    <n v="0"/>
    <n v="0"/>
    <n v="20"/>
    <n v="40"/>
    <n v="70"/>
    <n v="40"/>
    <n v="10"/>
    <n v="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5"/>
    <x v="185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6"/>
    <x v="186"/>
    <n v="10"/>
    <n v="10"/>
    <n v="10"/>
    <n v="30"/>
    <n v="80"/>
    <n v="180"/>
    <n v="130"/>
    <n v="60"/>
    <n v="30"/>
    <n v="10"/>
    <n v="10"/>
    <n v="10"/>
    <n v="10"/>
    <n v="10"/>
    <n v="10"/>
    <n v="0"/>
    <n v="0"/>
    <n v="0"/>
    <n v="5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8"/>
    <x v="188"/>
    <n v="0"/>
    <n v="0"/>
    <n v="0"/>
    <n v="10"/>
    <n v="30"/>
    <n v="100"/>
    <n v="50"/>
    <n v="10"/>
    <n v="10"/>
    <n v="10"/>
    <n v="1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9"/>
    <x v="189"/>
    <n v="0"/>
    <n v="0"/>
    <n v="0"/>
    <n v="10"/>
    <n v="10"/>
    <n v="20"/>
    <n v="30"/>
    <n v="20"/>
    <n v="10"/>
    <n v="1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3"/>
    <x v="19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5"/>
    <x v="19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7"/>
    <x v="197"/>
    <n v="10"/>
    <n v="10"/>
    <n v="10"/>
    <n v="20"/>
    <n v="70"/>
    <n v="140"/>
    <n v="90"/>
    <n v="40"/>
    <n v="20"/>
    <n v="10"/>
    <n v="1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9"/>
    <x v="20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8"/>
    <x v="238"/>
    <n v="0"/>
    <n v="0"/>
    <n v="10"/>
    <n v="10"/>
    <n v="1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3"/>
    <x v="243"/>
    <n v="10"/>
    <n v="10"/>
    <n v="10"/>
    <n v="10"/>
    <n v="20"/>
    <n v="40"/>
    <n v="60"/>
    <n v="30"/>
    <n v="20"/>
    <n v="10"/>
    <n v="0"/>
    <n v="0"/>
    <n v="1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4"/>
    <x v="24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0"/>
    <x v="250"/>
    <n v="60"/>
    <n v="30"/>
    <n v="10"/>
    <n v="30"/>
    <n v="60"/>
    <n v="180"/>
    <n v="200"/>
    <n v="120"/>
    <n v="40"/>
    <n v="20"/>
    <n v="10"/>
    <n v="10"/>
    <n v="10"/>
    <n v="0"/>
    <n v="0"/>
    <n v="0"/>
    <n v="0"/>
    <n v="0"/>
    <n v="8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3"/>
    <x v="253"/>
    <n v="0"/>
    <n v="0"/>
    <n v="10"/>
    <n v="10"/>
    <n v="0"/>
    <n v="10"/>
    <n v="10"/>
    <n v="0"/>
    <n v="0"/>
    <n v="0"/>
    <n v="0"/>
    <n v="0"/>
    <n v="0"/>
    <n v="1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7"/>
    <x v="257"/>
    <n v="0"/>
    <n v="0"/>
    <n v="0"/>
    <n v="0"/>
    <n v="10"/>
    <n v="1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1"/>
    <x v="261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2"/>
    <x v="262"/>
    <n v="10"/>
    <n v="10"/>
    <n v="0"/>
    <n v="0"/>
    <n v="10"/>
    <n v="10"/>
    <n v="30"/>
    <n v="2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3"/>
    <x v="263"/>
    <n v="20"/>
    <n v="20"/>
    <n v="10"/>
    <n v="80"/>
    <n v="270"/>
    <n v="240"/>
    <n v="80"/>
    <n v="60"/>
    <n v="20"/>
    <n v="0"/>
    <n v="10"/>
    <n v="0"/>
    <n v="10"/>
    <n v="0"/>
    <n v="0"/>
    <n v="0"/>
    <n v="0"/>
    <n v="0"/>
    <n v="8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6"/>
    <x v="266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7"/>
    <x v="267"/>
    <n v="0"/>
    <n v="0"/>
    <n v="0"/>
    <n v="10"/>
    <n v="40"/>
    <n v="30"/>
    <n v="20"/>
    <n v="10"/>
    <n v="0"/>
    <n v="10"/>
    <n v="10"/>
    <n v="10"/>
    <n v="10"/>
    <n v="0"/>
    <n v="1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0"/>
    <x v="270"/>
    <n v="1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5"/>
    <x v="275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6"/>
    <x v="276"/>
    <n v="200"/>
    <n v="250"/>
    <n v="150"/>
    <n v="110"/>
    <n v="120"/>
    <n v="250"/>
    <n v="340"/>
    <n v="340"/>
    <n v="250"/>
    <n v="110"/>
    <n v="70"/>
    <n v="50"/>
    <n v="30"/>
    <n v="60"/>
    <n v="50"/>
    <n v="40"/>
    <n v="10"/>
    <n v="10"/>
    <n v="24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8"/>
    <x v="278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9"/>
    <x v="279"/>
    <n v="10"/>
    <n v="0"/>
    <n v="0"/>
    <n v="10"/>
    <n v="1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0"/>
    <x v="280"/>
    <n v="0"/>
    <n v="0"/>
    <n v="0"/>
    <n v="10"/>
    <n v="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1"/>
    <x v="281"/>
    <n v="20"/>
    <n v="30"/>
    <n v="30"/>
    <n v="50"/>
    <n v="60"/>
    <n v="70"/>
    <n v="70"/>
    <n v="80"/>
    <n v="60"/>
    <n v="30"/>
    <n v="10"/>
    <n v="10"/>
    <n v="10"/>
    <n v="10"/>
    <n v="10"/>
    <n v="0"/>
    <n v="0"/>
    <n v="0"/>
    <n v="5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3"/>
    <x v="283"/>
    <n v="8750"/>
    <n v="8180"/>
    <n v="6520"/>
    <n v="22840"/>
    <n v="51910"/>
    <n v="43660"/>
    <n v="25770"/>
    <n v="15140"/>
    <n v="9510"/>
    <n v="5190"/>
    <n v="4480"/>
    <n v="3610"/>
    <n v="3850"/>
    <n v="3850"/>
    <n v="2350"/>
    <n v="1140"/>
    <n v="550"/>
    <n v="320"/>
    <n v="2176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"/>
    <x v="3"/>
    <n v="4730"/>
    <n v="1920"/>
    <n v="1120"/>
    <n v="1150"/>
    <n v="2590"/>
    <n v="3300"/>
    <n v="2030"/>
    <n v="1170"/>
    <n v="930"/>
    <n v="640"/>
    <n v="560"/>
    <n v="400"/>
    <n v="400"/>
    <n v="340"/>
    <n v="210"/>
    <n v="90"/>
    <n v="30"/>
    <n v="20"/>
    <n v="216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"/>
    <x v="6"/>
    <n v="90"/>
    <n v="150"/>
    <n v="170"/>
    <n v="190"/>
    <n v="370"/>
    <n v="560"/>
    <n v="490"/>
    <n v="350"/>
    <n v="300"/>
    <n v="250"/>
    <n v="270"/>
    <n v="300"/>
    <n v="340"/>
    <n v="220"/>
    <n v="90"/>
    <n v="60"/>
    <n v="30"/>
    <n v="20"/>
    <n v="42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"/>
    <x v="8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"/>
    <x v="9"/>
    <n v="0"/>
    <n v="0"/>
    <n v="0"/>
    <n v="0"/>
    <n v="10"/>
    <n v="20"/>
    <n v="10"/>
    <n v="10"/>
    <n v="10"/>
    <n v="10"/>
    <n v="10"/>
    <n v="10"/>
    <n v="1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"/>
    <x v="10"/>
    <n v="0"/>
    <n v="0"/>
    <n v="0"/>
    <n v="0"/>
    <n v="10"/>
    <n v="30"/>
    <n v="30"/>
    <n v="20"/>
    <n v="2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"/>
    <x v="11"/>
    <n v="0"/>
    <n v="0"/>
    <n v="10"/>
    <n v="10"/>
    <n v="40"/>
    <n v="140"/>
    <n v="130"/>
    <n v="110"/>
    <n v="90"/>
    <n v="30"/>
    <n v="10"/>
    <n v="0"/>
    <n v="0"/>
    <n v="0"/>
    <n v="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"/>
    <x v="14"/>
    <n v="0"/>
    <n v="0"/>
    <n v="0"/>
    <n v="0"/>
    <n v="10"/>
    <n v="20"/>
    <n v="20"/>
    <n v="10"/>
    <n v="10"/>
    <n v="1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"/>
    <x v="21"/>
    <n v="0"/>
    <n v="0"/>
    <n v="0"/>
    <n v="0"/>
    <n v="10"/>
    <n v="10"/>
    <n v="10"/>
    <n v="0"/>
    <n v="10"/>
    <n v="10"/>
    <n v="10"/>
    <n v="10"/>
    <n v="10"/>
    <n v="0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"/>
    <x v="22"/>
    <n v="0"/>
    <n v="0"/>
    <n v="0"/>
    <n v="0"/>
    <n v="30"/>
    <n v="30"/>
    <n v="40"/>
    <n v="60"/>
    <n v="40"/>
    <n v="30"/>
    <n v="40"/>
    <n v="40"/>
    <n v="50"/>
    <n v="40"/>
    <n v="30"/>
    <n v="20"/>
    <n v="10"/>
    <n v="1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"/>
    <x v="24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"/>
    <x v="25"/>
    <n v="0"/>
    <n v="10"/>
    <n v="30"/>
    <n v="40"/>
    <n v="50"/>
    <n v="60"/>
    <n v="60"/>
    <n v="60"/>
    <n v="40"/>
    <n v="20"/>
    <n v="30"/>
    <n v="30"/>
    <n v="30"/>
    <n v="30"/>
    <n v="20"/>
    <n v="20"/>
    <n v="10"/>
    <n v="10"/>
    <n v="5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"/>
    <x v="28"/>
    <n v="0"/>
    <n v="10"/>
    <n v="0"/>
    <n v="10"/>
    <n v="40"/>
    <n v="90"/>
    <n v="60"/>
    <n v="60"/>
    <n v="50"/>
    <n v="40"/>
    <n v="40"/>
    <n v="30"/>
    <n v="20"/>
    <n v="10"/>
    <n v="10"/>
    <n v="1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2"/>
    <x v="42"/>
    <n v="130"/>
    <n v="140"/>
    <n v="120"/>
    <n v="130"/>
    <n v="340"/>
    <n v="1080"/>
    <n v="870"/>
    <n v="530"/>
    <n v="370"/>
    <n v="250"/>
    <n v="250"/>
    <n v="280"/>
    <n v="220"/>
    <n v="150"/>
    <n v="130"/>
    <n v="90"/>
    <n v="30"/>
    <n v="20"/>
    <n v="5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3"/>
    <x v="43"/>
    <n v="10"/>
    <n v="10"/>
    <n v="10"/>
    <n v="0"/>
    <n v="30"/>
    <n v="330"/>
    <n v="340"/>
    <n v="230"/>
    <n v="100"/>
    <n v="40"/>
    <n v="30"/>
    <n v="20"/>
    <n v="20"/>
    <n v="20"/>
    <n v="10"/>
    <n v="10"/>
    <n v="0"/>
    <n v="0"/>
    <n v="1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5"/>
    <x v="45"/>
    <n v="0"/>
    <n v="0"/>
    <n v="0"/>
    <n v="0"/>
    <n v="0"/>
    <n v="10"/>
    <n v="10"/>
    <n v="2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6"/>
    <x v="46"/>
    <n v="0"/>
    <n v="0"/>
    <n v="0"/>
    <n v="0"/>
    <n v="10"/>
    <n v="30"/>
    <n v="20"/>
    <n v="2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7"/>
    <x v="47"/>
    <n v="20"/>
    <n v="20"/>
    <n v="20"/>
    <n v="20"/>
    <n v="100"/>
    <n v="290"/>
    <n v="260"/>
    <n v="150"/>
    <n v="90"/>
    <n v="60"/>
    <n v="20"/>
    <n v="30"/>
    <n v="10"/>
    <n v="10"/>
    <n v="10"/>
    <n v="10"/>
    <n v="0"/>
    <n v="0"/>
    <n v="1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8"/>
    <x v="48"/>
    <n v="10"/>
    <n v="10"/>
    <n v="20"/>
    <n v="30"/>
    <n v="100"/>
    <n v="130"/>
    <n v="120"/>
    <n v="80"/>
    <n v="50"/>
    <n v="40"/>
    <n v="40"/>
    <n v="30"/>
    <n v="30"/>
    <n v="20"/>
    <n v="20"/>
    <n v="20"/>
    <n v="1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2"/>
    <x v="52"/>
    <n v="10"/>
    <n v="20"/>
    <n v="10"/>
    <n v="10"/>
    <n v="30"/>
    <n v="60"/>
    <n v="60"/>
    <n v="40"/>
    <n v="30"/>
    <n v="20"/>
    <n v="10"/>
    <n v="10"/>
    <n v="10"/>
    <n v="10"/>
    <n v="10"/>
    <n v="1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3"/>
    <x v="53"/>
    <n v="10"/>
    <n v="0"/>
    <n v="0"/>
    <n v="0"/>
    <n v="10"/>
    <n v="10"/>
    <n v="20"/>
    <n v="20"/>
    <n v="10"/>
    <n v="0"/>
    <n v="10"/>
    <n v="10"/>
    <n v="10"/>
    <n v="1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5"/>
    <x v="55"/>
    <n v="0"/>
    <n v="10"/>
    <n v="10"/>
    <n v="0"/>
    <n v="10"/>
    <n v="10"/>
    <n v="10"/>
    <n v="10"/>
    <n v="0"/>
    <n v="0"/>
    <n v="10"/>
    <n v="10"/>
    <n v="1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7"/>
    <x v="57"/>
    <n v="0"/>
    <n v="0"/>
    <n v="0"/>
    <n v="0"/>
    <n v="10"/>
    <n v="20"/>
    <n v="10"/>
    <n v="10"/>
    <n v="10"/>
    <n v="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0"/>
    <x v="60"/>
    <n v="0"/>
    <n v="0"/>
    <n v="0"/>
    <n v="0"/>
    <n v="10"/>
    <n v="2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1"/>
    <x v="61"/>
    <n v="10"/>
    <n v="20"/>
    <n v="10"/>
    <n v="10"/>
    <n v="20"/>
    <n v="40"/>
    <n v="40"/>
    <n v="30"/>
    <n v="10"/>
    <n v="10"/>
    <n v="10"/>
    <n v="1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8"/>
    <x v="68"/>
    <n v="0"/>
    <n v="0"/>
    <n v="10"/>
    <n v="10"/>
    <n v="50"/>
    <n v="120"/>
    <n v="170"/>
    <n v="110"/>
    <n v="50"/>
    <n v="20"/>
    <n v="20"/>
    <n v="20"/>
    <n v="20"/>
    <n v="20"/>
    <n v="20"/>
    <n v="10"/>
    <n v="10"/>
    <n v="0"/>
    <n v="6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0"/>
    <x v="70"/>
    <n v="0"/>
    <n v="0"/>
    <n v="0"/>
    <n v="0"/>
    <n v="0"/>
    <n v="10"/>
    <n v="10"/>
    <n v="20"/>
    <n v="10"/>
    <n v="0"/>
    <n v="0"/>
    <n v="10"/>
    <n v="10"/>
    <n v="10"/>
    <n v="10"/>
    <n v="1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2"/>
    <x v="72"/>
    <n v="10"/>
    <n v="10"/>
    <n v="10"/>
    <n v="0"/>
    <n v="20"/>
    <n v="100"/>
    <n v="110"/>
    <n v="70"/>
    <n v="40"/>
    <n v="30"/>
    <n v="10"/>
    <n v="0"/>
    <n v="0"/>
    <n v="0"/>
    <n v="0"/>
    <n v="1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5"/>
    <x v="75"/>
    <n v="0"/>
    <n v="0"/>
    <n v="0"/>
    <n v="0"/>
    <n v="0"/>
    <n v="0"/>
    <n v="10"/>
    <n v="10"/>
    <n v="20"/>
    <n v="10"/>
    <n v="10"/>
    <n v="10"/>
    <n v="20"/>
    <n v="20"/>
    <n v="1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6"/>
    <x v="76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7"/>
    <x v="77"/>
    <n v="0"/>
    <n v="0"/>
    <n v="0"/>
    <n v="0"/>
    <n v="0"/>
    <n v="10"/>
    <n v="10"/>
    <n v="20"/>
    <n v="10"/>
    <n v="10"/>
    <n v="10"/>
    <n v="10"/>
    <n v="20"/>
    <n v="30"/>
    <n v="20"/>
    <n v="10"/>
    <n v="1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8"/>
    <x v="78"/>
    <n v="0"/>
    <n v="0"/>
    <n v="0"/>
    <n v="0"/>
    <n v="0"/>
    <n v="0"/>
    <n v="0"/>
    <n v="0"/>
    <n v="0"/>
    <n v="0"/>
    <n v="0"/>
    <n v="0"/>
    <n v="0"/>
    <n v="10"/>
    <n v="10"/>
    <n v="1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9"/>
    <x v="79"/>
    <n v="0"/>
    <n v="0"/>
    <n v="0"/>
    <n v="0"/>
    <n v="0"/>
    <n v="10"/>
    <n v="10"/>
    <n v="10"/>
    <n v="10"/>
    <n v="10"/>
    <n v="0"/>
    <n v="10"/>
    <n v="10"/>
    <n v="20"/>
    <n v="2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0"/>
    <x v="80"/>
    <n v="0"/>
    <n v="0"/>
    <n v="10"/>
    <n v="0"/>
    <n v="10"/>
    <n v="10"/>
    <n v="10"/>
    <n v="10"/>
    <n v="30"/>
    <n v="10"/>
    <n v="10"/>
    <n v="10"/>
    <n v="20"/>
    <n v="20"/>
    <n v="30"/>
    <n v="30"/>
    <n v="30"/>
    <n v="2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2"/>
    <x v="82"/>
    <n v="0"/>
    <n v="0"/>
    <n v="0"/>
    <n v="0"/>
    <n v="0"/>
    <n v="0"/>
    <n v="10"/>
    <n v="10"/>
    <n v="10"/>
    <n v="10"/>
    <n v="10"/>
    <n v="0"/>
    <n v="0"/>
    <n v="1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5"/>
    <x v="85"/>
    <n v="0"/>
    <n v="0"/>
    <n v="0"/>
    <n v="0"/>
    <n v="10"/>
    <n v="10"/>
    <n v="0"/>
    <n v="10"/>
    <n v="20"/>
    <n v="10"/>
    <n v="10"/>
    <n v="0"/>
    <n v="10"/>
    <n v="1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9"/>
    <x v="89"/>
    <n v="0"/>
    <n v="0"/>
    <n v="0"/>
    <n v="0"/>
    <n v="10"/>
    <n v="20"/>
    <n v="30"/>
    <n v="10"/>
    <n v="20"/>
    <n v="10"/>
    <n v="0"/>
    <n v="0"/>
    <n v="0"/>
    <n v="0"/>
    <n v="1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0"/>
    <x v="90"/>
    <n v="0"/>
    <n v="0"/>
    <n v="0"/>
    <n v="0"/>
    <n v="0"/>
    <n v="10"/>
    <n v="2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1"/>
    <x v="91"/>
    <n v="0"/>
    <n v="0"/>
    <n v="0"/>
    <n v="0"/>
    <n v="0"/>
    <n v="0"/>
    <n v="10"/>
    <n v="10"/>
    <n v="10"/>
    <n v="10"/>
    <n v="0"/>
    <n v="0"/>
    <n v="0"/>
    <n v="1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3"/>
    <x v="93"/>
    <n v="0"/>
    <n v="0"/>
    <n v="0"/>
    <n v="0"/>
    <n v="0"/>
    <n v="10"/>
    <n v="2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4"/>
    <x v="94"/>
    <n v="0"/>
    <n v="0"/>
    <n v="0"/>
    <n v="0"/>
    <n v="10"/>
    <n v="30"/>
    <n v="40"/>
    <n v="40"/>
    <n v="40"/>
    <n v="10"/>
    <n v="10"/>
    <n v="10"/>
    <n v="10"/>
    <n v="20"/>
    <n v="20"/>
    <n v="1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5"/>
    <x v="95"/>
    <n v="0"/>
    <n v="0"/>
    <n v="10"/>
    <n v="10"/>
    <n v="10"/>
    <n v="30"/>
    <n v="30"/>
    <n v="40"/>
    <n v="20"/>
    <n v="20"/>
    <n v="10"/>
    <n v="0"/>
    <n v="10"/>
    <n v="10"/>
    <n v="1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6"/>
    <x v="96"/>
    <n v="0"/>
    <n v="0"/>
    <n v="0"/>
    <n v="0"/>
    <n v="0"/>
    <n v="10"/>
    <n v="20"/>
    <n v="20"/>
    <n v="10"/>
    <n v="10"/>
    <n v="0"/>
    <n v="0"/>
    <n v="0"/>
    <n v="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7"/>
    <x v="97"/>
    <n v="0"/>
    <n v="0"/>
    <n v="0"/>
    <n v="0"/>
    <n v="0"/>
    <n v="0"/>
    <n v="20"/>
    <n v="20"/>
    <n v="10"/>
    <n v="10"/>
    <n v="1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1"/>
    <x v="101"/>
    <n v="0"/>
    <n v="10"/>
    <n v="10"/>
    <n v="0"/>
    <n v="10"/>
    <n v="10"/>
    <n v="10"/>
    <n v="40"/>
    <n v="20"/>
    <n v="10"/>
    <n v="10"/>
    <n v="10"/>
    <n v="10"/>
    <n v="20"/>
    <n v="10"/>
    <n v="10"/>
    <n v="1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2"/>
    <x v="102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4"/>
    <x v="104"/>
    <n v="0"/>
    <n v="0"/>
    <n v="0"/>
    <n v="0"/>
    <n v="0"/>
    <n v="0"/>
    <n v="10"/>
    <n v="10"/>
    <n v="10"/>
    <n v="10"/>
    <n v="10"/>
    <n v="10"/>
    <n v="10"/>
    <n v="0"/>
    <n v="1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2"/>
    <x v="112"/>
    <n v="0"/>
    <n v="0"/>
    <n v="0"/>
    <n v="0"/>
    <n v="10"/>
    <n v="20"/>
    <n v="50"/>
    <n v="60"/>
    <n v="60"/>
    <n v="20"/>
    <n v="30"/>
    <n v="20"/>
    <n v="20"/>
    <n v="30"/>
    <n v="30"/>
    <n v="20"/>
    <n v="10"/>
    <n v="1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3"/>
    <x v="113"/>
    <n v="0"/>
    <n v="10"/>
    <n v="20"/>
    <n v="10"/>
    <n v="10"/>
    <n v="30"/>
    <n v="40"/>
    <n v="40"/>
    <n v="30"/>
    <n v="20"/>
    <n v="30"/>
    <n v="20"/>
    <n v="10"/>
    <n v="20"/>
    <n v="10"/>
    <n v="10"/>
    <n v="10"/>
    <n v="1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4"/>
    <x v="114"/>
    <n v="0"/>
    <n v="10"/>
    <n v="10"/>
    <n v="0"/>
    <n v="10"/>
    <n v="40"/>
    <n v="20"/>
    <n v="20"/>
    <n v="10"/>
    <n v="10"/>
    <n v="10"/>
    <n v="10"/>
    <n v="1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5"/>
    <x v="115"/>
    <n v="0"/>
    <n v="10"/>
    <n v="10"/>
    <n v="0"/>
    <n v="0"/>
    <n v="10"/>
    <n v="20"/>
    <n v="1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6"/>
    <x v="116"/>
    <n v="0"/>
    <n v="0"/>
    <n v="0"/>
    <n v="0"/>
    <n v="0"/>
    <n v="10"/>
    <n v="10"/>
    <n v="10"/>
    <n v="10"/>
    <n v="0"/>
    <n v="1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7"/>
    <x v="117"/>
    <n v="0"/>
    <n v="10"/>
    <n v="10"/>
    <n v="10"/>
    <n v="10"/>
    <n v="30"/>
    <n v="40"/>
    <n v="40"/>
    <n v="40"/>
    <n v="20"/>
    <n v="40"/>
    <n v="40"/>
    <n v="40"/>
    <n v="30"/>
    <n v="50"/>
    <n v="20"/>
    <n v="20"/>
    <n v="1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8"/>
    <x v="118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9"/>
    <x v="1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0"/>
    <x v="120"/>
    <n v="10"/>
    <n v="60"/>
    <n v="30"/>
    <n v="10"/>
    <n v="30"/>
    <n v="70"/>
    <n v="90"/>
    <n v="60"/>
    <n v="30"/>
    <n v="0"/>
    <n v="0"/>
    <n v="0"/>
    <n v="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1"/>
    <x v="121"/>
    <n v="0"/>
    <n v="0"/>
    <n v="0"/>
    <n v="0"/>
    <n v="0"/>
    <n v="10"/>
    <n v="10"/>
    <n v="10"/>
    <n v="10"/>
    <n v="10"/>
    <n v="10"/>
    <n v="0"/>
    <n v="10"/>
    <n v="0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2"/>
    <x v="122"/>
    <n v="0"/>
    <n v="10"/>
    <n v="10"/>
    <n v="0"/>
    <n v="10"/>
    <n v="30"/>
    <n v="30"/>
    <n v="30"/>
    <n v="30"/>
    <n v="10"/>
    <n v="40"/>
    <n v="30"/>
    <n v="30"/>
    <n v="40"/>
    <n v="20"/>
    <n v="20"/>
    <n v="2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3"/>
    <x v="123"/>
    <n v="10"/>
    <n v="20"/>
    <n v="20"/>
    <n v="0"/>
    <n v="10"/>
    <n v="10"/>
    <n v="10"/>
    <n v="10"/>
    <n v="1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7"/>
    <x v="127"/>
    <n v="0"/>
    <n v="0"/>
    <n v="0"/>
    <n v="0"/>
    <n v="20"/>
    <n v="20"/>
    <n v="10"/>
    <n v="10"/>
    <n v="0"/>
    <n v="10"/>
    <n v="10"/>
    <n v="10"/>
    <n v="0"/>
    <n v="10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8"/>
    <x v="128"/>
    <n v="0"/>
    <n v="0"/>
    <n v="10"/>
    <n v="10"/>
    <n v="20"/>
    <n v="30"/>
    <n v="20"/>
    <n v="10"/>
    <n v="10"/>
    <n v="10"/>
    <n v="20"/>
    <n v="10"/>
    <n v="30"/>
    <n v="20"/>
    <n v="10"/>
    <n v="1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9"/>
    <x v="129"/>
    <n v="0"/>
    <n v="0"/>
    <n v="0"/>
    <n v="0"/>
    <n v="10"/>
    <n v="10"/>
    <n v="0"/>
    <n v="0"/>
    <n v="0"/>
    <n v="0"/>
    <n v="0"/>
    <n v="10"/>
    <n v="1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0"/>
    <x v="130"/>
    <n v="10"/>
    <n v="10"/>
    <n v="20"/>
    <n v="10"/>
    <n v="40"/>
    <n v="110"/>
    <n v="160"/>
    <n v="150"/>
    <n v="120"/>
    <n v="90"/>
    <n v="60"/>
    <n v="40"/>
    <n v="50"/>
    <n v="40"/>
    <n v="10"/>
    <n v="20"/>
    <n v="0"/>
    <n v="0"/>
    <n v="9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1"/>
    <x v="131"/>
    <n v="10"/>
    <n v="30"/>
    <n v="30"/>
    <n v="70"/>
    <n v="190"/>
    <n v="280"/>
    <n v="210"/>
    <n v="130"/>
    <n v="100"/>
    <n v="110"/>
    <n v="120"/>
    <n v="180"/>
    <n v="210"/>
    <n v="170"/>
    <n v="120"/>
    <n v="60"/>
    <n v="40"/>
    <n v="30"/>
    <n v="20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3"/>
    <x v="13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4"/>
    <x v="134"/>
    <n v="20"/>
    <n v="30"/>
    <n v="20"/>
    <n v="20"/>
    <n v="240"/>
    <n v="210"/>
    <n v="170"/>
    <n v="110"/>
    <n v="90"/>
    <n v="60"/>
    <n v="60"/>
    <n v="50"/>
    <n v="50"/>
    <n v="70"/>
    <n v="70"/>
    <n v="40"/>
    <n v="20"/>
    <n v="10"/>
    <n v="13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5"/>
    <x v="135"/>
    <n v="10"/>
    <n v="20"/>
    <n v="20"/>
    <n v="10"/>
    <n v="160"/>
    <n v="260"/>
    <n v="230"/>
    <n v="150"/>
    <n v="120"/>
    <n v="60"/>
    <n v="50"/>
    <n v="60"/>
    <n v="60"/>
    <n v="50"/>
    <n v="40"/>
    <n v="30"/>
    <n v="20"/>
    <n v="10"/>
    <n v="13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6"/>
    <x v="136"/>
    <n v="10"/>
    <n v="20"/>
    <n v="20"/>
    <n v="20"/>
    <n v="100"/>
    <n v="160"/>
    <n v="190"/>
    <n v="150"/>
    <n v="130"/>
    <n v="100"/>
    <n v="110"/>
    <n v="160"/>
    <n v="250"/>
    <n v="270"/>
    <n v="190"/>
    <n v="110"/>
    <n v="40"/>
    <n v="40"/>
    <n v="20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7"/>
    <x v="137"/>
    <n v="20"/>
    <n v="30"/>
    <n v="20"/>
    <n v="40"/>
    <n v="110"/>
    <n v="120"/>
    <n v="50"/>
    <n v="50"/>
    <n v="30"/>
    <n v="20"/>
    <n v="20"/>
    <n v="20"/>
    <n v="20"/>
    <n v="10"/>
    <n v="1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1"/>
    <x v="141"/>
    <n v="30"/>
    <n v="70"/>
    <n v="70"/>
    <n v="100"/>
    <n v="980"/>
    <n v="1390"/>
    <n v="970"/>
    <n v="500"/>
    <n v="370"/>
    <n v="290"/>
    <n v="430"/>
    <n v="530"/>
    <n v="580"/>
    <n v="620"/>
    <n v="280"/>
    <n v="120"/>
    <n v="60"/>
    <n v="60"/>
    <n v="74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2"/>
    <x v="142"/>
    <n v="10"/>
    <n v="30"/>
    <n v="30"/>
    <n v="20"/>
    <n v="100"/>
    <n v="130"/>
    <n v="70"/>
    <n v="50"/>
    <n v="40"/>
    <n v="30"/>
    <n v="30"/>
    <n v="30"/>
    <n v="60"/>
    <n v="60"/>
    <n v="50"/>
    <n v="20"/>
    <n v="10"/>
    <n v="1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3"/>
    <x v="143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4"/>
    <x v="144"/>
    <n v="0"/>
    <n v="20"/>
    <n v="10"/>
    <n v="0"/>
    <n v="10"/>
    <n v="30"/>
    <n v="50"/>
    <n v="30"/>
    <n v="10"/>
    <n v="0"/>
    <n v="0"/>
    <n v="0"/>
    <n v="1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5"/>
    <x v="145"/>
    <n v="10"/>
    <n v="10"/>
    <n v="0"/>
    <n v="0"/>
    <n v="30"/>
    <n v="170"/>
    <n v="210"/>
    <n v="70"/>
    <n v="40"/>
    <n v="30"/>
    <n v="20"/>
    <n v="30"/>
    <n v="20"/>
    <n v="30"/>
    <n v="30"/>
    <n v="1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7"/>
    <x v="147"/>
    <n v="20"/>
    <n v="50"/>
    <n v="40"/>
    <n v="30"/>
    <n v="60"/>
    <n v="120"/>
    <n v="150"/>
    <n v="120"/>
    <n v="110"/>
    <n v="80"/>
    <n v="70"/>
    <n v="40"/>
    <n v="20"/>
    <n v="10"/>
    <n v="10"/>
    <n v="10"/>
    <n v="0"/>
    <n v="0"/>
    <n v="9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9"/>
    <x v="149"/>
    <n v="10"/>
    <n v="40"/>
    <n v="50"/>
    <n v="50"/>
    <n v="140"/>
    <n v="340"/>
    <n v="340"/>
    <n v="200"/>
    <n v="180"/>
    <n v="120"/>
    <n v="120"/>
    <n v="60"/>
    <n v="70"/>
    <n v="60"/>
    <n v="40"/>
    <n v="20"/>
    <n v="10"/>
    <n v="10"/>
    <n v="18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2"/>
    <x v="152"/>
    <n v="10"/>
    <n v="20"/>
    <n v="10"/>
    <n v="10"/>
    <n v="40"/>
    <n v="110"/>
    <n v="90"/>
    <n v="90"/>
    <n v="50"/>
    <n v="30"/>
    <n v="20"/>
    <n v="40"/>
    <n v="40"/>
    <n v="80"/>
    <n v="40"/>
    <n v="20"/>
    <n v="0"/>
    <n v="0"/>
    <n v="6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4"/>
    <x v="154"/>
    <n v="90"/>
    <n v="160"/>
    <n v="80"/>
    <n v="30"/>
    <n v="270"/>
    <n v="1190"/>
    <n v="990"/>
    <n v="780"/>
    <n v="390"/>
    <n v="210"/>
    <n v="190"/>
    <n v="350"/>
    <n v="540"/>
    <n v="630"/>
    <n v="400"/>
    <n v="210"/>
    <n v="80"/>
    <n v="30"/>
    <n v="66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6"/>
    <x v="156"/>
    <n v="0"/>
    <n v="10"/>
    <n v="0"/>
    <n v="0"/>
    <n v="120"/>
    <n v="240"/>
    <n v="200"/>
    <n v="130"/>
    <n v="50"/>
    <n v="30"/>
    <n v="60"/>
    <n v="110"/>
    <n v="110"/>
    <n v="90"/>
    <n v="40"/>
    <n v="10"/>
    <n v="10"/>
    <n v="0"/>
    <n v="1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7"/>
    <x v="157"/>
    <n v="20"/>
    <n v="50"/>
    <n v="40"/>
    <n v="20"/>
    <n v="70"/>
    <n v="170"/>
    <n v="180"/>
    <n v="140"/>
    <n v="80"/>
    <n v="40"/>
    <n v="30"/>
    <n v="30"/>
    <n v="20"/>
    <n v="30"/>
    <n v="20"/>
    <n v="20"/>
    <n v="10"/>
    <n v="10"/>
    <n v="9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8"/>
    <x v="158"/>
    <n v="0"/>
    <n v="10"/>
    <n v="10"/>
    <n v="0"/>
    <n v="10"/>
    <n v="30"/>
    <n v="50"/>
    <n v="60"/>
    <n v="30"/>
    <n v="20"/>
    <n v="20"/>
    <n v="20"/>
    <n v="40"/>
    <n v="30"/>
    <n v="50"/>
    <n v="30"/>
    <n v="20"/>
    <n v="1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0"/>
    <x v="160"/>
    <n v="0"/>
    <n v="0"/>
    <n v="0"/>
    <n v="0"/>
    <n v="10"/>
    <n v="20"/>
    <n v="20"/>
    <n v="20"/>
    <n v="10"/>
    <n v="10"/>
    <n v="1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2"/>
    <x v="1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4"/>
    <x v="16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8"/>
    <x v="16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2"/>
    <x v="172"/>
    <n v="10"/>
    <n v="30"/>
    <n v="20"/>
    <n v="20"/>
    <n v="80"/>
    <n v="190"/>
    <n v="170"/>
    <n v="100"/>
    <n v="80"/>
    <n v="50"/>
    <n v="30"/>
    <n v="20"/>
    <n v="20"/>
    <n v="20"/>
    <n v="10"/>
    <n v="10"/>
    <n v="0"/>
    <n v="0"/>
    <n v="8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4"/>
    <x v="174"/>
    <n v="80"/>
    <n v="130"/>
    <n v="110"/>
    <n v="80"/>
    <n v="240"/>
    <n v="400"/>
    <n v="390"/>
    <n v="280"/>
    <n v="230"/>
    <n v="150"/>
    <n v="110"/>
    <n v="90"/>
    <n v="80"/>
    <n v="60"/>
    <n v="50"/>
    <n v="30"/>
    <n v="20"/>
    <n v="0"/>
    <n v="25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6"/>
    <x v="176"/>
    <n v="0"/>
    <n v="0"/>
    <n v="0"/>
    <n v="0"/>
    <n v="30"/>
    <n v="230"/>
    <n v="340"/>
    <n v="80"/>
    <n v="20"/>
    <n v="10"/>
    <n v="0"/>
    <n v="0"/>
    <n v="0"/>
    <n v="10"/>
    <n v="10"/>
    <n v="10"/>
    <n v="0"/>
    <n v="0"/>
    <n v="7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8"/>
    <x v="178"/>
    <n v="0"/>
    <n v="10"/>
    <n v="10"/>
    <n v="10"/>
    <n v="70"/>
    <n v="230"/>
    <n v="310"/>
    <n v="220"/>
    <n v="130"/>
    <n v="50"/>
    <n v="30"/>
    <n v="20"/>
    <n v="30"/>
    <n v="10"/>
    <n v="10"/>
    <n v="0"/>
    <n v="0"/>
    <n v="0"/>
    <n v="1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9"/>
    <x v="179"/>
    <n v="0"/>
    <n v="10"/>
    <n v="10"/>
    <n v="0"/>
    <n v="10"/>
    <n v="80"/>
    <n v="150"/>
    <n v="40"/>
    <n v="20"/>
    <n v="10"/>
    <n v="10"/>
    <n v="10"/>
    <n v="20"/>
    <n v="20"/>
    <n v="10"/>
    <n v="1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0"/>
    <x v="180"/>
    <n v="0"/>
    <n v="0"/>
    <n v="0"/>
    <n v="0"/>
    <n v="40"/>
    <n v="130"/>
    <n v="180"/>
    <n v="80"/>
    <n v="40"/>
    <n v="30"/>
    <n v="10"/>
    <n v="20"/>
    <n v="20"/>
    <n v="20"/>
    <n v="1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1"/>
    <x v="181"/>
    <n v="0"/>
    <n v="0"/>
    <n v="0"/>
    <n v="0"/>
    <n v="0"/>
    <n v="10"/>
    <n v="10"/>
    <n v="0"/>
    <n v="0"/>
    <n v="0"/>
    <n v="0"/>
    <n v="0"/>
    <n v="0"/>
    <n v="0"/>
    <n v="10"/>
    <n v="1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6"/>
    <x v="186"/>
    <n v="0"/>
    <n v="0"/>
    <n v="0"/>
    <n v="0"/>
    <n v="10"/>
    <n v="20"/>
    <n v="30"/>
    <n v="20"/>
    <n v="10"/>
    <n v="10"/>
    <n v="0"/>
    <n v="10"/>
    <n v="10"/>
    <n v="10"/>
    <n v="10"/>
    <n v="1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8"/>
    <x v="188"/>
    <n v="0"/>
    <n v="0"/>
    <n v="0"/>
    <n v="0"/>
    <n v="10"/>
    <n v="20"/>
    <n v="20"/>
    <n v="10"/>
    <n v="0"/>
    <n v="0"/>
    <n v="0"/>
    <n v="0"/>
    <n v="0"/>
    <n v="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9"/>
    <x v="189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7"/>
    <x v="197"/>
    <n v="0"/>
    <n v="0"/>
    <n v="0"/>
    <n v="0"/>
    <n v="10"/>
    <n v="30"/>
    <n v="30"/>
    <n v="2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3"/>
    <x v="243"/>
    <n v="0"/>
    <n v="0"/>
    <n v="0"/>
    <n v="0"/>
    <n v="0"/>
    <n v="0"/>
    <n v="0"/>
    <n v="10"/>
    <n v="10"/>
    <n v="0"/>
    <n v="10"/>
    <n v="10"/>
    <n v="10"/>
    <n v="1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0"/>
    <x v="250"/>
    <n v="0"/>
    <n v="0"/>
    <n v="0"/>
    <n v="0"/>
    <n v="0"/>
    <n v="10"/>
    <n v="0"/>
    <n v="20"/>
    <n v="10"/>
    <n v="10"/>
    <n v="1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2"/>
    <x v="2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3"/>
    <x v="263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7"/>
    <x v="267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5"/>
    <x v="275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6"/>
    <x v="276"/>
    <n v="10"/>
    <n v="10"/>
    <n v="10"/>
    <n v="20"/>
    <n v="40"/>
    <n v="100"/>
    <n v="80"/>
    <n v="60"/>
    <n v="50"/>
    <n v="40"/>
    <n v="40"/>
    <n v="40"/>
    <n v="30"/>
    <n v="30"/>
    <n v="40"/>
    <n v="20"/>
    <n v="1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0"/>
    <x v="28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1"/>
    <x v="281"/>
    <n v="0"/>
    <n v="0"/>
    <n v="0"/>
    <n v="0"/>
    <n v="10"/>
    <n v="10"/>
    <n v="10"/>
    <n v="10"/>
    <n v="0"/>
    <n v="10"/>
    <n v="10"/>
    <n v="10"/>
    <n v="0"/>
    <n v="10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3"/>
    <x v="283"/>
    <n v="5470"/>
    <n v="3310"/>
    <n v="2350"/>
    <n v="2290"/>
    <n v="7390"/>
    <n v="13720"/>
    <n v="11780"/>
    <n v="7830"/>
    <n v="5480"/>
    <n v="3620"/>
    <n v="3450"/>
    <n v="3570"/>
    <n v="3950"/>
    <n v="3780"/>
    <n v="2500"/>
    <n v="1410"/>
    <n v="690"/>
    <n v="400"/>
    <n v="830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"/>
    <x v="3"/>
    <n v="-3440"/>
    <n v="-650"/>
    <n v="-180"/>
    <n v="-320"/>
    <n v="-1690"/>
    <n v="-1950"/>
    <n v="-390"/>
    <n v="30"/>
    <n v="-10"/>
    <n v="70"/>
    <n v="-20"/>
    <n v="-50"/>
    <n v="-120"/>
    <n v="-140"/>
    <n v="-70"/>
    <n v="-20"/>
    <n v="0"/>
    <n v="0"/>
    <n v="-89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"/>
    <x v="6"/>
    <n v="320"/>
    <n v="130"/>
    <n v="60"/>
    <n v="280"/>
    <n v="510"/>
    <n v="240"/>
    <n v="-70"/>
    <n v="-130"/>
    <n v="-130"/>
    <n v="-110"/>
    <n v="-100"/>
    <n v="-160"/>
    <n v="-210"/>
    <n v="-130"/>
    <n v="-30"/>
    <n v="-20"/>
    <n v="-1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"/>
    <x v="9"/>
    <n v="0"/>
    <n v="0"/>
    <n v="20"/>
    <n v="10"/>
    <n v="20"/>
    <n v="30"/>
    <n v="30"/>
    <n v="10"/>
    <n v="10"/>
    <n v="10"/>
    <n v="0"/>
    <n v="-1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"/>
    <x v="10"/>
    <n v="0"/>
    <n v="0"/>
    <n v="0"/>
    <n v="0"/>
    <n v="50"/>
    <n v="60"/>
    <n v="20"/>
    <n v="20"/>
    <n v="0"/>
    <n v="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"/>
    <x v="11"/>
    <n v="0"/>
    <n v="0"/>
    <n v="0"/>
    <n v="0"/>
    <n v="20"/>
    <n v="-30"/>
    <n v="-60"/>
    <n v="-50"/>
    <n v="-50"/>
    <n v="-20"/>
    <n v="-10"/>
    <n v="0"/>
    <n v="0"/>
    <n v="0"/>
    <n v="0"/>
    <n v="0"/>
    <n v="0"/>
    <n v="0"/>
    <n v="-2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"/>
    <x v="14"/>
    <n v="0"/>
    <n v="0"/>
    <n v="0"/>
    <n v="0"/>
    <n v="0"/>
    <n v="-20"/>
    <n v="-20"/>
    <n v="-10"/>
    <n v="0"/>
    <n v="-10"/>
    <n v="0"/>
    <n v="0"/>
    <n v="0"/>
    <n v="0"/>
    <n v="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"/>
    <x v="21"/>
    <n v="0"/>
    <n v="10"/>
    <n v="0"/>
    <n v="10"/>
    <n v="0"/>
    <n v="0"/>
    <n v="0"/>
    <n v="0"/>
    <n v="-10"/>
    <n v="0"/>
    <n v="0"/>
    <n v="-10"/>
    <n v="-1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"/>
    <x v="22"/>
    <n v="50"/>
    <n v="50"/>
    <n v="70"/>
    <n v="160"/>
    <n v="240"/>
    <n v="400"/>
    <n v="300"/>
    <n v="210"/>
    <n v="160"/>
    <n v="90"/>
    <n v="40"/>
    <n v="30"/>
    <n v="0"/>
    <n v="0"/>
    <n v="10"/>
    <n v="10"/>
    <n v="0"/>
    <n v="0"/>
    <n v="17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"/>
    <x v="24"/>
    <n v="0"/>
    <n v="0"/>
    <n v="0"/>
    <n v="0"/>
    <n v="0"/>
    <n v="0"/>
    <n v="0"/>
    <n v="0"/>
    <n v="0"/>
    <n v="0"/>
    <n v="0"/>
    <n v="0"/>
    <n v="-1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"/>
    <x v="25"/>
    <n v="10"/>
    <n v="20"/>
    <n v="80"/>
    <n v="60"/>
    <n v="90"/>
    <n v="70"/>
    <n v="40"/>
    <n v="10"/>
    <n v="-10"/>
    <n v="0"/>
    <n v="-10"/>
    <n v="-20"/>
    <n v="-10"/>
    <n v="-10"/>
    <n v="0"/>
    <n v="-1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"/>
    <x v="28"/>
    <n v="10"/>
    <n v="0"/>
    <n v="10"/>
    <n v="30"/>
    <n v="80"/>
    <n v="-30"/>
    <n v="-20"/>
    <n v="-20"/>
    <n v="-30"/>
    <n v="-30"/>
    <n v="-20"/>
    <n v="-10"/>
    <n v="-10"/>
    <n v="0"/>
    <n v="0"/>
    <n v="-10"/>
    <n v="0"/>
    <n v="0"/>
    <n v="-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9"/>
    <x v="2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2"/>
    <x v="42"/>
    <n v="370"/>
    <n v="190"/>
    <n v="90"/>
    <n v="130"/>
    <n v="1650"/>
    <n v="1700"/>
    <n v="130"/>
    <n v="-100"/>
    <n v="-50"/>
    <n v="-10"/>
    <n v="-80"/>
    <n v="-110"/>
    <n v="-70"/>
    <n v="-10"/>
    <n v="20"/>
    <n v="20"/>
    <n v="20"/>
    <n v="10"/>
    <n v="39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3"/>
    <x v="43"/>
    <n v="30"/>
    <n v="0"/>
    <n v="0"/>
    <n v="30"/>
    <n v="830"/>
    <n v="1550"/>
    <n v="-120"/>
    <n v="-160"/>
    <n v="-60"/>
    <n v="-20"/>
    <n v="-10"/>
    <n v="-10"/>
    <n v="-10"/>
    <n v="-10"/>
    <n v="0"/>
    <n v="0"/>
    <n v="0"/>
    <n v="0"/>
    <n v="20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5"/>
    <x v="45"/>
    <n v="0"/>
    <n v="0"/>
    <n v="0"/>
    <n v="0"/>
    <n v="20"/>
    <n v="20"/>
    <n v="0"/>
    <n v="-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6"/>
    <x v="46"/>
    <n v="10"/>
    <n v="0"/>
    <n v="10"/>
    <n v="0"/>
    <n v="20"/>
    <n v="50"/>
    <n v="20"/>
    <n v="-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7"/>
    <x v="47"/>
    <n v="30"/>
    <n v="20"/>
    <n v="10"/>
    <n v="30"/>
    <n v="430"/>
    <n v="240"/>
    <n v="-20"/>
    <n v="-30"/>
    <n v="-30"/>
    <n v="-30"/>
    <n v="-10"/>
    <n v="-20"/>
    <n v="0"/>
    <n v="0"/>
    <n v="0"/>
    <n v="0"/>
    <n v="0"/>
    <n v="0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8"/>
    <x v="48"/>
    <n v="90"/>
    <n v="20"/>
    <n v="20"/>
    <n v="120"/>
    <n v="180"/>
    <n v="210"/>
    <n v="70"/>
    <n v="10"/>
    <n v="30"/>
    <n v="-10"/>
    <n v="-20"/>
    <n v="-10"/>
    <n v="-20"/>
    <n v="-10"/>
    <n v="0"/>
    <n v="-10"/>
    <n v="0"/>
    <n v="0"/>
    <n v="6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2"/>
    <x v="52"/>
    <n v="30"/>
    <n v="-10"/>
    <n v="0"/>
    <n v="10"/>
    <n v="60"/>
    <n v="90"/>
    <n v="20"/>
    <n v="-10"/>
    <n v="-10"/>
    <n v="0"/>
    <n v="-10"/>
    <n v="0"/>
    <n v="-10"/>
    <n v="-10"/>
    <n v="-10"/>
    <n v="-1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3"/>
    <x v="53"/>
    <n v="30"/>
    <n v="20"/>
    <n v="10"/>
    <n v="10"/>
    <n v="10"/>
    <n v="20"/>
    <n v="10"/>
    <n v="-10"/>
    <n v="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5"/>
    <x v="55"/>
    <n v="10"/>
    <n v="0"/>
    <n v="0"/>
    <n v="10"/>
    <n v="50"/>
    <n v="20"/>
    <n v="0"/>
    <n v="-10"/>
    <n v="0"/>
    <n v="0"/>
    <n v="0"/>
    <n v="0"/>
    <n v="-1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7"/>
    <x v="57"/>
    <n v="10"/>
    <n v="0"/>
    <n v="0"/>
    <n v="0"/>
    <n v="2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0"/>
    <x v="60"/>
    <n v="0"/>
    <n v="0"/>
    <n v="10"/>
    <n v="10"/>
    <n v="50"/>
    <n v="10"/>
    <n v="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1"/>
    <x v="61"/>
    <n v="30"/>
    <n v="10"/>
    <n v="10"/>
    <n v="10"/>
    <n v="60"/>
    <n v="40"/>
    <n v="-10"/>
    <n v="-10"/>
    <n v="0"/>
    <n v="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8"/>
    <x v="68"/>
    <n v="40"/>
    <n v="10"/>
    <n v="10"/>
    <n v="50"/>
    <n v="230"/>
    <n v="250"/>
    <n v="60"/>
    <n v="-30"/>
    <n v="-10"/>
    <n v="10"/>
    <n v="0"/>
    <n v="-10"/>
    <n v="-10"/>
    <n v="0"/>
    <n v="0"/>
    <n v="0"/>
    <n v="-1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9"/>
    <x v="6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0"/>
    <x v="70"/>
    <n v="0"/>
    <n v="0"/>
    <n v="0"/>
    <n v="0"/>
    <n v="10"/>
    <n v="30"/>
    <n v="10"/>
    <n v="0"/>
    <n v="0"/>
    <n v="0"/>
    <n v="0"/>
    <n v="-10"/>
    <n v="-10"/>
    <n v="-10"/>
    <n v="-1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2"/>
    <x v="72"/>
    <n v="30"/>
    <n v="10"/>
    <n v="0"/>
    <n v="20"/>
    <n v="160"/>
    <n v="160"/>
    <n v="30"/>
    <n v="-10"/>
    <n v="0"/>
    <n v="-10"/>
    <n v="0"/>
    <n v="0"/>
    <n v="0"/>
    <n v="0"/>
    <n v="0"/>
    <n v="-1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4"/>
    <x v="7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5"/>
    <x v="75"/>
    <n v="10"/>
    <n v="0"/>
    <n v="0"/>
    <n v="0"/>
    <n v="0"/>
    <n v="0"/>
    <n v="0"/>
    <n v="0"/>
    <n v="-10"/>
    <n v="0"/>
    <n v="0"/>
    <n v="-10"/>
    <n v="-10"/>
    <n v="-1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6"/>
    <x v="7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7"/>
    <x v="77"/>
    <n v="0"/>
    <n v="0"/>
    <n v="0"/>
    <n v="0"/>
    <n v="0"/>
    <n v="0"/>
    <n v="0"/>
    <n v="-10"/>
    <n v="-10"/>
    <n v="-10"/>
    <n v="0"/>
    <n v="0"/>
    <n v="-10"/>
    <n v="-20"/>
    <n v="-10"/>
    <n v="-10"/>
    <n v="-10"/>
    <n v="0"/>
    <n v="-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8"/>
    <x v="78"/>
    <n v="10"/>
    <n v="0"/>
    <n v="0"/>
    <n v="0"/>
    <n v="0"/>
    <n v="10"/>
    <n v="0"/>
    <n v="0"/>
    <n v="0"/>
    <n v="0"/>
    <n v="0"/>
    <n v="0"/>
    <n v="0"/>
    <n v="0"/>
    <n v="-10"/>
    <n v="-1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9"/>
    <x v="79"/>
    <n v="0"/>
    <n v="0"/>
    <n v="0"/>
    <n v="0"/>
    <n v="20"/>
    <n v="10"/>
    <n v="20"/>
    <n v="10"/>
    <n v="0"/>
    <n v="0"/>
    <n v="10"/>
    <n v="0"/>
    <n v="0"/>
    <n v="0"/>
    <n v="-1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0"/>
    <x v="80"/>
    <n v="10"/>
    <n v="0"/>
    <n v="0"/>
    <n v="10"/>
    <n v="10"/>
    <n v="20"/>
    <n v="10"/>
    <n v="0"/>
    <n v="-10"/>
    <n v="0"/>
    <n v="0"/>
    <n v="0"/>
    <n v="-10"/>
    <n v="-10"/>
    <n v="-10"/>
    <n v="-10"/>
    <n v="-20"/>
    <n v="-10"/>
    <n v="-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2"/>
    <x v="82"/>
    <n v="10"/>
    <n v="0"/>
    <n v="0"/>
    <n v="0"/>
    <n v="1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5"/>
    <x v="85"/>
    <n v="0"/>
    <n v="0"/>
    <n v="0"/>
    <n v="0"/>
    <n v="0"/>
    <n v="10"/>
    <n v="10"/>
    <n v="0"/>
    <n v="-10"/>
    <n v="0"/>
    <n v="0"/>
    <n v="0"/>
    <n v="0"/>
    <n v="-1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8"/>
    <x v="88"/>
    <n v="0"/>
    <n v="0"/>
    <n v="0"/>
    <n v="0"/>
    <n v="0"/>
    <n v="10"/>
    <n v="2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9"/>
    <x v="89"/>
    <n v="10"/>
    <n v="0"/>
    <n v="0"/>
    <n v="10"/>
    <n v="20"/>
    <n v="2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0"/>
    <x v="90"/>
    <n v="0"/>
    <n v="0"/>
    <n v="0"/>
    <n v="0"/>
    <n v="40"/>
    <n v="40"/>
    <n v="0"/>
    <n v="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1"/>
    <x v="91"/>
    <n v="0"/>
    <n v="0"/>
    <n v="0"/>
    <n v="0"/>
    <n v="0"/>
    <n v="10"/>
    <n v="10"/>
    <n v="0"/>
    <n v="1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2"/>
    <x v="92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3"/>
    <x v="93"/>
    <n v="0"/>
    <n v="0"/>
    <n v="0"/>
    <n v="0"/>
    <n v="40"/>
    <n v="30"/>
    <n v="0"/>
    <n v="10"/>
    <n v="10"/>
    <n v="0"/>
    <n v="0"/>
    <n v="0"/>
    <n v="1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4"/>
    <x v="94"/>
    <n v="20"/>
    <n v="0"/>
    <n v="10"/>
    <n v="10"/>
    <n v="50"/>
    <n v="60"/>
    <n v="40"/>
    <n v="20"/>
    <n v="0"/>
    <n v="0"/>
    <n v="10"/>
    <n v="0"/>
    <n v="0"/>
    <n v="0"/>
    <n v="-1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5"/>
    <x v="95"/>
    <n v="70"/>
    <n v="50"/>
    <n v="20"/>
    <n v="40"/>
    <n v="60"/>
    <n v="80"/>
    <n v="110"/>
    <n v="100"/>
    <n v="30"/>
    <n v="10"/>
    <n v="10"/>
    <n v="10"/>
    <n v="30"/>
    <n v="20"/>
    <n v="1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6"/>
    <x v="96"/>
    <n v="0"/>
    <n v="0"/>
    <n v="0"/>
    <n v="0"/>
    <n v="20"/>
    <n v="2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7"/>
    <x v="97"/>
    <n v="120"/>
    <n v="130"/>
    <n v="150"/>
    <n v="130"/>
    <n v="90"/>
    <n v="130"/>
    <n v="170"/>
    <n v="200"/>
    <n v="130"/>
    <n v="60"/>
    <n v="40"/>
    <n v="40"/>
    <n v="60"/>
    <n v="40"/>
    <n v="40"/>
    <n v="10"/>
    <n v="10"/>
    <n v="0"/>
    <n v="15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1"/>
    <x v="101"/>
    <n v="50"/>
    <n v="40"/>
    <n v="20"/>
    <n v="30"/>
    <n v="70"/>
    <n v="70"/>
    <n v="70"/>
    <n v="40"/>
    <n v="30"/>
    <n v="0"/>
    <n v="0"/>
    <n v="0"/>
    <n v="0"/>
    <n v="0"/>
    <n v="0"/>
    <n v="0"/>
    <n v="-1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2"/>
    <x v="102"/>
    <n v="0"/>
    <n v="0"/>
    <n v="0"/>
    <n v="0"/>
    <n v="0"/>
    <n v="0"/>
    <n v="0"/>
    <n v="0"/>
    <n v="-1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3"/>
    <x v="103"/>
    <n v="0"/>
    <n v="0"/>
    <n v="0"/>
    <n v="0"/>
    <n v="10"/>
    <n v="10"/>
    <n v="2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4"/>
    <x v="104"/>
    <n v="10"/>
    <n v="0"/>
    <n v="0"/>
    <n v="0"/>
    <n v="0"/>
    <n v="10"/>
    <n v="0"/>
    <n v="0"/>
    <n v="0"/>
    <n v="0"/>
    <n v="0"/>
    <n v="0"/>
    <n v="0"/>
    <n v="0"/>
    <n v="-1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8"/>
    <x v="10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0"/>
    <x v="110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2"/>
    <x v="112"/>
    <n v="50"/>
    <n v="100"/>
    <n v="60"/>
    <n v="90"/>
    <n v="80"/>
    <n v="130"/>
    <n v="330"/>
    <n v="280"/>
    <n v="160"/>
    <n v="80"/>
    <n v="30"/>
    <n v="10"/>
    <n v="20"/>
    <n v="20"/>
    <n v="10"/>
    <n v="0"/>
    <n v="0"/>
    <n v="0"/>
    <n v="14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3"/>
    <x v="113"/>
    <n v="60"/>
    <n v="170"/>
    <n v="210"/>
    <n v="160"/>
    <n v="140"/>
    <n v="180"/>
    <n v="190"/>
    <n v="150"/>
    <n v="130"/>
    <n v="110"/>
    <n v="70"/>
    <n v="60"/>
    <n v="60"/>
    <n v="60"/>
    <n v="40"/>
    <n v="20"/>
    <n v="10"/>
    <n v="0"/>
    <n v="18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4"/>
    <x v="114"/>
    <n v="10"/>
    <n v="10"/>
    <n v="0"/>
    <n v="0"/>
    <n v="40"/>
    <n v="0"/>
    <n v="0"/>
    <n v="0"/>
    <n v="0"/>
    <n v="0"/>
    <n v="0"/>
    <n v="-10"/>
    <n v="-1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5"/>
    <x v="115"/>
    <n v="60"/>
    <n v="20"/>
    <n v="0"/>
    <n v="10"/>
    <n v="20"/>
    <n v="40"/>
    <n v="20"/>
    <n v="10"/>
    <n v="0"/>
    <n v="1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6"/>
    <x v="116"/>
    <n v="10"/>
    <n v="20"/>
    <n v="10"/>
    <n v="20"/>
    <n v="20"/>
    <n v="0"/>
    <n v="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7"/>
    <x v="117"/>
    <n v="160"/>
    <n v="110"/>
    <n v="60"/>
    <n v="90"/>
    <n v="160"/>
    <n v="150"/>
    <n v="100"/>
    <n v="90"/>
    <n v="60"/>
    <n v="50"/>
    <n v="30"/>
    <n v="30"/>
    <n v="10"/>
    <n v="10"/>
    <n v="-20"/>
    <n v="0"/>
    <n v="0"/>
    <n v="0"/>
    <n v="11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8"/>
    <x v="118"/>
    <n v="10"/>
    <n v="10"/>
    <n v="0"/>
    <n v="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9"/>
    <x v="119"/>
    <n v="30"/>
    <n v="30"/>
    <n v="0"/>
    <n v="0"/>
    <n v="0"/>
    <n v="0"/>
    <n v="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0"/>
    <x v="120"/>
    <n v="120"/>
    <n v="50"/>
    <n v="20"/>
    <n v="50"/>
    <n v="50"/>
    <n v="40"/>
    <n v="70"/>
    <n v="30"/>
    <n v="10"/>
    <n v="10"/>
    <n v="0"/>
    <n v="0"/>
    <n v="0"/>
    <n v="0"/>
    <n v="0"/>
    <n v="0"/>
    <n v="0"/>
    <n v="0"/>
    <n v="4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1"/>
    <x v="121"/>
    <n v="20"/>
    <n v="80"/>
    <n v="130"/>
    <n v="90"/>
    <n v="60"/>
    <n v="80"/>
    <n v="110"/>
    <n v="110"/>
    <n v="80"/>
    <n v="50"/>
    <n v="30"/>
    <n v="30"/>
    <n v="20"/>
    <n v="20"/>
    <n v="10"/>
    <n v="0"/>
    <n v="10"/>
    <n v="0"/>
    <n v="9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2"/>
    <x v="122"/>
    <n v="40"/>
    <n v="20"/>
    <n v="10"/>
    <n v="30"/>
    <n v="180"/>
    <n v="380"/>
    <n v="120"/>
    <n v="20"/>
    <n v="10"/>
    <n v="10"/>
    <n v="-20"/>
    <n v="-10"/>
    <n v="-10"/>
    <n v="-10"/>
    <n v="-10"/>
    <n v="-10"/>
    <n v="-10"/>
    <n v="0"/>
    <n v="7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3"/>
    <x v="123"/>
    <n v="100"/>
    <n v="70"/>
    <n v="20"/>
    <n v="60"/>
    <n v="70"/>
    <n v="20"/>
    <n v="20"/>
    <n v="0"/>
    <n v="0"/>
    <n v="0"/>
    <n v="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4"/>
    <x v="124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7"/>
    <x v="127"/>
    <n v="10"/>
    <n v="10"/>
    <n v="30"/>
    <n v="170"/>
    <n v="150"/>
    <n v="80"/>
    <n v="80"/>
    <n v="70"/>
    <n v="40"/>
    <n v="20"/>
    <n v="0"/>
    <n v="0"/>
    <n v="10"/>
    <n v="10"/>
    <n v="10"/>
    <n v="0"/>
    <n v="0"/>
    <n v="0"/>
    <n v="6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8"/>
    <x v="128"/>
    <n v="10"/>
    <n v="10"/>
    <n v="30"/>
    <n v="120"/>
    <n v="90"/>
    <n v="10"/>
    <n v="20"/>
    <n v="10"/>
    <n v="10"/>
    <n v="10"/>
    <n v="0"/>
    <n v="0"/>
    <n v="-20"/>
    <n v="-10"/>
    <n v="0"/>
    <n v="-1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9"/>
    <x v="129"/>
    <n v="0"/>
    <n v="0"/>
    <n v="0"/>
    <n v="90"/>
    <n v="80"/>
    <n v="30"/>
    <n v="20"/>
    <n v="10"/>
    <n v="10"/>
    <n v="0"/>
    <n v="10"/>
    <n v="0"/>
    <n v="-1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0"/>
    <x v="130"/>
    <n v="70"/>
    <n v="60"/>
    <n v="70"/>
    <n v="330"/>
    <n v="1170"/>
    <n v="1780"/>
    <n v="540"/>
    <n v="210"/>
    <n v="140"/>
    <n v="20"/>
    <n v="10"/>
    <n v="0"/>
    <n v="-10"/>
    <n v="-10"/>
    <n v="0"/>
    <n v="-10"/>
    <n v="0"/>
    <n v="0"/>
    <n v="43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1"/>
    <x v="131"/>
    <n v="120"/>
    <n v="160"/>
    <n v="280"/>
    <n v="1530"/>
    <n v="880"/>
    <n v="370"/>
    <n v="180"/>
    <n v="200"/>
    <n v="140"/>
    <n v="80"/>
    <n v="40"/>
    <n v="-30"/>
    <n v="-70"/>
    <n v="-70"/>
    <n v="-80"/>
    <n v="-40"/>
    <n v="-30"/>
    <n v="-10"/>
    <n v="36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3"/>
    <x v="133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4"/>
    <x v="134"/>
    <n v="100"/>
    <n v="90"/>
    <n v="40"/>
    <n v="1370"/>
    <n v="1100"/>
    <n v="950"/>
    <n v="370"/>
    <n v="200"/>
    <n v="150"/>
    <n v="60"/>
    <n v="20"/>
    <n v="-10"/>
    <n v="-20"/>
    <n v="-30"/>
    <n v="-30"/>
    <n v="-20"/>
    <n v="-10"/>
    <n v="-10"/>
    <n v="43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5"/>
    <x v="135"/>
    <n v="90"/>
    <n v="80"/>
    <n v="20"/>
    <n v="280"/>
    <n v="380"/>
    <n v="70"/>
    <n v="0"/>
    <n v="0"/>
    <n v="-20"/>
    <n v="0"/>
    <n v="0"/>
    <n v="-30"/>
    <n v="-20"/>
    <n v="-20"/>
    <n v="-10"/>
    <n v="-10"/>
    <n v="0"/>
    <n v="-10"/>
    <n v="8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6"/>
    <x v="136"/>
    <n v="290"/>
    <n v="490"/>
    <n v="520"/>
    <n v="670"/>
    <n v="1340"/>
    <n v="2050"/>
    <n v="1550"/>
    <n v="1150"/>
    <n v="630"/>
    <n v="200"/>
    <n v="120"/>
    <n v="-30"/>
    <n v="-90"/>
    <n v="-140"/>
    <n v="-110"/>
    <n v="-80"/>
    <n v="-20"/>
    <n v="-30"/>
    <n v="85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7"/>
    <x v="137"/>
    <n v="130"/>
    <n v="100"/>
    <n v="30"/>
    <n v="80"/>
    <n v="290"/>
    <n v="20"/>
    <n v="40"/>
    <n v="-10"/>
    <n v="0"/>
    <n v="0"/>
    <n v="0"/>
    <n v="-10"/>
    <n v="-10"/>
    <n v="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8"/>
    <x v="138"/>
    <n v="0"/>
    <n v="0"/>
    <n v="0"/>
    <n v="0"/>
    <n v="0"/>
    <n v="40"/>
    <n v="3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1"/>
    <x v="141"/>
    <n v="280"/>
    <n v="400"/>
    <n v="470"/>
    <n v="2880"/>
    <n v="12900"/>
    <n v="2330"/>
    <n v="760"/>
    <n v="480"/>
    <n v="400"/>
    <n v="280"/>
    <n v="360"/>
    <n v="340"/>
    <n v="510"/>
    <n v="670"/>
    <n v="270"/>
    <n v="90"/>
    <n v="20"/>
    <n v="-10"/>
    <n v="234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2"/>
    <x v="142"/>
    <n v="150"/>
    <n v="230"/>
    <n v="290"/>
    <n v="600"/>
    <n v="570"/>
    <n v="190"/>
    <n v="160"/>
    <n v="210"/>
    <n v="250"/>
    <n v="170"/>
    <n v="110"/>
    <n v="60"/>
    <n v="60"/>
    <n v="30"/>
    <n v="0"/>
    <n v="-10"/>
    <n v="0"/>
    <n v="0"/>
    <n v="30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3"/>
    <x v="143"/>
    <n v="0"/>
    <n v="0"/>
    <n v="0"/>
    <n v="20"/>
    <n v="30"/>
    <n v="0"/>
    <n v="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4"/>
    <x v="144"/>
    <n v="160"/>
    <n v="210"/>
    <n v="120"/>
    <n v="140"/>
    <n v="210"/>
    <n v="240"/>
    <n v="250"/>
    <n v="120"/>
    <n v="80"/>
    <n v="40"/>
    <n v="50"/>
    <n v="10"/>
    <n v="10"/>
    <n v="0"/>
    <n v="0"/>
    <n v="0"/>
    <n v="0"/>
    <n v="0"/>
    <n v="16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5"/>
    <x v="145"/>
    <n v="30"/>
    <n v="30"/>
    <n v="30"/>
    <n v="170"/>
    <n v="460"/>
    <n v="390"/>
    <n v="100"/>
    <n v="70"/>
    <n v="50"/>
    <n v="20"/>
    <n v="20"/>
    <n v="-10"/>
    <n v="10"/>
    <n v="0"/>
    <n v="-10"/>
    <n v="0"/>
    <n v="0"/>
    <n v="0"/>
    <n v="13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7"/>
    <x v="147"/>
    <n v="110"/>
    <n v="60"/>
    <n v="10"/>
    <n v="100"/>
    <n v="440"/>
    <n v="520"/>
    <n v="160"/>
    <n v="50"/>
    <n v="10"/>
    <n v="-10"/>
    <n v="-20"/>
    <n v="-10"/>
    <n v="0"/>
    <n v="0"/>
    <n v="0"/>
    <n v="0"/>
    <n v="0"/>
    <n v="0"/>
    <n v="14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9"/>
    <x v="149"/>
    <n v="70"/>
    <n v="90"/>
    <n v="50"/>
    <n v="180"/>
    <n v="760"/>
    <n v="660"/>
    <n v="60"/>
    <n v="50"/>
    <n v="60"/>
    <n v="-10"/>
    <n v="-20"/>
    <n v="-10"/>
    <n v="-10"/>
    <n v="0"/>
    <n v="-20"/>
    <n v="-10"/>
    <n v="-10"/>
    <n v="0"/>
    <n v="18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2"/>
    <x v="152"/>
    <n v="120"/>
    <n v="80"/>
    <n v="60"/>
    <n v="300"/>
    <n v="700"/>
    <n v="520"/>
    <n v="220"/>
    <n v="140"/>
    <n v="70"/>
    <n v="10"/>
    <n v="30"/>
    <n v="0"/>
    <n v="-10"/>
    <n v="-30"/>
    <n v="-10"/>
    <n v="-10"/>
    <n v="0"/>
    <n v="0"/>
    <n v="2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3"/>
    <x v="153"/>
    <n v="10"/>
    <n v="20"/>
    <n v="10"/>
    <n v="20"/>
    <n v="20"/>
    <n v="40"/>
    <n v="50"/>
    <n v="20"/>
    <n v="20"/>
    <n v="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4"/>
    <x v="154"/>
    <n v="1330"/>
    <n v="960"/>
    <n v="470"/>
    <n v="2420"/>
    <n v="5400"/>
    <n v="4400"/>
    <n v="3120"/>
    <n v="1690"/>
    <n v="770"/>
    <n v="130"/>
    <n v="120"/>
    <n v="-30"/>
    <n v="-100"/>
    <n v="-120"/>
    <n v="-90"/>
    <n v="-70"/>
    <n v="-20"/>
    <n v="0"/>
    <n v="203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5"/>
    <x v="15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6"/>
    <x v="156"/>
    <n v="80"/>
    <n v="120"/>
    <n v="50"/>
    <n v="5850"/>
    <n v="8210"/>
    <n v="3470"/>
    <n v="860"/>
    <n v="180"/>
    <n v="70"/>
    <n v="30"/>
    <n v="90"/>
    <n v="20"/>
    <n v="0"/>
    <n v="-20"/>
    <n v="-10"/>
    <n v="0"/>
    <n v="-10"/>
    <n v="0"/>
    <n v="189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7"/>
    <x v="157"/>
    <n v="230"/>
    <n v="110"/>
    <n v="60"/>
    <n v="530"/>
    <n v="1520"/>
    <n v="970"/>
    <n v="350"/>
    <n v="160"/>
    <n v="70"/>
    <n v="10"/>
    <n v="0"/>
    <n v="10"/>
    <n v="20"/>
    <n v="20"/>
    <n v="10"/>
    <n v="-10"/>
    <n v="0"/>
    <n v="0"/>
    <n v="40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8"/>
    <x v="158"/>
    <n v="100"/>
    <n v="50"/>
    <n v="30"/>
    <n v="90"/>
    <n v="170"/>
    <n v="320"/>
    <n v="310"/>
    <n v="140"/>
    <n v="70"/>
    <n v="40"/>
    <n v="10"/>
    <n v="0"/>
    <n v="-10"/>
    <n v="10"/>
    <n v="-10"/>
    <n v="0"/>
    <n v="-10"/>
    <n v="-10"/>
    <n v="13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0"/>
    <x v="160"/>
    <n v="80"/>
    <n v="90"/>
    <n v="140"/>
    <n v="120"/>
    <n v="180"/>
    <n v="180"/>
    <n v="140"/>
    <n v="70"/>
    <n v="50"/>
    <n v="20"/>
    <n v="20"/>
    <n v="20"/>
    <n v="20"/>
    <n v="20"/>
    <n v="10"/>
    <n v="0"/>
    <n v="0"/>
    <n v="0"/>
    <n v="1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1"/>
    <x v="16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3"/>
    <x v="163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4"/>
    <x v="164"/>
    <n v="10"/>
    <n v="0"/>
    <n v="0"/>
    <n v="10"/>
    <n v="10"/>
    <n v="2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5"/>
    <x v="165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8"/>
    <x v="168"/>
    <n v="10"/>
    <n v="0"/>
    <n v="0"/>
    <n v="10"/>
    <n v="20"/>
    <n v="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2"/>
    <x v="172"/>
    <n v="130"/>
    <n v="50"/>
    <n v="30"/>
    <n v="30"/>
    <n v="140"/>
    <n v="110"/>
    <n v="-30"/>
    <n v="-10"/>
    <n v="-20"/>
    <n v="-20"/>
    <n v="-10"/>
    <n v="10"/>
    <n v="0"/>
    <n v="-1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4"/>
    <x v="174"/>
    <n v="320"/>
    <n v="100"/>
    <n v="30"/>
    <n v="120"/>
    <n v="240"/>
    <n v="110"/>
    <n v="-70"/>
    <n v="-40"/>
    <n v="-90"/>
    <n v="-40"/>
    <n v="-30"/>
    <n v="-40"/>
    <n v="-40"/>
    <n v="-20"/>
    <n v="-20"/>
    <n v="-20"/>
    <n v="-1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6"/>
    <x v="176"/>
    <n v="30"/>
    <n v="10"/>
    <n v="10"/>
    <n v="20"/>
    <n v="280"/>
    <n v="980"/>
    <n v="550"/>
    <n v="70"/>
    <n v="20"/>
    <n v="10"/>
    <n v="10"/>
    <n v="0"/>
    <n v="0"/>
    <n v="0"/>
    <n v="0"/>
    <n v="-10"/>
    <n v="0"/>
    <n v="0"/>
    <n v="19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7"/>
    <x v="177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8"/>
    <x v="178"/>
    <n v="80"/>
    <n v="50"/>
    <n v="40"/>
    <n v="170"/>
    <n v="720"/>
    <n v="1270"/>
    <n v="690"/>
    <n v="220"/>
    <n v="90"/>
    <n v="30"/>
    <n v="40"/>
    <n v="10"/>
    <n v="10"/>
    <n v="10"/>
    <n v="10"/>
    <n v="0"/>
    <n v="0"/>
    <n v="0"/>
    <n v="34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9"/>
    <x v="179"/>
    <n v="20"/>
    <n v="20"/>
    <n v="0"/>
    <n v="50"/>
    <n v="120"/>
    <n v="440"/>
    <n v="260"/>
    <n v="80"/>
    <n v="20"/>
    <n v="10"/>
    <n v="10"/>
    <n v="0"/>
    <n v="-10"/>
    <n v="0"/>
    <n v="0"/>
    <n v="10"/>
    <n v="0"/>
    <n v="0"/>
    <n v="10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0"/>
    <x v="180"/>
    <n v="30"/>
    <n v="20"/>
    <n v="30"/>
    <n v="130"/>
    <n v="670"/>
    <n v="1340"/>
    <n v="640"/>
    <n v="210"/>
    <n v="80"/>
    <n v="10"/>
    <n v="30"/>
    <n v="0"/>
    <n v="10"/>
    <n v="10"/>
    <n v="0"/>
    <n v="0"/>
    <n v="0"/>
    <n v="0"/>
    <n v="32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1"/>
    <x v="181"/>
    <n v="0"/>
    <n v="0"/>
    <n v="0"/>
    <n v="20"/>
    <n v="40"/>
    <n v="60"/>
    <n v="30"/>
    <n v="10"/>
    <n v="0"/>
    <n v="0"/>
    <n v="0"/>
    <n v="0"/>
    <n v="0"/>
    <n v="0"/>
    <n v="0"/>
    <n v="-1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5"/>
    <x v="185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6"/>
    <x v="186"/>
    <n v="10"/>
    <n v="0"/>
    <n v="0"/>
    <n v="30"/>
    <n v="70"/>
    <n v="160"/>
    <n v="100"/>
    <n v="40"/>
    <n v="20"/>
    <n v="0"/>
    <n v="1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8"/>
    <x v="188"/>
    <n v="0"/>
    <n v="0"/>
    <n v="0"/>
    <n v="0"/>
    <n v="30"/>
    <n v="70"/>
    <n v="30"/>
    <n v="0"/>
    <n v="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9"/>
    <x v="189"/>
    <n v="0"/>
    <n v="0"/>
    <n v="0"/>
    <n v="10"/>
    <n v="10"/>
    <n v="1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5"/>
    <x v="19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7"/>
    <x v="197"/>
    <n v="10"/>
    <n v="0"/>
    <n v="10"/>
    <n v="20"/>
    <n v="60"/>
    <n v="110"/>
    <n v="60"/>
    <n v="20"/>
    <n v="10"/>
    <n v="0"/>
    <n v="0"/>
    <n v="0"/>
    <n v="0"/>
    <n v="0"/>
    <n v="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9"/>
    <x v="20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8"/>
    <x v="238"/>
    <n v="0"/>
    <n v="0"/>
    <n v="10"/>
    <n v="10"/>
    <n v="1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3"/>
    <x v="243"/>
    <n v="10"/>
    <n v="10"/>
    <n v="10"/>
    <n v="10"/>
    <n v="20"/>
    <n v="30"/>
    <n v="60"/>
    <n v="20"/>
    <n v="10"/>
    <n v="0"/>
    <n v="0"/>
    <n v="0"/>
    <n v="0"/>
    <n v="-1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0"/>
    <x v="250"/>
    <n v="60"/>
    <n v="30"/>
    <n v="10"/>
    <n v="30"/>
    <n v="60"/>
    <n v="180"/>
    <n v="190"/>
    <n v="110"/>
    <n v="30"/>
    <n v="10"/>
    <n v="10"/>
    <n v="10"/>
    <n v="0"/>
    <n v="0"/>
    <n v="0"/>
    <n v="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3"/>
    <x v="253"/>
    <n v="0"/>
    <n v="0"/>
    <n v="10"/>
    <n v="1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7"/>
    <x v="257"/>
    <n v="0"/>
    <n v="0"/>
    <n v="0"/>
    <n v="0"/>
    <n v="1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1"/>
    <x v="261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2"/>
    <x v="262"/>
    <n v="10"/>
    <n v="0"/>
    <n v="0"/>
    <n v="0"/>
    <n v="10"/>
    <n v="10"/>
    <n v="20"/>
    <n v="2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3"/>
    <x v="263"/>
    <n v="10"/>
    <n v="20"/>
    <n v="10"/>
    <n v="80"/>
    <n v="260"/>
    <n v="230"/>
    <n v="70"/>
    <n v="50"/>
    <n v="10"/>
    <n v="0"/>
    <n v="0"/>
    <n v="0"/>
    <n v="0"/>
    <n v="0"/>
    <n v="0"/>
    <n v="0"/>
    <n v="0"/>
    <n v="0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6"/>
    <x v="266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7"/>
    <x v="267"/>
    <n v="0"/>
    <n v="0"/>
    <n v="0"/>
    <n v="10"/>
    <n v="30"/>
    <n v="10"/>
    <n v="20"/>
    <n v="10"/>
    <n v="0"/>
    <n v="10"/>
    <n v="0"/>
    <n v="0"/>
    <n v="0"/>
    <n v="-1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0"/>
    <x v="270"/>
    <n v="1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6"/>
    <x v="276"/>
    <n v="200"/>
    <n v="240"/>
    <n v="140"/>
    <n v="100"/>
    <n v="70"/>
    <n v="150"/>
    <n v="260"/>
    <n v="280"/>
    <n v="200"/>
    <n v="80"/>
    <n v="30"/>
    <n v="10"/>
    <n v="0"/>
    <n v="30"/>
    <n v="10"/>
    <n v="20"/>
    <n v="10"/>
    <n v="10"/>
    <n v="18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8"/>
    <x v="278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9"/>
    <x v="279"/>
    <n v="10"/>
    <n v="0"/>
    <n v="0"/>
    <n v="1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0"/>
    <x v="280"/>
    <n v="0"/>
    <n v="0"/>
    <n v="0"/>
    <n v="1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1"/>
    <x v="281"/>
    <n v="20"/>
    <n v="30"/>
    <n v="30"/>
    <n v="50"/>
    <n v="60"/>
    <n v="60"/>
    <n v="60"/>
    <n v="70"/>
    <n v="60"/>
    <n v="30"/>
    <n v="0"/>
    <n v="0"/>
    <n v="0"/>
    <n v="0"/>
    <n v="-10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3"/>
    <x v="283"/>
    <n v="3280"/>
    <n v="4870"/>
    <n v="4160"/>
    <n v="20550"/>
    <n v="44520"/>
    <n v="29940"/>
    <n v="13990"/>
    <n v="7300"/>
    <n v="4030"/>
    <n v="1570"/>
    <n v="1030"/>
    <n v="40"/>
    <n v="-100"/>
    <n v="60"/>
    <n v="-160"/>
    <n v="-260"/>
    <n v="-130"/>
    <n v="-80"/>
    <n v="1346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"/>
    <x v="3"/>
    <n v="1060"/>
    <n v="1020"/>
    <n v="670"/>
    <n v="540"/>
    <n v="600"/>
    <n v="1010"/>
    <n v="1260"/>
    <n v="920"/>
    <n v="680"/>
    <n v="540"/>
    <n v="450"/>
    <n v="280"/>
    <n v="230"/>
    <n v="150"/>
    <n v="90"/>
    <n v="40"/>
    <n v="30"/>
    <n v="10"/>
    <n v="95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"/>
    <x v="6"/>
    <n v="760"/>
    <n v="610"/>
    <n v="400"/>
    <n v="450"/>
    <n v="940"/>
    <n v="1070"/>
    <n v="560"/>
    <n v="270"/>
    <n v="160"/>
    <n v="150"/>
    <n v="150"/>
    <n v="130"/>
    <n v="110"/>
    <n v="90"/>
    <n v="50"/>
    <n v="20"/>
    <n v="10"/>
    <n v="0"/>
    <n v="59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"/>
    <x v="9"/>
    <n v="10"/>
    <n v="10"/>
    <n v="10"/>
    <n v="0"/>
    <n v="10"/>
    <n v="10"/>
    <n v="10"/>
    <n v="10"/>
    <n v="10"/>
    <n v="1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"/>
    <x v="10"/>
    <n v="0"/>
    <n v="0"/>
    <n v="0"/>
    <n v="0"/>
    <n v="70"/>
    <n v="80"/>
    <n v="50"/>
    <n v="30"/>
    <n v="20"/>
    <n v="0"/>
    <n v="0"/>
    <n v="0"/>
    <n v="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"/>
    <x v="11"/>
    <n v="0"/>
    <n v="0"/>
    <n v="0"/>
    <n v="0"/>
    <n v="60"/>
    <n v="70"/>
    <n v="50"/>
    <n v="40"/>
    <n v="20"/>
    <n v="1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"/>
    <x v="14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"/>
    <x v="21"/>
    <n v="0"/>
    <n v="10"/>
    <n v="0"/>
    <n v="10"/>
    <n v="20"/>
    <n v="10"/>
    <n v="10"/>
    <n v="0"/>
    <n v="0"/>
    <n v="0"/>
    <n v="0"/>
    <n v="1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"/>
    <x v="22"/>
    <n v="10"/>
    <n v="20"/>
    <n v="30"/>
    <n v="70"/>
    <n v="230"/>
    <n v="340"/>
    <n v="370"/>
    <n v="270"/>
    <n v="160"/>
    <n v="60"/>
    <n v="30"/>
    <n v="30"/>
    <n v="20"/>
    <n v="10"/>
    <n v="20"/>
    <n v="10"/>
    <n v="0"/>
    <n v="0"/>
    <n v="16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"/>
    <x v="25"/>
    <n v="10"/>
    <n v="30"/>
    <n v="90"/>
    <n v="60"/>
    <n v="150"/>
    <n v="140"/>
    <n v="100"/>
    <n v="70"/>
    <n v="40"/>
    <n v="40"/>
    <n v="20"/>
    <n v="20"/>
    <n v="20"/>
    <n v="20"/>
    <n v="10"/>
    <n v="10"/>
    <n v="0"/>
    <n v="0"/>
    <n v="8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"/>
    <x v="2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"/>
    <x v="28"/>
    <n v="0"/>
    <n v="10"/>
    <n v="10"/>
    <n v="10"/>
    <n v="60"/>
    <n v="30"/>
    <n v="20"/>
    <n v="10"/>
    <n v="20"/>
    <n v="0"/>
    <n v="10"/>
    <n v="10"/>
    <n v="1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2"/>
    <x v="42"/>
    <n v="340"/>
    <n v="230"/>
    <n v="150"/>
    <n v="170"/>
    <n v="1300"/>
    <n v="1800"/>
    <n v="660"/>
    <n v="310"/>
    <n v="200"/>
    <n v="130"/>
    <n v="130"/>
    <n v="100"/>
    <n v="90"/>
    <n v="90"/>
    <n v="90"/>
    <n v="60"/>
    <n v="40"/>
    <n v="20"/>
    <n v="58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3"/>
    <x v="43"/>
    <n v="30"/>
    <n v="10"/>
    <n v="10"/>
    <n v="30"/>
    <n v="470"/>
    <n v="1010"/>
    <n v="150"/>
    <n v="50"/>
    <n v="30"/>
    <n v="10"/>
    <n v="10"/>
    <n v="0"/>
    <n v="10"/>
    <n v="0"/>
    <n v="10"/>
    <n v="0"/>
    <n v="0"/>
    <n v="0"/>
    <n v="18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5"/>
    <x v="45"/>
    <n v="0"/>
    <n v="10"/>
    <n v="0"/>
    <n v="0"/>
    <n v="10"/>
    <n v="10"/>
    <n v="10"/>
    <n v="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6"/>
    <x v="46"/>
    <n v="10"/>
    <n v="0"/>
    <n v="0"/>
    <n v="0"/>
    <n v="30"/>
    <n v="50"/>
    <n v="20"/>
    <n v="10"/>
    <n v="1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7"/>
    <x v="47"/>
    <n v="30"/>
    <n v="20"/>
    <n v="20"/>
    <n v="20"/>
    <n v="350"/>
    <n v="370"/>
    <n v="160"/>
    <n v="70"/>
    <n v="50"/>
    <n v="20"/>
    <n v="10"/>
    <n v="0"/>
    <n v="0"/>
    <n v="0"/>
    <n v="0"/>
    <n v="0"/>
    <n v="0"/>
    <n v="0"/>
    <n v="1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8"/>
    <x v="48"/>
    <n v="60"/>
    <n v="20"/>
    <n v="20"/>
    <n v="70"/>
    <n v="180"/>
    <n v="250"/>
    <n v="140"/>
    <n v="60"/>
    <n v="50"/>
    <n v="30"/>
    <n v="20"/>
    <n v="10"/>
    <n v="10"/>
    <n v="10"/>
    <n v="10"/>
    <n v="0"/>
    <n v="0"/>
    <n v="0"/>
    <n v="9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2"/>
    <x v="52"/>
    <n v="20"/>
    <n v="20"/>
    <n v="10"/>
    <n v="10"/>
    <n v="50"/>
    <n v="90"/>
    <n v="40"/>
    <n v="20"/>
    <n v="10"/>
    <n v="10"/>
    <n v="1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3"/>
    <x v="53"/>
    <n v="20"/>
    <n v="20"/>
    <n v="10"/>
    <n v="10"/>
    <n v="20"/>
    <n v="20"/>
    <n v="20"/>
    <n v="20"/>
    <n v="10"/>
    <n v="0"/>
    <n v="1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5"/>
    <x v="55"/>
    <n v="10"/>
    <n v="0"/>
    <n v="0"/>
    <n v="10"/>
    <n v="30"/>
    <n v="30"/>
    <n v="10"/>
    <n v="0"/>
    <n v="0"/>
    <n v="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7"/>
    <x v="57"/>
    <n v="10"/>
    <n v="0"/>
    <n v="0"/>
    <n v="0"/>
    <n v="10"/>
    <n v="10"/>
    <n v="10"/>
    <n v="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0"/>
    <x v="60"/>
    <n v="10"/>
    <n v="0"/>
    <n v="0"/>
    <n v="10"/>
    <n v="20"/>
    <n v="2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1"/>
    <x v="61"/>
    <n v="20"/>
    <n v="20"/>
    <n v="10"/>
    <n v="10"/>
    <n v="30"/>
    <n v="40"/>
    <n v="20"/>
    <n v="10"/>
    <n v="10"/>
    <n v="10"/>
    <n v="0"/>
    <n v="0"/>
    <n v="1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8"/>
    <x v="68"/>
    <n v="20"/>
    <n v="10"/>
    <n v="20"/>
    <n v="50"/>
    <n v="210"/>
    <n v="300"/>
    <n v="180"/>
    <n v="70"/>
    <n v="30"/>
    <n v="20"/>
    <n v="10"/>
    <n v="10"/>
    <n v="10"/>
    <n v="10"/>
    <n v="10"/>
    <n v="10"/>
    <n v="1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9"/>
    <x v="69"/>
    <n v="0"/>
    <n v="0"/>
    <n v="0"/>
    <n v="0"/>
    <n v="0"/>
    <n v="10"/>
    <n v="0"/>
    <n v="0"/>
    <n v="0"/>
    <n v="0"/>
    <n v="0"/>
    <n v="0"/>
    <n v="0"/>
    <n v="0"/>
    <n v="1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0"/>
    <x v="70"/>
    <n v="0"/>
    <n v="0"/>
    <n v="0"/>
    <n v="0"/>
    <n v="10"/>
    <n v="30"/>
    <n v="10"/>
    <n v="10"/>
    <n v="10"/>
    <n v="10"/>
    <n v="0"/>
    <n v="0"/>
    <n v="0"/>
    <n v="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2"/>
    <x v="72"/>
    <n v="10"/>
    <n v="10"/>
    <n v="10"/>
    <n v="10"/>
    <n v="70"/>
    <n v="90"/>
    <n v="50"/>
    <n v="40"/>
    <n v="10"/>
    <n v="10"/>
    <n v="0"/>
    <n v="0"/>
    <n v="0"/>
    <n v="0"/>
    <n v="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4"/>
    <x v="74"/>
    <n v="0"/>
    <n v="0"/>
    <n v="0"/>
    <n v="0"/>
    <n v="10"/>
    <n v="20"/>
    <n v="10"/>
    <n v="10"/>
    <n v="0"/>
    <n v="0"/>
    <n v="10"/>
    <n v="0"/>
    <n v="1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5"/>
    <x v="75"/>
    <n v="0"/>
    <n v="0"/>
    <n v="0"/>
    <n v="0"/>
    <n v="0"/>
    <n v="10"/>
    <n v="10"/>
    <n v="10"/>
    <n v="0"/>
    <n v="10"/>
    <n v="10"/>
    <n v="10"/>
    <n v="10"/>
    <n v="1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7"/>
    <x v="77"/>
    <n v="0"/>
    <n v="0"/>
    <n v="0"/>
    <n v="0"/>
    <n v="0"/>
    <n v="10"/>
    <n v="10"/>
    <n v="10"/>
    <n v="10"/>
    <n v="10"/>
    <n v="0"/>
    <n v="0"/>
    <n v="10"/>
    <n v="1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8"/>
    <x v="78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9"/>
    <x v="79"/>
    <n v="10"/>
    <n v="10"/>
    <n v="10"/>
    <n v="20"/>
    <n v="30"/>
    <n v="30"/>
    <n v="30"/>
    <n v="30"/>
    <n v="20"/>
    <n v="20"/>
    <n v="10"/>
    <n v="10"/>
    <n v="10"/>
    <n v="10"/>
    <n v="10"/>
    <n v="1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0"/>
    <x v="80"/>
    <n v="10"/>
    <n v="0"/>
    <n v="10"/>
    <n v="20"/>
    <n v="20"/>
    <n v="40"/>
    <n v="20"/>
    <n v="20"/>
    <n v="30"/>
    <n v="10"/>
    <n v="10"/>
    <n v="10"/>
    <n v="20"/>
    <n v="20"/>
    <n v="20"/>
    <n v="20"/>
    <n v="20"/>
    <n v="1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1"/>
    <x v="8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2"/>
    <x v="82"/>
    <n v="0"/>
    <n v="0"/>
    <n v="0"/>
    <n v="0"/>
    <n v="10"/>
    <n v="20"/>
    <n v="10"/>
    <n v="10"/>
    <n v="10"/>
    <n v="10"/>
    <n v="10"/>
    <n v="0"/>
    <n v="0"/>
    <n v="1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3"/>
    <x v="8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5"/>
    <x v="85"/>
    <n v="0"/>
    <n v="0"/>
    <n v="0"/>
    <n v="0"/>
    <n v="0"/>
    <n v="10"/>
    <n v="10"/>
    <n v="10"/>
    <n v="10"/>
    <n v="0"/>
    <n v="10"/>
    <n v="10"/>
    <n v="0"/>
    <n v="1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8"/>
    <x v="88"/>
    <n v="0"/>
    <n v="1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9"/>
    <x v="89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0"/>
    <x v="90"/>
    <n v="0"/>
    <n v="0"/>
    <n v="0"/>
    <n v="0"/>
    <n v="20"/>
    <n v="30"/>
    <n v="10"/>
    <n v="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1"/>
    <x v="91"/>
    <n v="0"/>
    <n v="0"/>
    <n v="0"/>
    <n v="0"/>
    <n v="10"/>
    <n v="2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2"/>
    <x v="9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3"/>
    <x v="93"/>
    <n v="0"/>
    <n v="0"/>
    <n v="0"/>
    <n v="0"/>
    <n v="2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4"/>
    <x v="94"/>
    <n v="10"/>
    <n v="10"/>
    <n v="0"/>
    <n v="10"/>
    <n v="20"/>
    <n v="40"/>
    <n v="30"/>
    <n v="20"/>
    <n v="30"/>
    <n v="10"/>
    <n v="10"/>
    <n v="0"/>
    <n v="10"/>
    <n v="10"/>
    <n v="1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5"/>
    <x v="95"/>
    <n v="30"/>
    <n v="30"/>
    <n v="20"/>
    <n v="40"/>
    <n v="40"/>
    <n v="80"/>
    <n v="100"/>
    <n v="80"/>
    <n v="50"/>
    <n v="10"/>
    <n v="10"/>
    <n v="10"/>
    <n v="20"/>
    <n v="20"/>
    <n v="20"/>
    <n v="1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7"/>
    <x v="97"/>
    <n v="110"/>
    <n v="140"/>
    <n v="120"/>
    <n v="90"/>
    <n v="80"/>
    <n v="100"/>
    <n v="150"/>
    <n v="170"/>
    <n v="100"/>
    <n v="50"/>
    <n v="40"/>
    <n v="40"/>
    <n v="40"/>
    <n v="40"/>
    <n v="30"/>
    <n v="20"/>
    <n v="10"/>
    <n v="10"/>
    <n v="13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1"/>
    <x v="101"/>
    <n v="20"/>
    <n v="30"/>
    <n v="30"/>
    <n v="20"/>
    <n v="20"/>
    <n v="40"/>
    <n v="70"/>
    <n v="80"/>
    <n v="40"/>
    <n v="10"/>
    <n v="10"/>
    <n v="0"/>
    <n v="10"/>
    <n v="10"/>
    <n v="10"/>
    <n v="1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2"/>
    <x v="10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3"/>
    <x v="103"/>
    <n v="0"/>
    <n v="0"/>
    <n v="0"/>
    <n v="0"/>
    <n v="0"/>
    <n v="2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4"/>
    <x v="104"/>
    <n v="20"/>
    <n v="10"/>
    <n v="0"/>
    <n v="10"/>
    <n v="20"/>
    <n v="30"/>
    <n v="30"/>
    <n v="20"/>
    <n v="20"/>
    <n v="10"/>
    <n v="10"/>
    <n v="1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8"/>
    <x v="108"/>
    <n v="0"/>
    <n v="0"/>
    <n v="10"/>
    <n v="10"/>
    <n v="1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0"/>
    <x v="110"/>
    <n v="0"/>
    <n v="10"/>
    <n v="0"/>
    <n v="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2"/>
    <x v="112"/>
    <n v="90"/>
    <n v="160"/>
    <n v="140"/>
    <n v="140"/>
    <n v="120"/>
    <n v="160"/>
    <n v="320"/>
    <n v="380"/>
    <n v="320"/>
    <n v="150"/>
    <n v="80"/>
    <n v="40"/>
    <n v="40"/>
    <n v="40"/>
    <n v="30"/>
    <n v="10"/>
    <n v="10"/>
    <n v="10"/>
    <n v="22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3"/>
    <x v="113"/>
    <n v="40"/>
    <n v="110"/>
    <n v="130"/>
    <n v="90"/>
    <n v="80"/>
    <n v="150"/>
    <n v="180"/>
    <n v="100"/>
    <n v="100"/>
    <n v="80"/>
    <n v="70"/>
    <n v="50"/>
    <n v="50"/>
    <n v="30"/>
    <n v="20"/>
    <n v="10"/>
    <n v="10"/>
    <n v="0"/>
    <n v="12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4"/>
    <x v="114"/>
    <n v="20"/>
    <n v="20"/>
    <n v="0"/>
    <n v="10"/>
    <n v="70"/>
    <n v="40"/>
    <n v="20"/>
    <n v="20"/>
    <n v="20"/>
    <n v="1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5"/>
    <x v="115"/>
    <n v="30"/>
    <n v="20"/>
    <n v="10"/>
    <n v="10"/>
    <n v="10"/>
    <n v="20"/>
    <n v="20"/>
    <n v="10"/>
    <n v="10"/>
    <n v="0"/>
    <n v="1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6"/>
    <x v="116"/>
    <n v="10"/>
    <n v="10"/>
    <n v="10"/>
    <n v="40"/>
    <n v="40"/>
    <n v="20"/>
    <n v="10"/>
    <n v="20"/>
    <n v="1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7"/>
    <x v="117"/>
    <n v="70"/>
    <n v="40"/>
    <n v="30"/>
    <n v="30"/>
    <n v="80"/>
    <n v="80"/>
    <n v="50"/>
    <n v="40"/>
    <n v="40"/>
    <n v="20"/>
    <n v="40"/>
    <n v="20"/>
    <n v="20"/>
    <n v="20"/>
    <n v="10"/>
    <n v="1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8"/>
    <x v="118"/>
    <n v="0"/>
    <n v="10"/>
    <n v="0"/>
    <n v="0"/>
    <n v="30"/>
    <n v="1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9"/>
    <x v="119"/>
    <n v="20"/>
    <n v="30"/>
    <n v="10"/>
    <n v="10"/>
    <n v="10"/>
    <n v="0"/>
    <n v="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0"/>
    <x v="120"/>
    <n v="120"/>
    <n v="100"/>
    <n v="60"/>
    <n v="50"/>
    <n v="130"/>
    <n v="160"/>
    <n v="170"/>
    <n v="80"/>
    <n v="30"/>
    <n v="0"/>
    <n v="0"/>
    <n v="0"/>
    <n v="0"/>
    <n v="0"/>
    <n v="0"/>
    <n v="0"/>
    <n v="0"/>
    <n v="0"/>
    <n v="9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1"/>
    <x v="121"/>
    <n v="20"/>
    <n v="60"/>
    <n v="80"/>
    <n v="70"/>
    <n v="40"/>
    <n v="70"/>
    <n v="60"/>
    <n v="60"/>
    <n v="70"/>
    <n v="30"/>
    <n v="30"/>
    <n v="20"/>
    <n v="30"/>
    <n v="10"/>
    <n v="10"/>
    <n v="1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2"/>
    <x v="122"/>
    <n v="50"/>
    <n v="20"/>
    <n v="10"/>
    <n v="30"/>
    <n v="170"/>
    <n v="420"/>
    <n v="140"/>
    <n v="50"/>
    <n v="50"/>
    <n v="40"/>
    <n v="50"/>
    <n v="40"/>
    <n v="30"/>
    <n v="30"/>
    <n v="20"/>
    <n v="20"/>
    <n v="20"/>
    <n v="0"/>
    <n v="1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3"/>
    <x v="123"/>
    <n v="100"/>
    <n v="90"/>
    <n v="50"/>
    <n v="70"/>
    <n v="90"/>
    <n v="50"/>
    <n v="30"/>
    <n v="20"/>
    <n v="10"/>
    <n v="0"/>
    <n v="0"/>
    <n v="0"/>
    <n v="0"/>
    <n v="0"/>
    <n v="0"/>
    <n v="0"/>
    <n v="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4"/>
    <x v="124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7"/>
    <x v="127"/>
    <n v="20"/>
    <n v="30"/>
    <n v="20"/>
    <n v="130"/>
    <n v="180"/>
    <n v="120"/>
    <n v="120"/>
    <n v="100"/>
    <n v="50"/>
    <n v="40"/>
    <n v="30"/>
    <n v="10"/>
    <n v="10"/>
    <n v="10"/>
    <n v="10"/>
    <n v="10"/>
    <n v="0"/>
    <n v="0"/>
    <n v="8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8"/>
    <x v="128"/>
    <n v="30"/>
    <n v="50"/>
    <n v="90"/>
    <n v="390"/>
    <n v="310"/>
    <n v="110"/>
    <n v="70"/>
    <n v="70"/>
    <n v="60"/>
    <n v="30"/>
    <n v="30"/>
    <n v="20"/>
    <n v="20"/>
    <n v="20"/>
    <n v="20"/>
    <n v="10"/>
    <n v="0"/>
    <n v="0"/>
    <n v="13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9"/>
    <x v="129"/>
    <n v="0"/>
    <n v="0"/>
    <n v="10"/>
    <n v="40"/>
    <n v="30"/>
    <n v="30"/>
    <n v="20"/>
    <n v="10"/>
    <n v="1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0"/>
    <x v="130"/>
    <n v="60"/>
    <n v="90"/>
    <n v="110"/>
    <n v="360"/>
    <n v="1690"/>
    <n v="2390"/>
    <n v="750"/>
    <n v="290"/>
    <n v="210"/>
    <n v="90"/>
    <n v="50"/>
    <n v="20"/>
    <n v="20"/>
    <n v="10"/>
    <n v="10"/>
    <n v="0"/>
    <n v="0"/>
    <n v="0"/>
    <n v="6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1"/>
    <x v="131"/>
    <n v="140"/>
    <n v="230"/>
    <n v="380"/>
    <n v="1850"/>
    <n v="1350"/>
    <n v="930"/>
    <n v="500"/>
    <n v="370"/>
    <n v="310"/>
    <n v="220"/>
    <n v="220"/>
    <n v="150"/>
    <n v="140"/>
    <n v="90"/>
    <n v="50"/>
    <n v="20"/>
    <n v="10"/>
    <n v="10"/>
    <n v="69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3"/>
    <x v="133"/>
    <n v="0"/>
    <n v="0"/>
    <n v="0"/>
    <n v="20"/>
    <n v="40"/>
    <n v="10"/>
    <n v="1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4"/>
    <x v="134"/>
    <n v="90"/>
    <n v="70"/>
    <n v="60"/>
    <n v="1490"/>
    <n v="1210"/>
    <n v="570"/>
    <n v="340"/>
    <n v="180"/>
    <n v="160"/>
    <n v="80"/>
    <n v="60"/>
    <n v="20"/>
    <n v="20"/>
    <n v="30"/>
    <n v="20"/>
    <n v="10"/>
    <n v="10"/>
    <n v="0"/>
    <n v="44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5"/>
    <x v="135"/>
    <n v="130"/>
    <n v="120"/>
    <n v="90"/>
    <n v="790"/>
    <n v="1410"/>
    <n v="570"/>
    <n v="290"/>
    <n v="210"/>
    <n v="150"/>
    <n v="90"/>
    <n v="90"/>
    <n v="60"/>
    <n v="70"/>
    <n v="90"/>
    <n v="50"/>
    <n v="40"/>
    <n v="20"/>
    <n v="10"/>
    <n v="42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6"/>
    <x v="136"/>
    <n v="260"/>
    <n v="350"/>
    <n v="350"/>
    <n v="470"/>
    <n v="1020"/>
    <n v="1660"/>
    <n v="1490"/>
    <n v="980"/>
    <n v="550"/>
    <n v="210"/>
    <n v="150"/>
    <n v="90"/>
    <n v="110"/>
    <n v="90"/>
    <n v="60"/>
    <n v="30"/>
    <n v="10"/>
    <n v="0"/>
    <n v="78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7"/>
    <x v="137"/>
    <n v="110"/>
    <n v="100"/>
    <n v="60"/>
    <n v="200"/>
    <n v="570"/>
    <n v="190"/>
    <n v="130"/>
    <n v="70"/>
    <n v="40"/>
    <n v="30"/>
    <n v="30"/>
    <n v="10"/>
    <n v="20"/>
    <n v="20"/>
    <n v="10"/>
    <n v="10"/>
    <n v="0"/>
    <n v="0"/>
    <n v="16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8"/>
    <x v="138"/>
    <n v="0"/>
    <n v="0"/>
    <n v="0"/>
    <n v="10"/>
    <n v="20"/>
    <n v="90"/>
    <n v="90"/>
    <n v="40"/>
    <n v="10"/>
    <n v="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1"/>
    <x v="141"/>
    <n v="300"/>
    <n v="550"/>
    <n v="700"/>
    <n v="2810"/>
    <n v="10000"/>
    <n v="3020"/>
    <n v="1570"/>
    <n v="1000"/>
    <n v="900"/>
    <n v="720"/>
    <n v="910"/>
    <n v="740"/>
    <n v="840"/>
    <n v="900"/>
    <n v="390"/>
    <n v="110"/>
    <n v="50"/>
    <n v="30"/>
    <n v="255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2"/>
    <x v="142"/>
    <n v="140"/>
    <n v="260"/>
    <n v="300"/>
    <n v="490"/>
    <n v="530"/>
    <n v="320"/>
    <n v="280"/>
    <n v="250"/>
    <n v="230"/>
    <n v="190"/>
    <n v="110"/>
    <n v="70"/>
    <n v="70"/>
    <n v="60"/>
    <n v="40"/>
    <n v="10"/>
    <n v="0"/>
    <n v="0"/>
    <n v="33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3"/>
    <x v="143"/>
    <n v="0"/>
    <n v="0"/>
    <n v="0"/>
    <n v="60"/>
    <n v="70"/>
    <n v="10"/>
    <n v="0"/>
    <n v="0"/>
    <n v="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4"/>
    <x v="144"/>
    <n v="20"/>
    <n v="20"/>
    <n v="10"/>
    <n v="40"/>
    <n v="50"/>
    <n v="50"/>
    <n v="30"/>
    <n v="20"/>
    <n v="10"/>
    <n v="10"/>
    <n v="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5"/>
    <x v="145"/>
    <n v="40"/>
    <n v="20"/>
    <n v="30"/>
    <n v="140"/>
    <n v="620"/>
    <n v="810"/>
    <n v="320"/>
    <n v="140"/>
    <n v="70"/>
    <n v="40"/>
    <n v="40"/>
    <n v="20"/>
    <n v="20"/>
    <n v="20"/>
    <n v="20"/>
    <n v="10"/>
    <n v="0"/>
    <n v="0"/>
    <n v="23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7"/>
    <x v="147"/>
    <n v="90"/>
    <n v="50"/>
    <n v="40"/>
    <n v="120"/>
    <n v="440"/>
    <n v="390"/>
    <n v="220"/>
    <n v="100"/>
    <n v="50"/>
    <n v="50"/>
    <n v="30"/>
    <n v="10"/>
    <n v="0"/>
    <n v="10"/>
    <n v="10"/>
    <n v="0"/>
    <n v="0"/>
    <n v="0"/>
    <n v="16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9"/>
    <x v="149"/>
    <n v="50"/>
    <n v="60"/>
    <n v="30"/>
    <n v="80"/>
    <n v="440"/>
    <n v="470"/>
    <n v="210"/>
    <n v="100"/>
    <n v="80"/>
    <n v="30"/>
    <n v="20"/>
    <n v="20"/>
    <n v="20"/>
    <n v="10"/>
    <n v="10"/>
    <n v="0"/>
    <n v="0"/>
    <n v="0"/>
    <n v="16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2"/>
    <x v="152"/>
    <n v="60"/>
    <n v="30"/>
    <n v="30"/>
    <n v="300"/>
    <n v="410"/>
    <n v="250"/>
    <n v="140"/>
    <n v="90"/>
    <n v="70"/>
    <n v="30"/>
    <n v="20"/>
    <n v="10"/>
    <n v="10"/>
    <n v="10"/>
    <n v="10"/>
    <n v="10"/>
    <n v="0"/>
    <n v="0"/>
    <n v="14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3"/>
    <x v="153"/>
    <n v="0"/>
    <n v="10"/>
    <n v="0"/>
    <n v="20"/>
    <n v="60"/>
    <n v="50"/>
    <n v="40"/>
    <n v="20"/>
    <n v="10"/>
    <n v="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4"/>
    <x v="154"/>
    <n v="1310"/>
    <n v="1090"/>
    <n v="610"/>
    <n v="3790"/>
    <n v="7660"/>
    <n v="7390"/>
    <n v="4630"/>
    <n v="2610"/>
    <n v="1240"/>
    <n v="440"/>
    <n v="460"/>
    <n v="530"/>
    <n v="730"/>
    <n v="800"/>
    <n v="460"/>
    <n v="170"/>
    <n v="70"/>
    <n v="20"/>
    <n v="340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5"/>
    <x v="155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6"/>
    <x v="156"/>
    <n v="50"/>
    <n v="70"/>
    <n v="30"/>
    <n v="1060"/>
    <n v="1530"/>
    <n v="990"/>
    <n v="360"/>
    <n v="110"/>
    <n v="50"/>
    <n v="30"/>
    <n v="60"/>
    <n v="50"/>
    <n v="40"/>
    <n v="30"/>
    <n v="10"/>
    <n v="10"/>
    <n v="0"/>
    <n v="0"/>
    <n v="44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7"/>
    <x v="157"/>
    <n v="290"/>
    <n v="150"/>
    <n v="140"/>
    <n v="410"/>
    <n v="1070"/>
    <n v="1030"/>
    <n v="530"/>
    <n v="270"/>
    <n v="150"/>
    <n v="60"/>
    <n v="30"/>
    <n v="30"/>
    <n v="30"/>
    <n v="30"/>
    <n v="30"/>
    <n v="10"/>
    <n v="10"/>
    <n v="0"/>
    <n v="42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8"/>
    <x v="158"/>
    <n v="230"/>
    <n v="180"/>
    <n v="130"/>
    <n v="450"/>
    <n v="1430"/>
    <n v="1210"/>
    <n v="860"/>
    <n v="470"/>
    <n v="240"/>
    <n v="120"/>
    <n v="110"/>
    <n v="60"/>
    <n v="110"/>
    <n v="140"/>
    <n v="110"/>
    <n v="60"/>
    <n v="40"/>
    <n v="20"/>
    <n v="59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0"/>
    <x v="160"/>
    <n v="150"/>
    <n v="200"/>
    <n v="240"/>
    <n v="210"/>
    <n v="330"/>
    <n v="360"/>
    <n v="250"/>
    <n v="170"/>
    <n v="100"/>
    <n v="70"/>
    <n v="50"/>
    <n v="40"/>
    <n v="40"/>
    <n v="10"/>
    <n v="10"/>
    <n v="10"/>
    <n v="10"/>
    <n v="0"/>
    <n v="22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1"/>
    <x v="16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3"/>
    <x v="16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4"/>
    <x v="164"/>
    <n v="10"/>
    <n v="0"/>
    <n v="0"/>
    <n v="0"/>
    <n v="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5"/>
    <x v="16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8"/>
    <x v="168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2"/>
    <x v="172"/>
    <n v="90"/>
    <n v="30"/>
    <n v="20"/>
    <n v="30"/>
    <n v="200"/>
    <n v="230"/>
    <n v="120"/>
    <n v="70"/>
    <n v="40"/>
    <n v="20"/>
    <n v="20"/>
    <n v="10"/>
    <n v="10"/>
    <n v="10"/>
    <n v="10"/>
    <n v="0"/>
    <n v="0"/>
    <n v="0"/>
    <n v="9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4"/>
    <x v="174"/>
    <n v="290"/>
    <n v="170"/>
    <n v="70"/>
    <n v="150"/>
    <n v="300"/>
    <n v="320"/>
    <n v="240"/>
    <n v="140"/>
    <n v="80"/>
    <n v="50"/>
    <n v="40"/>
    <n v="30"/>
    <n v="30"/>
    <n v="20"/>
    <n v="20"/>
    <n v="10"/>
    <n v="10"/>
    <n v="0"/>
    <n v="19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6"/>
    <x v="176"/>
    <n v="10"/>
    <n v="10"/>
    <n v="10"/>
    <n v="10"/>
    <n v="50"/>
    <n v="200"/>
    <n v="170"/>
    <n v="40"/>
    <n v="20"/>
    <n v="10"/>
    <n v="0"/>
    <n v="0"/>
    <n v="0"/>
    <n v="0"/>
    <n v="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8"/>
    <x v="178"/>
    <n v="20"/>
    <n v="10"/>
    <n v="20"/>
    <n v="40"/>
    <n v="170"/>
    <n v="400"/>
    <n v="250"/>
    <n v="110"/>
    <n v="50"/>
    <n v="20"/>
    <n v="10"/>
    <n v="0"/>
    <n v="10"/>
    <n v="10"/>
    <n v="0"/>
    <n v="0"/>
    <n v="0"/>
    <n v="0"/>
    <n v="11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9"/>
    <x v="179"/>
    <n v="20"/>
    <n v="20"/>
    <n v="10"/>
    <n v="40"/>
    <n v="100"/>
    <n v="280"/>
    <n v="220"/>
    <n v="70"/>
    <n v="40"/>
    <n v="20"/>
    <n v="20"/>
    <n v="10"/>
    <n v="10"/>
    <n v="10"/>
    <n v="0"/>
    <n v="10"/>
    <n v="0"/>
    <n v="0"/>
    <n v="8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0"/>
    <x v="180"/>
    <n v="30"/>
    <n v="20"/>
    <n v="10"/>
    <n v="160"/>
    <n v="780"/>
    <n v="1600"/>
    <n v="970"/>
    <n v="270"/>
    <n v="110"/>
    <n v="30"/>
    <n v="20"/>
    <n v="20"/>
    <n v="20"/>
    <n v="20"/>
    <n v="10"/>
    <n v="10"/>
    <n v="0"/>
    <n v="0"/>
    <n v="40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1"/>
    <x v="181"/>
    <n v="0"/>
    <n v="0"/>
    <n v="0"/>
    <n v="0"/>
    <n v="10"/>
    <n v="40"/>
    <n v="20"/>
    <n v="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5"/>
    <x v="185"/>
    <n v="0"/>
    <n v="0"/>
    <n v="0"/>
    <n v="0"/>
    <n v="0"/>
    <n v="10"/>
    <n v="2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6"/>
    <x v="186"/>
    <n v="10"/>
    <n v="0"/>
    <n v="0"/>
    <n v="10"/>
    <n v="20"/>
    <n v="90"/>
    <n v="80"/>
    <n v="20"/>
    <n v="10"/>
    <n v="10"/>
    <n v="0"/>
    <n v="0"/>
    <n v="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8"/>
    <x v="188"/>
    <n v="0"/>
    <n v="0"/>
    <n v="0"/>
    <n v="0"/>
    <n v="0"/>
    <n v="2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9"/>
    <x v="189"/>
    <n v="0"/>
    <n v="0"/>
    <n v="0"/>
    <n v="0"/>
    <n v="10"/>
    <n v="20"/>
    <n v="20"/>
    <n v="10"/>
    <n v="0"/>
    <n v="0"/>
    <n v="0"/>
    <n v="0"/>
    <n v="10"/>
    <n v="1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5"/>
    <x v="19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7"/>
    <x v="197"/>
    <n v="20"/>
    <n v="10"/>
    <n v="0"/>
    <n v="30"/>
    <n v="50"/>
    <n v="120"/>
    <n v="70"/>
    <n v="40"/>
    <n v="20"/>
    <n v="10"/>
    <n v="1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8"/>
    <x v="238"/>
    <n v="0"/>
    <n v="0"/>
    <n v="10"/>
    <n v="10"/>
    <n v="10"/>
    <n v="1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3"/>
    <x v="243"/>
    <n v="10"/>
    <n v="10"/>
    <n v="0"/>
    <n v="10"/>
    <n v="10"/>
    <n v="30"/>
    <n v="30"/>
    <n v="30"/>
    <n v="1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4"/>
    <x v="24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6"/>
    <x v="246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0"/>
    <x v="250"/>
    <n v="40"/>
    <n v="20"/>
    <n v="20"/>
    <n v="20"/>
    <n v="30"/>
    <n v="110"/>
    <n v="120"/>
    <n v="90"/>
    <n v="30"/>
    <n v="20"/>
    <n v="10"/>
    <n v="0"/>
    <n v="10"/>
    <n v="10"/>
    <n v="0"/>
    <n v="0"/>
    <n v="0"/>
    <n v="0"/>
    <n v="5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3"/>
    <x v="25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7"/>
    <x v="257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1"/>
    <x v="261"/>
    <n v="0"/>
    <n v="10"/>
    <n v="20"/>
    <n v="20"/>
    <n v="10"/>
    <n v="10"/>
    <n v="10"/>
    <n v="20"/>
    <n v="10"/>
    <n v="10"/>
    <n v="10"/>
    <n v="0"/>
    <n v="1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2"/>
    <x v="262"/>
    <n v="30"/>
    <n v="10"/>
    <n v="10"/>
    <n v="20"/>
    <n v="50"/>
    <n v="60"/>
    <n v="70"/>
    <n v="40"/>
    <n v="30"/>
    <n v="20"/>
    <n v="10"/>
    <n v="10"/>
    <n v="10"/>
    <n v="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3"/>
    <x v="263"/>
    <n v="20"/>
    <n v="30"/>
    <n v="30"/>
    <n v="80"/>
    <n v="270"/>
    <n v="270"/>
    <n v="140"/>
    <n v="60"/>
    <n v="30"/>
    <n v="10"/>
    <n v="10"/>
    <n v="10"/>
    <n v="0"/>
    <n v="10"/>
    <n v="0"/>
    <n v="0"/>
    <n v="0"/>
    <n v="0"/>
    <n v="9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6"/>
    <x v="266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7"/>
    <x v="267"/>
    <n v="20"/>
    <n v="10"/>
    <n v="10"/>
    <n v="50"/>
    <n v="120"/>
    <n v="80"/>
    <n v="50"/>
    <n v="30"/>
    <n v="20"/>
    <n v="10"/>
    <n v="10"/>
    <n v="10"/>
    <n v="10"/>
    <n v="20"/>
    <n v="10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0"/>
    <x v="27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5"/>
    <x v="275"/>
    <n v="0"/>
    <n v="0"/>
    <n v="0"/>
    <n v="10"/>
    <n v="20"/>
    <n v="20"/>
    <n v="30"/>
    <n v="30"/>
    <n v="30"/>
    <n v="20"/>
    <n v="20"/>
    <n v="20"/>
    <n v="1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6"/>
    <x v="276"/>
    <n v="110"/>
    <n v="120"/>
    <n v="90"/>
    <n v="70"/>
    <n v="100"/>
    <n v="200"/>
    <n v="200"/>
    <n v="190"/>
    <n v="140"/>
    <n v="80"/>
    <n v="60"/>
    <n v="40"/>
    <n v="20"/>
    <n v="30"/>
    <n v="30"/>
    <n v="20"/>
    <n v="10"/>
    <n v="0"/>
    <n v="15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8"/>
    <x v="27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9"/>
    <x v="279"/>
    <n v="10"/>
    <n v="10"/>
    <n v="0"/>
    <n v="10"/>
    <n v="10"/>
    <n v="20"/>
    <n v="1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0"/>
    <x v="280"/>
    <n v="0"/>
    <n v="0"/>
    <n v="0"/>
    <n v="1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1"/>
    <x v="281"/>
    <n v="20"/>
    <n v="20"/>
    <n v="20"/>
    <n v="50"/>
    <n v="90"/>
    <n v="80"/>
    <n v="70"/>
    <n v="60"/>
    <n v="30"/>
    <n v="20"/>
    <n v="10"/>
    <n v="10"/>
    <n v="0"/>
    <n v="10"/>
    <n v="10"/>
    <n v="0"/>
    <n v="0"/>
    <n v="0"/>
    <n v="5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3"/>
    <x v="283"/>
    <n v="7670"/>
    <n v="7310"/>
    <n v="6090"/>
    <n v="18950"/>
    <n v="41160"/>
    <n v="36020"/>
    <n v="21880"/>
    <n v="12780"/>
    <n v="8120"/>
    <n v="4540"/>
    <n v="4140"/>
    <n v="3120"/>
    <n v="3390"/>
    <n v="3280"/>
    <n v="1970"/>
    <n v="910"/>
    <n v="460"/>
    <n v="200"/>
    <n v="1819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"/>
    <x v="3"/>
    <n v="3250"/>
    <n v="1520"/>
    <n v="820"/>
    <n v="710"/>
    <n v="1830"/>
    <n v="2520"/>
    <n v="1520"/>
    <n v="810"/>
    <n v="590"/>
    <n v="440"/>
    <n v="420"/>
    <n v="290"/>
    <n v="280"/>
    <n v="180"/>
    <n v="120"/>
    <n v="50"/>
    <n v="20"/>
    <n v="10"/>
    <n v="153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"/>
    <x v="6"/>
    <n v="100"/>
    <n v="130"/>
    <n v="170"/>
    <n v="190"/>
    <n v="220"/>
    <n v="400"/>
    <n v="430"/>
    <n v="310"/>
    <n v="220"/>
    <n v="170"/>
    <n v="150"/>
    <n v="170"/>
    <n v="150"/>
    <n v="90"/>
    <n v="50"/>
    <n v="30"/>
    <n v="10"/>
    <n v="10"/>
    <n v="30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"/>
    <x v="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"/>
    <x v="9"/>
    <n v="0"/>
    <n v="0"/>
    <n v="0"/>
    <n v="0"/>
    <n v="10"/>
    <n v="0"/>
    <n v="0"/>
    <n v="10"/>
    <n v="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"/>
    <x v="10"/>
    <n v="0"/>
    <n v="0"/>
    <n v="0"/>
    <n v="0"/>
    <n v="0"/>
    <n v="2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"/>
    <x v="11"/>
    <n v="0"/>
    <n v="0"/>
    <n v="0"/>
    <n v="0"/>
    <n v="30"/>
    <n v="120"/>
    <n v="110"/>
    <n v="80"/>
    <n v="50"/>
    <n v="20"/>
    <n v="1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"/>
    <x v="14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"/>
    <x v="21"/>
    <n v="0"/>
    <n v="0"/>
    <n v="0"/>
    <n v="0"/>
    <n v="10"/>
    <n v="0"/>
    <n v="0"/>
    <n v="0"/>
    <n v="0"/>
    <n v="0"/>
    <n v="10"/>
    <n v="10"/>
    <n v="10"/>
    <n v="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"/>
    <x v="22"/>
    <n v="10"/>
    <n v="0"/>
    <n v="0"/>
    <n v="0"/>
    <n v="10"/>
    <n v="20"/>
    <n v="10"/>
    <n v="20"/>
    <n v="10"/>
    <n v="10"/>
    <n v="10"/>
    <n v="10"/>
    <n v="10"/>
    <n v="20"/>
    <n v="10"/>
    <n v="1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"/>
    <x v="25"/>
    <n v="10"/>
    <n v="10"/>
    <n v="20"/>
    <n v="30"/>
    <n v="40"/>
    <n v="40"/>
    <n v="50"/>
    <n v="50"/>
    <n v="30"/>
    <n v="30"/>
    <n v="20"/>
    <n v="30"/>
    <n v="30"/>
    <n v="20"/>
    <n v="10"/>
    <n v="10"/>
    <n v="1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"/>
    <x v="28"/>
    <n v="0"/>
    <n v="0"/>
    <n v="0"/>
    <n v="0"/>
    <n v="10"/>
    <n v="40"/>
    <n v="20"/>
    <n v="30"/>
    <n v="20"/>
    <n v="10"/>
    <n v="20"/>
    <n v="10"/>
    <n v="10"/>
    <n v="1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2"/>
    <x v="42"/>
    <n v="90"/>
    <n v="80"/>
    <n v="70"/>
    <n v="70"/>
    <n v="200"/>
    <n v="640"/>
    <n v="480"/>
    <n v="260"/>
    <n v="160"/>
    <n v="130"/>
    <n v="150"/>
    <n v="160"/>
    <n v="110"/>
    <n v="80"/>
    <n v="80"/>
    <n v="40"/>
    <n v="30"/>
    <n v="20"/>
    <n v="28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3"/>
    <x v="43"/>
    <n v="10"/>
    <n v="0"/>
    <n v="10"/>
    <n v="10"/>
    <n v="30"/>
    <n v="200"/>
    <n v="170"/>
    <n v="130"/>
    <n v="60"/>
    <n v="30"/>
    <n v="10"/>
    <n v="10"/>
    <n v="10"/>
    <n v="0"/>
    <n v="0"/>
    <n v="0"/>
    <n v="0"/>
    <n v="0"/>
    <n v="6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5"/>
    <x v="45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6"/>
    <x v="46"/>
    <n v="0"/>
    <n v="0"/>
    <n v="10"/>
    <n v="0"/>
    <n v="0"/>
    <n v="20"/>
    <n v="2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7"/>
    <x v="47"/>
    <n v="10"/>
    <n v="10"/>
    <n v="20"/>
    <n v="20"/>
    <n v="70"/>
    <n v="230"/>
    <n v="140"/>
    <n v="70"/>
    <n v="50"/>
    <n v="30"/>
    <n v="10"/>
    <n v="10"/>
    <n v="0"/>
    <n v="0"/>
    <n v="10"/>
    <n v="0"/>
    <n v="0"/>
    <n v="0"/>
    <n v="6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8"/>
    <x v="48"/>
    <n v="10"/>
    <n v="10"/>
    <n v="10"/>
    <n v="20"/>
    <n v="70"/>
    <n v="100"/>
    <n v="80"/>
    <n v="50"/>
    <n v="40"/>
    <n v="20"/>
    <n v="30"/>
    <n v="20"/>
    <n v="10"/>
    <n v="10"/>
    <n v="10"/>
    <n v="0"/>
    <n v="1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2"/>
    <x v="52"/>
    <n v="0"/>
    <n v="10"/>
    <n v="10"/>
    <n v="10"/>
    <n v="20"/>
    <n v="40"/>
    <n v="40"/>
    <n v="20"/>
    <n v="20"/>
    <n v="10"/>
    <n v="10"/>
    <n v="10"/>
    <n v="10"/>
    <n v="1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3"/>
    <x v="53"/>
    <n v="0"/>
    <n v="0"/>
    <n v="0"/>
    <n v="0"/>
    <n v="0"/>
    <n v="1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5"/>
    <x v="55"/>
    <n v="0"/>
    <n v="10"/>
    <n v="0"/>
    <n v="0"/>
    <n v="0"/>
    <n v="10"/>
    <n v="10"/>
    <n v="10"/>
    <n v="10"/>
    <n v="1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7"/>
    <x v="57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0"/>
    <x v="6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1"/>
    <x v="61"/>
    <n v="0"/>
    <n v="10"/>
    <n v="10"/>
    <n v="0"/>
    <n v="10"/>
    <n v="20"/>
    <n v="20"/>
    <n v="10"/>
    <n v="10"/>
    <n v="10"/>
    <n v="0"/>
    <n v="0"/>
    <n v="1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8"/>
    <x v="68"/>
    <n v="0"/>
    <n v="0"/>
    <n v="10"/>
    <n v="0"/>
    <n v="20"/>
    <n v="90"/>
    <n v="110"/>
    <n v="50"/>
    <n v="30"/>
    <n v="10"/>
    <n v="10"/>
    <n v="10"/>
    <n v="10"/>
    <n v="10"/>
    <n v="10"/>
    <n v="10"/>
    <n v="10"/>
    <n v="1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9"/>
    <x v="69"/>
    <n v="0"/>
    <n v="0"/>
    <n v="0"/>
    <n v="0"/>
    <n v="0"/>
    <n v="0"/>
    <n v="10"/>
    <n v="0"/>
    <n v="0"/>
    <n v="10"/>
    <n v="0"/>
    <n v="0"/>
    <n v="0"/>
    <n v="0"/>
    <n v="1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0"/>
    <x v="70"/>
    <n v="0"/>
    <n v="0"/>
    <n v="0"/>
    <n v="0"/>
    <n v="0"/>
    <n v="0"/>
    <n v="10"/>
    <n v="10"/>
    <n v="0"/>
    <n v="0"/>
    <n v="0"/>
    <n v="0"/>
    <n v="1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2"/>
    <x v="72"/>
    <n v="0"/>
    <n v="10"/>
    <n v="10"/>
    <n v="0"/>
    <n v="10"/>
    <n v="40"/>
    <n v="40"/>
    <n v="20"/>
    <n v="20"/>
    <n v="2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4"/>
    <x v="74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5"/>
    <x v="75"/>
    <n v="0"/>
    <n v="0"/>
    <n v="0"/>
    <n v="0"/>
    <n v="0"/>
    <n v="0"/>
    <n v="20"/>
    <n v="20"/>
    <n v="20"/>
    <n v="10"/>
    <n v="10"/>
    <n v="10"/>
    <n v="10"/>
    <n v="20"/>
    <n v="10"/>
    <n v="10"/>
    <n v="1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6"/>
    <x v="76"/>
    <n v="0"/>
    <n v="0"/>
    <n v="0"/>
    <n v="0"/>
    <n v="0"/>
    <n v="0"/>
    <n v="1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7"/>
    <x v="77"/>
    <n v="0"/>
    <n v="0"/>
    <n v="0"/>
    <n v="0"/>
    <n v="0"/>
    <n v="0"/>
    <n v="10"/>
    <n v="20"/>
    <n v="10"/>
    <n v="10"/>
    <n v="10"/>
    <n v="10"/>
    <n v="20"/>
    <n v="20"/>
    <n v="10"/>
    <n v="1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8"/>
    <x v="78"/>
    <n v="0"/>
    <n v="0"/>
    <n v="0"/>
    <n v="0"/>
    <n v="0"/>
    <n v="0"/>
    <n v="10"/>
    <n v="0"/>
    <n v="0"/>
    <n v="0"/>
    <n v="0"/>
    <n v="0"/>
    <n v="0"/>
    <n v="10"/>
    <n v="1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9"/>
    <x v="79"/>
    <n v="0"/>
    <n v="0"/>
    <n v="0"/>
    <n v="0"/>
    <n v="0"/>
    <n v="10"/>
    <n v="10"/>
    <n v="10"/>
    <n v="10"/>
    <n v="10"/>
    <n v="10"/>
    <n v="10"/>
    <n v="10"/>
    <n v="20"/>
    <n v="20"/>
    <n v="10"/>
    <n v="1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0"/>
    <x v="80"/>
    <n v="0"/>
    <n v="0"/>
    <n v="10"/>
    <n v="0"/>
    <n v="10"/>
    <n v="10"/>
    <n v="20"/>
    <n v="20"/>
    <n v="10"/>
    <n v="10"/>
    <n v="10"/>
    <n v="20"/>
    <n v="10"/>
    <n v="30"/>
    <n v="30"/>
    <n v="30"/>
    <n v="30"/>
    <n v="1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2"/>
    <x v="82"/>
    <n v="0"/>
    <n v="0"/>
    <n v="0"/>
    <n v="0"/>
    <n v="0"/>
    <n v="0"/>
    <n v="10"/>
    <n v="10"/>
    <n v="10"/>
    <n v="10"/>
    <n v="10"/>
    <n v="10"/>
    <n v="10"/>
    <n v="10"/>
    <n v="10"/>
    <n v="10"/>
    <n v="1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5"/>
    <x v="85"/>
    <n v="0"/>
    <n v="10"/>
    <n v="0"/>
    <n v="0"/>
    <n v="0"/>
    <n v="10"/>
    <n v="10"/>
    <n v="20"/>
    <n v="10"/>
    <n v="10"/>
    <n v="10"/>
    <n v="10"/>
    <n v="10"/>
    <n v="10"/>
    <n v="1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9"/>
    <x v="89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0"/>
    <x v="9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1"/>
    <x v="9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4"/>
    <x v="94"/>
    <n v="0"/>
    <n v="0"/>
    <n v="0"/>
    <n v="0"/>
    <n v="0"/>
    <n v="10"/>
    <n v="30"/>
    <n v="20"/>
    <n v="20"/>
    <n v="10"/>
    <n v="10"/>
    <n v="10"/>
    <n v="10"/>
    <n v="20"/>
    <n v="10"/>
    <n v="10"/>
    <n v="1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5"/>
    <x v="95"/>
    <n v="0"/>
    <n v="0"/>
    <n v="0"/>
    <n v="0"/>
    <n v="10"/>
    <n v="20"/>
    <n v="20"/>
    <n v="20"/>
    <n v="20"/>
    <n v="0"/>
    <n v="10"/>
    <n v="10"/>
    <n v="1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7"/>
    <x v="97"/>
    <n v="0"/>
    <n v="0"/>
    <n v="0"/>
    <n v="0"/>
    <n v="0"/>
    <n v="0"/>
    <n v="10"/>
    <n v="1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1"/>
    <x v="101"/>
    <n v="0"/>
    <n v="0"/>
    <n v="10"/>
    <n v="10"/>
    <n v="10"/>
    <n v="10"/>
    <n v="10"/>
    <n v="20"/>
    <n v="10"/>
    <n v="10"/>
    <n v="10"/>
    <n v="10"/>
    <n v="10"/>
    <n v="10"/>
    <n v="10"/>
    <n v="1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3"/>
    <x v="10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4"/>
    <x v="104"/>
    <n v="0"/>
    <n v="0"/>
    <n v="0"/>
    <n v="0"/>
    <n v="0"/>
    <n v="20"/>
    <n v="20"/>
    <n v="20"/>
    <n v="20"/>
    <n v="20"/>
    <n v="20"/>
    <n v="10"/>
    <n v="10"/>
    <n v="1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8"/>
    <x v="10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2"/>
    <x v="112"/>
    <n v="0"/>
    <n v="0"/>
    <n v="0"/>
    <n v="0"/>
    <n v="10"/>
    <n v="10"/>
    <n v="50"/>
    <n v="60"/>
    <n v="40"/>
    <n v="20"/>
    <n v="10"/>
    <n v="20"/>
    <n v="20"/>
    <n v="30"/>
    <n v="20"/>
    <n v="1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3"/>
    <x v="113"/>
    <n v="0"/>
    <n v="10"/>
    <n v="10"/>
    <n v="10"/>
    <n v="10"/>
    <n v="30"/>
    <n v="20"/>
    <n v="30"/>
    <n v="20"/>
    <n v="30"/>
    <n v="20"/>
    <n v="10"/>
    <n v="10"/>
    <n v="10"/>
    <n v="0"/>
    <n v="0"/>
    <n v="1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4"/>
    <x v="114"/>
    <n v="10"/>
    <n v="10"/>
    <n v="10"/>
    <n v="10"/>
    <n v="10"/>
    <n v="50"/>
    <n v="20"/>
    <n v="20"/>
    <n v="20"/>
    <n v="10"/>
    <n v="0"/>
    <n v="0"/>
    <n v="0"/>
    <n v="0"/>
    <n v="1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5"/>
    <x v="115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6"/>
    <x v="116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7"/>
    <x v="117"/>
    <n v="0"/>
    <n v="10"/>
    <n v="10"/>
    <n v="10"/>
    <n v="0"/>
    <n v="10"/>
    <n v="10"/>
    <n v="20"/>
    <n v="10"/>
    <n v="10"/>
    <n v="10"/>
    <n v="20"/>
    <n v="10"/>
    <n v="20"/>
    <n v="10"/>
    <n v="1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8"/>
    <x v="11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9"/>
    <x v="1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0"/>
    <x v="120"/>
    <n v="30"/>
    <n v="50"/>
    <n v="20"/>
    <n v="0"/>
    <n v="40"/>
    <n v="150"/>
    <n v="120"/>
    <n v="60"/>
    <n v="20"/>
    <n v="0"/>
    <n v="0"/>
    <n v="0"/>
    <n v="0"/>
    <n v="0"/>
    <n v="0"/>
    <n v="0"/>
    <n v="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1"/>
    <x v="121"/>
    <n v="0"/>
    <n v="0"/>
    <n v="0"/>
    <n v="0"/>
    <n v="0"/>
    <n v="0"/>
    <n v="0"/>
    <n v="0"/>
    <n v="10"/>
    <n v="10"/>
    <n v="10"/>
    <n v="0"/>
    <n v="0"/>
    <n v="0"/>
    <n v="1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2"/>
    <x v="122"/>
    <n v="0"/>
    <n v="0"/>
    <n v="10"/>
    <n v="0"/>
    <n v="10"/>
    <n v="30"/>
    <n v="30"/>
    <n v="30"/>
    <n v="30"/>
    <n v="20"/>
    <n v="40"/>
    <n v="40"/>
    <n v="40"/>
    <n v="40"/>
    <n v="30"/>
    <n v="30"/>
    <n v="1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3"/>
    <x v="123"/>
    <n v="10"/>
    <n v="20"/>
    <n v="10"/>
    <n v="0"/>
    <n v="10"/>
    <n v="10"/>
    <n v="1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7"/>
    <x v="127"/>
    <n v="0"/>
    <n v="0"/>
    <n v="0"/>
    <n v="0"/>
    <n v="0"/>
    <n v="10"/>
    <n v="10"/>
    <n v="10"/>
    <n v="10"/>
    <n v="0"/>
    <n v="0"/>
    <n v="0"/>
    <n v="0"/>
    <n v="1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8"/>
    <x v="128"/>
    <n v="0"/>
    <n v="0"/>
    <n v="0"/>
    <n v="10"/>
    <n v="40"/>
    <n v="40"/>
    <n v="20"/>
    <n v="20"/>
    <n v="20"/>
    <n v="10"/>
    <n v="10"/>
    <n v="30"/>
    <n v="30"/>
    <n v="20"/>
    <n v="20"/>
    <n v="10"/>
    <n v="1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0"/>
    <x v="130"/>
    <n v="10"/>
    <n v="10"/>
    <n v="20"/>
    <n v="20"/>
    <n v="30"/>
    <n v="110"/>
    <n v="90"/>
    <n v="70"/>
    <n v="60"/>
    <n v="40"/>
    <n v="40"/>
    <n v="20"/>
    <n v="30"/>
    <n v="20"/>
    <n v="20"/>
    <n v="1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1"/>
    <x v="131"/>
    <n v="10"/>
    <n v="30"/>
    <n v="20"/>
    <n v="90"/>
    <n v="200"/>
    <n v="300"/>
    <n v="220"/>
    <n v="130"/>
    <n v="110"/>
    <n v="90"/>
    <n v="130"/>
    <n v="170"/>
    <n v="220"/>
    <n v="200"/>
    <n v="130"/>
    <n v="50"/>
    <n v="30"/>
    <n v="40"/>
    <n v="2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3"/>
    <x v="133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4"/>
    <x v="134"/>
    <n v="20"/>
    <n v="20"/>
    <n v="10"/>
    <n v="20"/>
    <n v="280"/>
    <n v="160"/>
    <n v="80"/>
    <n v="80"/>
    <n v="60"/>
    <n v="50"/>
    <n v="40"/>
    <n v="20"/>
    <n v="40"/>
    <n v="50"/>
    <n v="40"/>
    <n v="30"/>
    <n v="1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5"/>
    <x v="135"/>
    <n v="20"/>
    <n v="30"/>
    <n v="20"/>
    <n v="30"/>
    <n v="320"/>
    <n v="440"/>
    <n v="300"/>
    <n v="240"/>
    <n v="160"/>
    <n v="100"/>
    <n v="100"/>
    <n v="90"/>
    <n v="90"/>
    <n v="80"/>
    <n v="60"/>
    <n v="40"/>
    <n v="20"/>
    <n v="10"/>
    <n v="21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6"/>
    <x v="136"/>
    <n v="10"/>
    <n v="20"/>
    <n v="20"/>
    <n v="20"/>
    <n v="50"/>
    <n v="100"/>
    <n v="110"/>
    <n v="110"/>
    <n v="80"/>
    <n v="70"/>
    <n v="60"/>
    <n v="100"/>
    <n v="160"/>
    <n v="180"/>
    <n v="130"/>
    <n v="60"/>
    <n v="30"/>
    <n v="20"/>
    <n v="13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7"/>
    <x v="137"/>
    <n v="10"/>
    <n v="20"/>
    <n v="20"/>
    <n v="60"/>
    <n v="140"/>
    <n v="90"/>
    <n v="60"/>
    <n v="50"/>
    <n v="30"/>
    <n v="30"/>
    <n v="20"/>
    <n v="10"/>
    <n v="20"/>
    <n v="20"/>
    <n v="10"/>
    <n v="0"/>
    <n v="0"/>
    <n v="0"/>
    <n v="5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8"/>
    <x v="138"/>
    <n v="0"/>
    <n v="0"/>
    <n v="0"/>
    <n v="0"/>
    <n v="0"/>
    <n v="20"/>
    <n v="30"/>
    <n v="2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1"/>
    <x v="141"/>
    <n v="20"/>
    <n v="70"/>
    <n v="60"/>
    <n v="120"/>
    <n v="1090"/>
    <n v="1370"/>
    <n v="700"/>
    <n v="350"/>
    <n v="270"/>
    <n v="280"/>
    <n v="330"/>
    <n v="390"/>
    <n v="380"/>
    <n v="400"/>
    <n v="170"/>
    <n v="70"/>
    <n v="40"/>
    <n v="30"/>
    <n v="6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2"/>
    <x v="142"/>
    <n v="10"/>
    <n v="10"/>
    <n v="20"/>
    <n v="20"/>
    <n v="80"/>
    <n v="90"/>
    <n v="40"/>
    <n v="40"/>
    <n v="30"/>
    <n v="20"/>
    <n v="20"/>
    <n v="20"/>
    <n v="30"/>
    <n v="30"/>
    <n v="1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3"/>
    <x v="14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5"/>
    <x v="145"/>
    <n v="0"/>
    <n v="0"/>
    <n v="0"/>
    <n v="0"/>
    <n v="40"/>
    <n v="180"/>
    <n v="150"/>
    <n v="60"/>
    <n v="30"/>
    <n v="20"/>
    <n v="10"/>
    <n v="10"/>
    <n v="20"/>
    <n v="20"/>
    <n v="2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7"/>
    <x v="147"/>
    <n v="20"/>
    <n v="30"/>
    <n v="20"/>
    <n v="20"/>
    <n v="70"/>
    <n v="80"/>
    <n v="100"/>
    <n v="80"/>
    <n v="60"/>
    <n v="60"/>
    <n v="40"/>
    <n v="20"/>
    <n v="20"/>
    <n v="0"/>
    <n v="0"/>
    <n v="0"/>
    <n v="0"/>
    <n v="0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9"/>
    <x v="149"/>
    <n v="10"/>
    <n v="10"/>
    <n v="10"/>
    <n v="10"/>
    <n v="60"/>
    <n v="130"/>
    <n v="140"/>
    <n v="100"/>
    <n v="60"/>
    <n v="30"/>
    <n v="30"/>
    <n v="20"/>
    <n v="10"/>
    <n v="10"/>
    <n v="10"/>
    <n v="10"/>
    <n v="0"/>
    <n v="0"/>
    <n v="6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2"/>
    <x v="152"/>
    <n v="0"/>
    <n v="0"/>
    <n v="0"/>
    <n v="0"/>
    <n v="20"/>
    <n v="40"/>
    <n v="40"/>
    <n v="40"/>
    <n v="20"/>
    <n v="10"/>
    <n v="20"/>
    <n v="10"/>
    <n v="20"/>
    <n v="30"/>
    <n v="10"/>
    <n v="1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4"/>
    <x v="154"/>
    <n v="60"/>
    <n v="100"/>
    <n v="70"/>
    <n v="40"/>
    <n v="410"/>
    <n v="1690"/>
    <n v="980"/>
    <n v="760"/>
    <n v="390"/>
    <n v="220"/>
    <n v="230"/>
    <n v="440"/>
    <n v="710"/>
    <n v="820"/>
    <n v="540"/>
    <n v="200"/>
    <n v="80"/>
    <n v="30"/>
    <n v="77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5"/>
    <x v="15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6"/>
    <x v="156"/>
    <n v="10"/>
    <n v="0"/>
    <n v="0"/>
    <n v="0"/>
    <n v="70"/>
    <n v="80"/>
    <n v="70"/>
    <n v="50"/>
    <n v="20"/>
    <n v="20"/>
    <n v="30"/>
    <n v="30"/>
    <n v="30"/>
    <n v="30"/>
    <n v="10"/>
    <n v="1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7"/>
    <x v="157"/>
    <n v="10"/>
    <n v="30"/>
    <n v="30"/>
    <n v="10"/>
    <n v="50"/>
    <n v="140"/>
    <n v="150"/>
    <n v="120"/>
    <n v="70"/>
    <n v="30"/>
    <n v="20"/>
    <n v="20"/>
    <n v="10"/>
    <n v="20"/>
    <n v="20"/>
    <n v="10"/>
    <n v="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8"/>
    <x v="158"/>
    <n v="0"/>
    <n v="10"/>
    <n v="10"/>
    <n v="10"/>
    <n v="40"/>
    <n v="90"/>
    <n v="90"/>
    <n v="90"/>
    <n v="50"/>
    <n v="40"/>
    <n v="40"/>
    <n v="50"/>
    <n v="90"/>
    <n v="110"/>
    <n v="80"/>
    <n v="50"/>
    <n v="30"/>
    <n v="10"/>
    <n v="9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0"/>
    <x v="160"/>
    <n v="0"/>
    <n v="0"/>
    <n v="0"/>
    <n v="0"/>
    <n v="10"/>
    <n v="30"/>
    <n v="30"/>
    <n v="20"/>
    <n v="20"/>
    <n v="10"/>
    <n v="1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4"/>
    <x v="164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2"/>
    <x v="172"/>
    <n v="10"/>
    <n v="20"/>
    <n v="10"/>
    <n v="10"/>
    <n v="40"/>
    <n v="130"/>
    <n v="100"/>
    <n v="50"/>
    <n v="30"/>
    <n v="30"/>
    <n v="20"/>
    <n v="20"/>
    <n v="10"/>
    <n v="10"/>
    <n v="0"/>
    <n v="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4"/>
    <x v="174"/>
    <n v="40"/>
    <n v="40"/>
    <n v="60"/>
    <n v="50"/>
    <n v="120"/>
    <n v="220"/>
    <n v="200"/>
    <n v="140"/>
    <n v="90"/>
    <n v="60"/>
    <n v="50"/>
    <n v="50"/>
    <n v="40"/>
    <n v="20"/>
    <n v="30"/>
    <n v="20"/>
    <n v="10"/>
    <n v="0"/>
    <n v="12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6"/>
    <x v="176"/>
    <n v="0"/>
    <n v="0"/>
    <n v="0"/>
    <n v="0"/>
    <n v="10"/>
    <n v="30"/>
    <n v="80"/>
    <n v="20"/>
    <n v="10"/>
    <n v="1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8"/>
    <x v="178"/>
    <n v="0"/>
    <n v="10"/>
    <n v="0"/>
    <n v="0"/>
    <n v="20"/>
    <n v="60"/>
    <n v="80"/>
    <n v="50"/>
    <n v="30"/>
    <n v="10"/>
    <n v="10"/>
    <n v="10"/>
    <n v="1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9"/>
    <x v="179"/>
    <n v="0"/>
    <n v="0"/>
    <n v="0"/>
    <n v="0"/>
    <n v="10"/>
    <n v="40"/>
    <n v="60"/>
    <n v="30"/>
    <n v="10"/>
    <n v="0"/>
    <n v="0"/>
    <n v="10"/>
    <n v="10"/>
    <n v="10"/>
    <n v="1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0"/>
    <x v="180"/>
    <n v="0"/>
    <n v="0"/>
    <n v="0"/>
    <n v="10"/>
    <n v="30"/>
    <n v="120"/>
    <n v="160"/>
    <n v="90"/>
    <n v="30"/>
    <n v="10"/>
    <n v="10"/>
    <n v="0"/>
    <n v="10"/>
    <n v="10"/>
    <n v="10"/>
    <n v="0"/>
    <n v="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1"/>
    <x v="18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6"/>
    <x v="186"/>
    <n v="0"/>
    <n v="0"/>
    <n v="0"/>
    <n v="0"/>
    <n v="0"/>
    <n v="0"/>
    <n v="10"/>
    <n v="10"/>
    <n v="0"/>
    <n v="0"/>
    <n v="0"/>
    <n v="0"/>
    <n v="0"/>
    <n v="0"/>
    <n v="1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8"/>
    <x v="18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9"/>
    <x v="189"/>
    <n v="0"/>
    <n v="0"/>
    <n v="0"/>
    <n v="0"/>
    <n v="0"/>
    <n v="0"/>
    <n v="1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4"/>
    <x v="194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7"/>
    <x v="197"/>
    <n v="0"/>
    <n v="0"/>
    <n v="0"/>
    <n v="0"/>
    <n v="10"/>
    <n v="20"/>
    <n v="20"/>
    <n v="3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3"/>
    <x v="243"/>
    <n v="0"/>
    <n v="0"/>
    <n v="0"/>
    <n v="0"/>
    <n v="0"/>
    <n v="10"/>
    <n v="0"/>
    <n v="1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0"/>
    <x v="250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2"/>
    <x v="262"/>
    <n v="0"/>
    <n v="10"/>
    <n v="0"/>
    <n v="0"/>
    <n v="0"/>
    <n v="20"/>
    <n v="20"/>
    <n v="20"/>
    <n v="10"/>
    <n v="10"/>
    <n v="20"/>
    <n v="1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3"/>
    <x v="263"/>
    <n v="0"/>
    <n v="10"/>
    <n v="10"/>
    <n v="10"/>
    <n v="10"/>
    <n v="20"/>
    <n v="10"/>
    <n v="10"/>
    <n v="10"/>
    <n v="1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7"/>
    <x v="267"/>
    <n v="0"/>
    <n v="0"/>
    <n v="0"/>
    <n v="0"/>
    <n v="20"/>
    <n v="20"/>
    <n v="20"/>
    <n v="10"/>
    <n v="10"/>
    <n v="0"/>
    <n v="0"/>
    <n v="10"/>
    <n v="10"/>
    <n v="10"/>
    <n v="10"/>
    <n v="1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5"/>
    <x v="275"/>
    <n v="0"/>
    <n v="0"/>
    <n v="0"/>
    <n v="0"/>
    <n v="10"/>
    <n v="20"/>
    <n v="20"/>
    <n v="20"/>
    <n v="20"/>
    <n v="20"/>
    <n v="10"/>
    <n v="1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6"/>
    <x v="276"/>
    <n v="20"/>
    <n v="10"/>
    <n v="10"/>
    <n v="10"/>
    <n v="20"/>
    <n v="50"/>
    <n v="40"/>
    <n v="30"/>
    <n v="20"/>
    <n v="20"/>
    <n v="20"/>
    <n v="20"/>
    <n v="20"/>
    <n v="10"/>
    <n v="10"/>
    <n v="0"/>
    <n v="1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1"/>
    <x v="281"/>
    <n v="0"/>
    <n v="0"/>
    <n v="0"/>
    <n v="0"/>
    <n v="10"/>
    <n v="0"/>
    <n v="10"/>
    <n v="10"/>
    <n v="0"/>
    <n v="0"/>
    <n v="0"/>
    <n v="0"/>
    <n v="1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3"/>
    <x v="283"/>
    <n v="3870"/>
    <n v="2470"/>
    <n v="1780"/>
    <n v="1740"/>
    <n v="6150"/>
    <n v="11100"/>
    <n v="8150"/>
    <n v="5490"/>
    <n v="3600"/>
    <n v="2560"/>
    <n v="2490"/>
    <n v="2620"/>
    <n v="2940"/>
    <n v="2930"/>
    <n v="1910"/>
    <n v="940"/>
    <n v="510"/>
    <n v="260"/>
    <n v="615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"/>
    <x v="3"/>
    <n v="-2190"/>
    <n v="-500"/>
    <n v="-150"/>
    <n v="-180"/>
    <n v="-1230"/>
    <n v="-1500"/>
    <n v="-260"/>
    <n v="110"/>
    <n v="90"/>
    <n v="100"/>
    <n v="30"/>
    <n v="-10"/>
    <n v="-60"/>
    <n v="-30"/>
    <n v="-30"/>
    <n v="-10"/>
    <n v="10"/>
    <n v="0"/>
    <n v="-58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"/>
    <x v="6"/>
    <n v="670"/>
    <n v="480"/>
    <n v="230"/>
    <n v="260"/>
    <n v="710"/>
    <n v="660"/>
    <n v="130"/>
    <n v="-40"/>
    <n v="-60"/>
    <n v="-30"/>
    <n v="0"/>
    <n v="-30"/>
    <n v="-50"/>
    <n v="0"/>
    <n v="0"/>
    <n v="-10"/>
    <n v="0"/>
    <n v="0"/>
    <n v="29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"/>
    <x v="9"/>
    <n v="10"/>
    <n v="10"/>
    <n v="0"/>
    <n v="0"/>
    <n v="10"/>
    <n v="10"/>
    <n v="10"/>
    <n v="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"/>
    <x v="10"/>
    <n v="0"/>
    <n v="0"/>
    <n v="0"/>
    <n v="0"/>
    <n v="70"/>
    <n v="60"/>
    <n v="40"/>
    <n v="20"/>
    <n v="1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"/>
    <x v="11"/>
    <n v="0"/>
    <n v="0"/>
    <n v="0"/>
    <n v="0"/>
    <n v="20"/>
    <n v="-50"/>
    <n v="-60"/>
    <n v="-40"/>
    <n v="-30"/>
    <n v="-10"/>
    <n v="-10"/>
    <n v="0"/>
    <n v="0"/>
    <n v="0"/>
    <n v="0"/>
    <n v="0"/>
    <n v="0"/>
    <n v="0"/>
    <n v="-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"/>
    <x v="1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"/>
    <x v="21"/>
    <n v="0"/>
    <n v="0"/>
    <n v="0"/>
    <n v="10"/>
    <n v="10"/>
    <n v="0"/>
    <n v="10"/>
    <n v="0"/>
    <n v="0"/>
    <n v="0"/>
    <n v="-1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"/>
    <x v="22"/>
    <n v="0"/>
    <n v="20"/>
    <n v="30"/>
    <n v="60"/>
    <n v="220"/>
    <n v="330"/>
    <n v="350"/>
    <n v="260"/>
    <n v="150"/>
    <n v="60"/>
    <n v="20"/>
    <n v="10"/>
    <n v="10"/>
    <n v="0"/>
    <n v="10"/>
    <n v="0"/>
    <n v="0"/>
    <n v="0"/>
    <n v="15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"/>
    <x v="25"/>
    <n v="10"/>
    <n v="20"/>
    <n v="70"/>
    <n v="30"/>
    <n v="110"/>
    <n v="90"/>
    <n v="60"/>
    <n v="20"/>
    <n v="10"/>
    <n v="10"/>
    <n v="0"/>
    <n v="-10"/>
    <n v="-1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"/>
    <x v="2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"/>
    <x v="28"/>
    <n v="0"/>
    <n v="0"/>
    <n v="10"/>
    <n v="10"/>
    <n v="50"/>
    <n v="0"/>
    <n v="0"/>
    <n v="-10"/>
    <n v="0"/>
    <n v="-10"/>
    <n v="-10"/>
    <n v="-10"/>
    <n v="0"/>
    <n v="-1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2"/>
    <x v="42"/>
    <n v="250"/>
    <n v="150"/>
    <n v="70"/>
    <n v="100"/>
    <n v="1090"/>
    <n v="1160"/>
    <n v="180"/>
    <n v="40"/>
    <n v="40"/>
    <n v="0"/>
    <n v="-20"/>
    <n v="-70"/>
    <n v="-20"/>
    <n v="10"/>
    <n v="10"/>
    <n v="20"/>
    <n v="10"/>
    <n v="10"/>
    <n v="30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3"/>
    <x v="43"/>
    <n v="20"/>
    <n v="10"/>
    <n v="0"/>
    <n v="20"/>
    <n v="450"/>
    <n v="800"/>
    <n v="-20"/>
    <n v="-80"/>
    <n v="-30"/>
    <n v="-20"/>
    <n v="0"/>
    <n v="-10"/>
    <n v="0"/>
    <n v="0"/>
    <n v="0"/>
    <n v="0"/>
    <n v="0"/>
    <n v="0"/>
    <n v="1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5"/>
    <x v="45"/>
    <n v="0"/>
    <n v="10"/>
    <n v="0"/>
    <n v="0"/>
    <n v="10"/>
    <n v="10"/>
    <n v="0"/>
    <n v="0"/>
    <n v="1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6"/>
    <x v="46"/>
    <n v="10"/>
    <n v="0"/>
    <n v="-10"/>
    <n v="0"/>
    <n v="20"/>
    <n v="3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7"/>
    <x v="47"/>
    <n v="30"/>
    <n v="10"/>
    <n v="10"/>
    <n v="0"/>
    <n v="280"/>
    <n v="130"/>
    <n v="20"/>
    <n v="10"/>
    <n v="0"/>
    <n v="-10"/>
    <n v="0"/>
    <n v="-10"/>
    <n v="0"/>
    <n v="0"/>
    <n v="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8"/>
    <x v="48"/>
    <n v="50"/>
    <n v="10"/>
    <n v="10"/>
    <n v="50"/>
    <n v="110"/>
    <n v="150"/>
    <n v="60"/>
    <n v="10"/>
    <n v="20"/>
    <n v="0"/>
    <n v="-10"/>
    <n v="0"/>
    <n v="0"/>
    <n v="0"/>
    <n v="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2"/>
    <x v="52"/>
    <n v="20"/>
    <n v="10"/>
    <n v="0"/>
    <n v="0"/>
    <n v="30"/>
    <n v="40"/>
    <n v="0"/>
    <n v="-10"/>
    <n v="-10"/>
    <n v="0"/>
    <n v="0"/>
    <n v="-1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3"/>
    <x v="53"/>
    <n v="20"/>
    <n v="10"/>
    <n v="0"/>
    <n v="10"/>
    <n v="10"/>
    <n v="10"/>
    <n v="1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5"/>
    <x v="55"/>
    <n v="10"/>
    <n v="0"/>
    <n v="0"/>
    <n v="0"/>
    <n v="30"/>
    <n v="2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7"/>
    <x v="57"/>
    <n v="1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0"/>
    <x v="60"/>
    <n v="10"/>
    <n v="0"/>
    <n v="0"/>
    <n v="10"/>
    <n v="2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1"/>
    <x v="61"/>
    <n v="10"/>
    <n v="10"/>
    <n v="0"/>
    <n v="0"/>
    <n v="20"/>
    <n v="2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8"/>
    <x v="68"/>
    <n v="20"/>
    <n v="10"/>
    <n v="10"/>
    <n v="50"/>
    <n v="190"/>
    <n v="210"/>
    <n v="60"/>
    <n v="20"/>
    <n v="0"/>
    <n v="0"/>
    <n v="0"/>
    <n v="10"/>
    <n v="0"/>
    <n v="0"/>
    <n v="0"/>
    <n v="10"/>
    <n v="0"/>
    <n v="-1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9"/>
    <x v="6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0"/>
    <x v="7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2"/>
    <x v="72"/>
    <n v="10"/>
    <n v="0"/>
    <n v="0"/>
    <n v="10"/>
    <n v="60"/>
    <n v="50"/>
    <n v="0"/>
    <n v="20"/>
    <n v="-10"/>
    <n v="-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4"/>
    <x v="74"/>
    <n v="0"/>
    <n v="0"/>
    <n v="0"/>
    <n v="0"/>
    <n v="10"/>
    <n v="20"/>
    <n v="10"/>
    <n v="0"/>
    <n v="0"/>
    <n v="0"/>
    <n v="0"/>
    <n v="0"/>
    <n v="10"/>
    <n v="1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5"/>
    <x v="75"/>
    <n v="0"/>
    <n v="0"/>
    <n v="0"/>
    <n v="0"/>
    <n v="0"/>
    <n v="10"/>
    <n v="-10"/>
    <n v="-10"/>
    <n v="-10"/>
    <n v="0"/>
    <n v="-10"/>
    <n v="0"/>
    <n v="-10"/>
    <n v="-10"/>
    <n v="0"/>
    <n v="0"/>
    <n v="-10"/>
    <n v="0"/>
    <n v="-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7"/>
    <x v="77"/>
    <n v="0"/>
    <n v="0"/>
    <n v="0"/>
    <n v="0"/>
    <n v="0"/>
    <n v="0"/>
    <n v="0"/>
    <n v="-10"/>
    <n v="0"/>
    <n v="10"/>
    <n v="-10"/>
    <n v="-10"/>
    <n v="-10"/>
    <n v="-20"/>
    <n v="-1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8"/>
    <x v="7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9"/>
    <x v="79"/>
    <n v="10"/>
    <n v="10"/>
    <n v="10"/>
    <n v="10"/>
    <n v="20"/>
    <n v="30"/>
    <n v="20"/>
    <n v="10"/>
    <n v="10"/>
    <n v="10"/>
    <n v="0"/>
    <n v="0"/>
    <n v="0"/>
    <n v="0"/>
    <n v="-1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0"/>
    <x v="80"/>
    <n v="10"/>
    <n v="0"/>
    <n v="10"/>
    <n v="20"/>
    <n v="10"/>
    <n v="20"/>
    <n v="0"/>
    <n v="0"/>
    <n v="20"/>
    <n v="0"/>
    <n v="0"/>
    <n v="-10"/>
    <n v="0"/>
    <n v="-10"/>
    <n v="-10"/>
    <n v="-10"/>
    <n v="-2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2"/>
    <x v="82"/>
    <n v="0"/>
    <n v="0"/>
    <n v="0"/>
    <n v="0"/>
    <n v="10"/>
    <n v="10"/>
    <n v="0"/>
    <n v="0"/>
    <n v="0"/>
    <n v="0"/>
    <n v="0"/>
    <n v="0"/>
    <n v="0"/>
    <n v="0"/>
    <n v="0"/>
    <n v="0"/>
    <n v="-1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3"/>
    <x v="8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5"/>
    <x v="85"/>
    <n v="0"/>
    <n v="-10"/>
    <n v="0"/>
    <n v="0"/>
    <n v="0"/>
    <n v="0"/>
    <n v="0"/>
    <n v="-10"/>
    <n v="0"/>
    <n v="-10"/>
    <n v="0"/>
    <n v="0"/>
    <n v="0"/>
    <n v="0"/>
    <n v="0"/>
    <n v="0"/>
    <n v="0"/>
    <n v="0"/>
    <n v="-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8"/>
    <x v="88"/>
    <n v="0"/>
    <n v="10"/>
    <n v="0"/>
    <n v="0"/>
    <n v="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9"/>
    <x v="89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0"/>
    <x v="90"/>
    <n v="0"/>
    <n v="0"/>
    <n v="0"/>
    <n v="0"/>
    <n v="20"/>
    <n v="2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1"/>
    <x v="91"/>
    <n v="0"/>
    <n v="0"/>
    <n v="0"/>
    <n v="0"/>
    <n v="10"/>
    <n v="2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3"/>
    <x v="93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4"/>
    <x v="94"/>
    <n v="10"/>
    <n v="0"/>
    <n v="0"/>
    <n v="10"/>
    <n v="20"/>
    <n v="30"/>
    <n v="10"/>
    <n v="10"/>
    <n v="0"/>
    <n v="0"/>
    <n v="10"/>
    <n v="0"/>
    <n v="0"/>
    <n v="0"/>
    <n v="0"/>
    <n v="-1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5"/>
    <x v="95"/>
    <n v="30"/>
    <n v="30"/>
    <n v="20"/>
    <n v="40"/>
    <n v="40"/>
    <n v="60"/>
    <n v="80"/>
    <n v="60"/>
    <n v="30"/>
    <n v="10"/>
    <n v="10"/>
    <n v="0"/>
    <n v="10"/>
    <n v="10"/>
    <n v="2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7"/>
    <x v="97"/>
    <n v="110"/>
    <n v="140"/>
    <n v="110"/>
    <n v="90"/>
    <n v="80"/>
    <n v="90"/>
    <n v="150"/>
    <n v="160"/>
    <n v="90"/>
    <n v="40"/>
    <n v="40"/>
    <n v="40"/>
    <n v="40"/>
    <n v="30"/>
    <n v="30"/>
    <n v="20"/>
    <n v="0"/>
    <n v="10"/>
    <n v="12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1"/>
    <x v="101"/>
    <n v="20"/>
    <n v="30"/>
    <n v="20"/>
    <n v="10"/>
    <n v="10"/>
    <n v="30"/>
    <n v="50"/>
    <n v="60"/>
    <n v="3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3"/>
    <x v="103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4"/>
    <x v="104"/>
    <n v="2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8"/>
    <x v="108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0"/>
    <x v="11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2"/>
    <x v="112"/>
    <n v="90"/>
    <n v="160"/>
    <n v="140"/>
    <n v="140"/>
    <n v="110"/>
    <n v="150"/>
    <n v="270"/>
    <n v="320"/>
    <n v="280"/>
    <n v="130"/>
    <n v="70"/>
    <n v="20"/>
    <n v="20"/>
    <n v="10"/>
    <n v="10"/>
    <n v="10"/>
    <n v="0"/>
    <n v="0"/>
    <n v="19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3"/>
    <x v="113"/>
    <n v="30"/>
    <n v="110"/>
    <n v="120"/>
    <n v="80"/>
    <n v="70"/>
    <n v="120"/>
    <n v="150"/>
    <n v="70"/>
    <n v="80"/>
    <n v="50"/>
    <n v="50"/>
    <n v="40"/>
    <n v="40"/>
    <n v="20"/>
    <n v="20"/>
    <n v="10"/>
    <n v="0"/>
    <n v="0"/>
    <n v="10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4"/>
    <x v="114"/>
    <n v="20"/>
    <n v="10"/>
    <n v="-10"/>
    <n v="0"/>
    <n v="60"/>
    <n v="-10"/>
    <n v="0"/>
    <n v="0"/>
    <n v="0"/>
    <n v="-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5"/>
    <x v="115"/>
    <n v="30"/>
    <n v="10"/>
    <n v="0"/>
    <n v="10"/>
    <n v="10"/>
    <n v="20"/>
    <n v="10"/>
    <n v="10"/>
    <n v="0"/>
    <n v="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6"/>
    <x v="116"/>
    <n v="10"/>
    <n v="10"/>
    <n v="10"/>
    <n v="40"/>
    <n v="30"/>
    <n v="10"/>
    <n v="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7"/>
    <x v="117"/>
    <n v="70"/>
    <n v="30"/>
    <n v="20"/>
    <n v="20"/>
    <n v="70"/>
    <n v="70"/>
    <n v="40"/>
    <n v="20"/>
    <n v="30"/>
    <n v="10"/>
    <n v="30"/>
    <n v="0"/>
    <n v="10"/>
    <n v="0"/>
    <n v="0"/>
    <n v="10"/>
    <n v="0"/>
    <n v="0"/>
    <n v="4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8"/>
    <x v="118"/>
    <n v="0"/>
    <n v="10"/>
    <n v="0"/>
    <n v="0"/>
    <n v="1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9"/>
    <x v="119"/>
    <n v="20"/>
    <n v="20"/>
    <n v="0"/>
    <n v="10"/>
    <n v="10"/>
    <n v="0"/>
    <n v="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0"/>
    <x v="120"/>
    <n v="90"/>
    <n v="50"/>
    <n v="30"/>
    <n v="40"/>
    <n v="90"/>
    <n v="10"/>
    <n v="50"/>
    <n v="10"/>
    <n v="10"/>
    <n v="0"/>
    <n v="0"/>
    <n v="0"/>
    <n v="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1"/>
    <x v="121"/>
    <n v="20"/>
    <n v="50"/>
    <n v="70"/>
    <n v="70"/>
    <n v="40"/>
    <n v="60"/>
    <n v="60"/>
    <n v="60"/>
    <n v="60"/>
    <n v="30"/>
    <n v="20"/>
    <n v="20"/>
    <n v="20"/>
    <n v="10"/>
    <n v="0"/>
    <n v="1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2"/>
    <x v="122"/>
    <n v="50"/>
    <n v="10"/>
    <n v="10"/>
    <n v="30"/>
    <n v="170"/>
    <n v="390"/>
    <n v="110"/>
    <n v="20"/>
    <n v="10"/>
    <n v="10"/>
    <n v="10"/>
    <n v="0"/>
    <n v="-10"/>
    <n v="-10"/>
    <n v="-10"/>
    <n v="-10"/>
    <n v="0"/>
    <n v="0"/>
    <n v="7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3"/>
    <x v="123"/>
    <n v="100"/>
    <n v="80"/>
    <n v="40"/>
    <n v="60"/>
    <n v="70"/>
    <n v="30"/>
    <n v="20"/>
    <n v="10"/>
    <n v="10"/>
    <n v="0"/>
    <n v="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4"/>
    <x v="124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7"/>
    <x v="127"/>
    <n v="20"/>
    <n v="30"/>
    <n v="20"/>
    <n v="130"/>
    <n v="170"/>
    <n v="110"/>
    <n v="110"/>
    <n v="100"/>
    <n v="50"/>
    <n v="40"/>
    <n v="30"/>
    <n v="10"/>
    <n v="10"/>
    <n v="0"/>
    <n v="0"/>
    <n v="0"/>
    <n v="0"/>
    <n v="0"/>
    <n v="8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8"/>
    <x v="128"/>
    <n v="30"/>
    <n v="50"/>
    <n v="90"/>
    <n v="380"/>
    <n v="270"/>
    <n v="70"/>
    <n v="50"/>
    <n v="60"/>
    <n v="50"/>
    <n v="20"/>
    <n v="20"/>
    <n v="-10"/>
    <n v="-10"/>
    <n v="0"/>
    <n v="0"/>
    <n v="0"/>
    <n v="-10"/>
    <n v="0"/>
    <n v="10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9"/>
    <x v="129"/>
    <n v="0"/>
    <n v="0"/>
    <n v="10"/>
    <n v="40"/>
    <n v="30"/>
    <n v="30"/>
    <n v="10"/>
    <n v="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0"/>
    <x v="130"/>
    <n v="60"/>
    <n v="90"/>
    <n v="90"/>
    <n v="340"/>
    <n v="1650"/>
    <n v="2290"/>
    <n v="660"/>
    <n v="230"/>
    <n v="150"/>
    <n v="50"/>
    <n v="20"/>
    <n v="0"/>
    <n v="-10"/>
    <n v="-10"/>
    <n v="-10"/>
    <n v="0"/>
    <n v="0"/>
    <n v="0"/>
    <n v="55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1"/>
    <x v="131"/>
    <n v="120"/>
    <n v="200"/>
    <n v="350"/>
    <n v="1770"/>
    <n v="1150"/>
    <n v="640"/>
    <n v="280"/>
    <n v="240"/>
    <n v="200"/>
    <n v="120"/>
    <n v="80"/>
    <n v="-20"/>
    <n v="-80"/>
    <n v="-100"/>
    <n v="-80"/>
    <n v="-30"/>
    <n v="-30"/>
    <n v="-30"/>
    <n v="48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3"/>
    <x v="133"/>
    <n v="0"/>
    <n v="0"/>
    <n v="0"/>
    <n v="20"/>
    <n v="30"/>
    <n v="0"/>
    <n v="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4"/>
    <x v="134"/>
    <n v="80"/>
    <n v="50"/>
    <n v="50"/>
    <n v="1470"/>
    <n v="930"/>
    <n v="410"/>
    <n v="270"/>
    <n v="110"/>
    <n v="110"/>
    <n v="30"/>
    <n v="20"/>
    <n v="0"/>
    <n v="-10"/>
    <n v="-30"/>
    <n v="-20"/>
    <n v="-20"/>
    <n v="0"/>
    <n v="0"/>
    <n v="34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5"/>
    <x v="135"/>
    <n v="120"/>
    <n v="90"/>
    <n v="70"/>
    <n v="760"/>
    <n v="1100"/>
    <n v="120"/>
    <n v="-10"/>
    <n v="-20"/>
    <n v="-10"/>
    <n v="-10"/>
    <n v="-20"/>
    <n v="-30"/>
    <n v="-20"/>
    <n v="10"/>
    <n v="-10"/>
    <n v="0"/>
    <n v="0"/>
    <n v="0"/>
    <n v="2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6"/>
    <x v="136"/>
    <n v="250"/>
    <n v="330"/>
    <n v="330"/>
    <n v="460"/>
    <n v="970"/>
    <n v="1550"/>
    <n v="1380"/>
    <n v="870"/>
    <n v="480"/>
    <n v="140"/>
    <n v="100"/>
    <n v="-10"/>
    <n v="-50"/>
    <n v="-90"/>
    <n v="-70"/>
    <n v="-30"/>
    <n v="-20"/>
    <n v="-20"/>
    <n v="65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7"/>
    <x v="137"/>
    <n v="100"/>
    <n v="80"/>
    <n v="40"/>
    <n v="150"/>
    <n v="430"/>
    <n v="100"/>
    <n v="60"/>
    <n v="20"/>
    <n v="10"/>
    <n v="10"/>
    <n v="10"/>
    <n v="0"/>
    <n v="-10"/>
    <n v="0"/>
    <n v="0"/>
    <n v="0"/>
    <n v="0"/>
    <n v="0"/>
    <n v="10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8"/>
    <x v="138"/>
    <n v="0"/>
    <n v="0"/>
    <n v="0"/>
    <n v="10"/>
    <n v="20"/>
    <n v="70"/>
    <n v="60"/>
    <n v="20"/>
    <n v="1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1"/>
    <x v="141"/>
    <n v="280"/>
    <n v="480"/>
    <n v="640"/>
    <n v="2690"/>
    <n v="8910"/>
    <n v="1650"/>
    <n v="870"/>
    <n v="650"/>
    <n v="630"/>
    <n v="440"/>
    <n v="580"/>
    <n v="350"/>
    <n v="460"/>
    <n v="500"/>
    <n v="220"/>
    <n v="30"/>
    <n v="20"/>
    <n v="0"/>
    <n v="194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2"/>
    <x v="142"/>
    <n v="130"/>
    <n v="250"/>
    <n v="280"/>
    <n v="480"/>
    <n v="450"/>
    <n v="230"/>
    <n v="240"/>
    <n v="210"/>
    <n v="200"/>
    <n v="170"/>
    <n v="100"/>
    <n v="50"/>
    <n v="50"/>
    <n v="30"/>
    <n v="30"/>
    <n v="0"/>
    <n v="0"/>
    <n v="0"/>
    <n v="29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3"/>
    <x v="143"/>
    <n v="0"/>
    <n v="0"/>
    <n v="0"/>
    <n v="60"/>
    <n v="60"/>
    <n v="10"/>
    <n v="0"/>
    <n v="0"/>
    <n v="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4"/>
    <x v="144"/>
    <n v="20"/>
    <n v="20"/>
    <n v="10"/>
    <n v="40"/>
    <n v="50"/>
    <n v="40"/>
    <n v="20"/>
    <n v="20"/>
    <n v="10"/>
    <n v="10"/>
    <n v="1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5"/>
    <x v="145"/>
    <n v="40"/>
    <n v="20"/>
    <n v="30"/>
    <n v="130"/>
    <n v="580"/>
    <n v="630"/>
    <n v="170"/>
    <n v="70"/>
    <n v="40"/>
    <n v="20"/>
    <n v="20"/>
    <n v="10"/>
    <n v="0"/>
    <n v="0"/>
    <n v="0"/>
    <n v="0"/>
    <n v="0"/>
    <n v="0"/>
    <n v="17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7"/>
    <x v="147"/>
    <n v="70"/>
    <n v="20"/>
    <n v="10"/>
    <n v="100"/>
    <n v="380"/>
    <n v="310"/>
    <n v="120"/>
    <n v="20"/>
    <n v="-10"/>
    <n v="-10"/>
    <n v="-10"/>
    <n v="-10"/>
    <n v="-10"/>
    <n v="0"/>
    <n v="0"/>
    <n v="0"/>
    <n v="0"/>
    <n v="0"/>
    <n v="9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9"/>
    <x v="149"/>
    <n v="40"/>
    <n v="60"/>
    <n v="20"/>
    <n v="70"/>
    <n v="370"/>
    <n v="340"/>
    <n v="70"/>
    <n v="10"/>
    <n v="10"/>
    <n v="0"/>
    <n v="0"/>
    <n v="0"/>
    <n v="10"/>
    <n v="0"/>
    <n v="0"/>
    <n v="0"/>
    <n v="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2"/>
    <x v="152"/>
    <n v="50"/>
    <n v="30"/>
    <n v="30"/>
    <n v="300"/>
    <n v="390"/>
    <n v="200"/>
    <n v="100"/>
    <n v="60"/>
    <n v="50"/>
    <n v="20"/>
    <n v="0"/>
    <n v="0"/>
    <n v="-10"/>
    <n v="-20"/>
    <n v="0"/>
    <n v="0"/>
    <n v="0"/>
    <n v="0"/>
    <n v="12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3"/>
    <x v="153"/>
    <n v="0"/>
    <n v="10"/>
    <n v="0"/>
    <n v="20"/>
    <n v="60"/>
    <n v="50"/>
    <n v="40"/>
    <n v="20"/>
    <n v="10"/>
    <n v="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4"/>
    <x v="154"/>
    <n v="1250"/>
    <n v="990"/>
    <n v="540"/>
    <n v="3760"/>
    <n v="7250"/>
    <n v="5700"/>
    <n v="3650"/>
    <n v="1850"/>
    <n v="850"/>
    <n v="210"/>
    <n v="220"/>
    <n v="90"/>
    <n v="20"/>
    <n v="-20"/>
    <n v="-80"/>
    <n v="-30"/>
    <n v="-10"/>
    <n v="0"/>
    <n v="262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5"/>
    <x v="15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6"/>
    <x v="156"/>
    <n v="50"/>
    <n v="70"/>
    <n v="30"/>
    <n v="1060"/>
    <n v="1460"/>
    <n v="920"/>
    <n v="290"/>
    <n v="60"/>
    <n v="40"/>
    <n v="10"/>
    <n v="30"/>
    <n v="20"/>
    <n v="10"/>
    <n v="-10"/>
    <n v="0"/>
    <n v="0"/>
    <n v="0"/>
    <n v="0"/>
    <n v="40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7"/>
    <x v="157"/>
    <n v="280"/>
    <n v="110"/>
    <n v="110"/>
    <n v="390"/>
    <n v="1020"/>
    <n v="890"/>
    <n v="370"/>
    <n v="150"/>
    <n v="80"/>
    <n v="30"/>
    <n v="10"/>
    <n v="10"/>
    <n v="10"/>
    <n v="10"/>
    <n v="10"/>
    <n v="0"/>
    <n v="0"/>
    <n v="0"/>
    <n v="35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8"/>
    <x v="158"/>
    <n v="230"/>
    <n v="170"/>
    <n v="120"/>
    <n v="440"/>
    <n v="1390"/>
    <n v="1110"/>
    <n v="780"/>
    <n v="390"/>
    <n v="200"/>
    <n v="80"/>
    <n v="70"/>
    <n v="10"/>
    <n v="20"/>
    <n v="30"/>
    <n v="30"/>
    <n v="10"/>
    <n v="10"/>
    <n v="10"/>
    <n v="50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0"/>
    <x v="160"/>
    <n v="150"/>
    <n v="200"/>
    <n v="240"/>
    <n v="210"/>
    <n v="320"/>
    <n v="330"/>
    <n v="220"/>
    <n v="150"/>
    <n v="80"/>
    <n v="60"/>
    <n v="50"/>
    <n v="30"/>
    <n v="40"/>
    <n v="10"/>
    <n v="10"/>
    <n v="10"/>
    <n v="0"/>
    <n v="0"/>
    <n v="2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1"/>
    <x v="16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3"/>
    <x v="16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4"/>
    <x v="164"/>
    <n v="10"/>
    <n v="0"/>
    <n v="0"/>
    <n v="0"/>
    <n v="0"/>
    <n v="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8"/>
    <x v="168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2"/>
    <x v="172"/>
    <n v="80"/>
    <n v="10"/>
    <n v="0"/>
    <n v="20"/>
    <n v="160"/>
    <n v="110"/>
    <n v="20"/>
    <n v="10"/>
    <n v="10"/>
    <n v="-10"/>
    <n v="0"/>
    <n v="0"/>
    <n v="0"/>
    <n v="0"/>
    <n v="0"/>
    <n v="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4"/>
    <x v="174"/>
    <n v="250"/>
    <n v="120"/>
    <n v="20"/>
    <n v="100"/>
    <n v="180"/>
    <n v="100"/>
    <n v="50"/>
    <n v="0"/>
    <n v="-10"/>
    <n v="-10"/>
    <n v="-10"/>
    <n v="-20"/>
    <n v="-10"/>
    <n v="0"/>
    <n v="0"/>
    <n v="-10"/>
    <n v="0"/>
    <n v="0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6"/>
    <x v="176"/>
    <n v="10"/>
    <n v="10"/>
    <n v="10"/>
    <n v="10"/>
    <n v="30"/>
    <n v="170"/>
    <n v="90"/>
    <n v="20"/>
    <n v="10"/>
    <n v="0"/>
    <n v="0"/>
    <n v="0"/>
    <n v="0"/>
    <n v="0"/>
    <n v="0"/>
    <n v="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8"/>
    <x v="178"/>
    <n v="20"/>
    <n v="0"/>
    <n v="10"/>
    <n v="30"/>
    <n v="150"/>
    <n v="340"/>
    <n v="170"/>
    <n v="60"/>
    <n v="20"/>
    <n v="10"/>
    <n v="0"/>
    <n v="0"/>
    <n v="0"/>
    <n v="0"/>
    <n v="0"/>
    <n v="0"/>
    <n v="0"/>
    <n v="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9"/>
    <x v="179"/>
    <n v="20"/>
    <n v="20"/>
    <n v="10"/>
    <n v="30"/>
    <n v="90"/>
    <n v="230"/>
    <n v="160"/>
    <n v="40"/>
    <n v="20"/>
    <n v="10"/>
    <n v="10"/>
    <n v="0"/>
    <n v="0"/>
    <n v="0"/>
    <n v="0"/>
    <n v="0"/>
    <n v="0"/>
    <n v="0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0"/>
    <x v="180"/>
    <n v="30"/>
    <n v="20"/>
    <n v="10"/>
    <n v="150"/>
    <n v="750"/>
    <n v="1480"/>
    <n v="810"/>
    <n v="180"/>
    <n v="80"/>
    <n v="20"/>
    <n v="10"/>
    <n v="20"/>
    <n v="10"/>
    <n v="10"/>
    <n v="0"/>
    <n v="0"/>
    <n v="0"/>
    <n v="0"/>
    <n v="35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1"/>
    <x v="181"/>
    <n v="0"/>
    <n v="0"/>
    <n v="0"/>
    <n v="0"/>
    <n v="10"/>
    <n v="40"/>
    <n v="2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5"/>
    <x v="185"/>
    <n v="0"/>
    <n v="0"/>
    <n v="0"/>
    <n v="0"/>
    <n v="0"/>
    <n v="10"/>
    <n v="2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6"/>
    <x v="186"/>
    <n v="10"/>
    <n v="0"/>
    <n v="0"/>
    <n v="10"/>
    <n v="20"/>
    <n v="90"/>
    <n v="80"/>
    <n v="10"/>
    <n v="10"/>
    <n v="1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8"/>
    <x v="18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9"/>
    <x v="189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7"/>
    <x v="197"/>
    <n v="20"/>
    <n v="10"/>
    <n v="0"/>
    <n v="30"/>
    <n v="50"/>
    <n v="100"/>
    <n v="50"/>
    <n v="10"/>
    <n v="10"/>
    <n v="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8"/>
    <x v="238"/>
    <n v="0"/>
    <n v="0"/>
    <n v="10"/>
    <n v="10"/>
    <n v="1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3"/>
    <x v="243"/>
    <n v="10"/>
    <n v="10"/>
    <n v="0"/>
    <n v="10"/>
    <n v="0"/>
    <n v="20"/>
    <n v="30"/>
    <n v="3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6"/>
    <x v="24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0"/>
    <x v="250"/>
    <n v="40"/>
    <n v="20"/>
    <n v="20"/>
    <n v="20"/>
    <n v="30"/>
    <n v="110"/>
    <n v="110"/>
    <n v="80"/>
    <n v="30"/>
    <n v="10"/>
    <n v="10"/>
    <n v="0"/>
    <n v="0"/>
    <n v="0"/>
    <n v="0"/>
    <n v="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3"/>
    <x v="25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7"/>
    <x v="257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1"/>
    <x v="261"/>
    <n v="0"/>
    <n v="10"/>
    <n v="20"/>
    <n v="20"/>
    <n v="10"/>
    <n v="10"/>
    <n v="10"/>
    <n v="20"/>
    <n v="10"/>
    <n v="10"/>
    <n v="1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2"/>
    <x v="262"/>
    <n v="30"/>
    <n v="10"/>
    <n v="10"/>
    <n v="20"/>
    <n v="40"/>
    <n v="50"/>
    <n v="50"/>
    <n v="30"/>
    <n v="20"/>
    <n v="10"/>
    <n v="-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3"/>
    <x v="263"/>
    <n v="20"/>
    <n v="20"/>
    <n v="20"/>
    <n v="70"/>
    <n v="260"/>
    <n v="250"/>
    <n v="120"/>
    <n v="50"/>
    <n v="20"/>
    <n v="0"/>
    <n v="0"/>
    <n v="0"/>
    <n v="0"/>
    <n v="0"/>
    <n v="0"/>
    <n v="0"/>
    <n v="0"/>
    <n v="0"/>
    <n v="8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6"/>
    <x v="266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7"/>
    <x v="267"/>
    <n v="20"/>
    <n v="10"/>
    <n v="10"/>
    <n v="50"/>
    <n v="110"/>
    <n v="60"/>
    <n v="30"/>
    <n v="20"/>
    <n v="10"/>
    <n v="0"/>
    <n v="10"/>
    <n v="0"/>
    <n v="0"/>
    <n v="10"/>
    <n v="-1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0"/>
    <x v="27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5"/>
    <x v="275"/>
    <n v="0"/>
    <n v="0"/>
    <n v="0"/>
    <n v="10"/>
    <n v="10"/>
    <n v="10"/>
    <n v="10"/>
    <n v="10"/>
    <n v="10"/>
    <n v="0"/>
    <n v="10"/>
    <n v="1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6"/>
    <x v="276"/>
    <n v="90"/>
    <n v="110"/>
    <n v="80"/>
    <n v="50"/>
    <n v="80"/>
    <n v="150"/>
    <n v="160"/>
    <n v="160"/>
    <n v="120"/>
    <n v="50"/>
    <n v="40"/>
    <n v="10"/>
    <n v="10"/>
    <n v="20"/>
    <n v="10"/>
    <n v="20"/>
    <n v="0"/>
    <n v="0"/>
    <n v="11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8"/>
    <x v="27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9"/>
    <x v="279"/>
    <n v="10"/>
    <n v="10"/>
    <n v="0"/>
    <n v="10"/>
    <n v="10"/>
    <n v="20"/>
    <n v="1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0"/>
    <x v="280"/>
    <n v="0"/>
    <n v="0"/>
    <n v="0"/>
    <n v="1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1"/>
    <x v="281"/>
    <n v="20"/>
    <n v="20"/>
    <n v="20"/>
    <n v="50"/>
    <n v="80"/>
    <n v="70"/>
    <n v="60"/>
    <n v="50"/>
    <n v="30"/>
    <n v="20"/>
    <n v="10"/>
    <n v="0"/>
    <n v="0"/>
    <n v="10"/>
    <n v="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3"/>
    <x v="283"/>
    <n v="3800"/>
    <n v="4840"/>
    <n v="4310"/>
    <n v="17200"/>
    <n v="35010"/>
    <n v="24910"/>
    <n v="13730"/>
    <n v="7290"/>
    <n v="4520"/>
    <n v="1980"/>
    <n v="1650"/>
    <n v="500"/>
    <n v="450"/>
    <n v="350"/>
    <n v="60"/>
    <n v="-30"/>
    <n v="-60"/>
    <n v="-60"/>
    <n v="1204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"/>
    <x v="3"/>
    <n v="570"/>
    <n v="680"/>
    <n v="570"/>
    <n v="420"/>
    <n v="640"/>
    <n v="970"/>
    <n v="940"/>
    <n v="740"/>
    <n v="570"/>
    <n v="460"/>
    <n v="460"/>
    <n v="280"/>
    <n v="270"/>
    <n v="200"/>
    <n v="130"/>
    <n v="70"/>
    <n v="20"/>
    <n v="10"/>
    <n v="79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"/>
    <x v="6"/>
    <n v="870"/>
    <n v="630"/>
    <n v="520"/>
    <n v="680"/>
    <n v="1230"/>
    <n v="1060"/>
    <n v="630"/>
    <n v="440"/>
    <n v="340"/>
    <n v="330"/>
    <n v="320"/>
    <n v="280"/>
    <n v="240"/>
    <n v="220"/>
    <n v="140"/>
    <n v="90"/>
    <n v="40"/>
    <n v="20"/>
    <n v="80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"/>
    <x v="8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"/>
    <x v="9"/>
    <n v="30"/>
    <n v="60"/>
    <n v="60"/>
    <n v="80"/>
    <n v="180"/>
    <n v="190"/>
    <n v="150"/>
    <n v="100"/>
    <n v="70"/>
    <n v="50"/>
    <n v="40"/>
    <n v="20"/>
    <n v="10"/>
    <n v="10"/>
    <n v="0"/>
    <n v="0"/>
    <n v="0"/>
    <n v="0"/>
    <n v="10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"/>
    <x v="10"/>
    <n v="0"/>
    <n v="10"/>
    <n v="0"/>
    <n v="10"/>
    <n v="110"/>
    <n v="200"/>
    <n v="120"/>
    <n v="90"/>
    <n v="30"/>
    <n v="10"/>
    <n v="0"/>
    <n v="0"/>
    <n v="0"/>
    <n v="0"/>
    <n v="0"/>
    <n v="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"/>
    <x v="11"/>
    <n v="0"/>
    <n v="0"/>
    <n v="0"/>
    <n v="0"/>
    <n v="80"/>
    <n v="150"/>
    <n v="110"/>
    <n v="70"/>
    <n v="30"/>
    <n v="20"/>
    <n v="10"/>
    <n v="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"/>
    <x v="14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"/>
    <x v="17"/>
    <n v="0"/>
    <n v="0"/>
    <n v="20"/>
    <n v="40"/>
    <n v="10"/>
    <n v="10"/>
    <n v="1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"/>
    <x v="21"/>
    <n v="0"/>
    <n v="0"/>
    <n v="0"/>
    <n v="10"/>
    <n v="10"/>
    <n v="10"/>
    <n v="10"/>
    <n v="0"/>
    <n v="0"/>
    <n v="0"/>
    <n v="10"/>
    <n v="10"/>
    <n v="0"/>
    <n v="1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"/>
    <x v="22"/>
    <n v="20"/>
    <n v="20"/>
    <n v="30"/>
    <n v="70"/>
    <n v="200"/>
    <n v="300"/>
    <n v="290"/>
    <n v="240"/>
    <n v="130"/>
    <n v="60"/>
    <n v="50"/>
    <n v="40"/>
    <n v="30"/>
    <n v="20"/>
    <n v="20"/>
    <n v="10"/>
    <n v="0"/>
    <n v="0"/>
    <n v="15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"/>
    <x v="25"/>
    <n v="10"/>
    <n v="40"/>
    <n v="70"/>
    <n v="60"/>
    <n v="140"/>
    <n v="130"/>
    <n v="100"/>
    <n v="70"/>
    <n v="30"/>
    <n v="20"/>
    <n v="20"/>
    <n v="20"/>
    <n v="30"/>
    <n v="30"/>
    <n v="20"/>
    <n v="10"/>
    <n v="0"/>
    <n v="1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"/>
    <x v="28"/>
    <n v="0"/>
    <n v="0"/>
    <n v="0"/>
    <n v="10"/>
    <n v="250"/>
    <n v="120"/>
    <n v="80"/>
    <n v="40"/>
    <n v="30"/>
    <n v="10"/>
    <n v="10"/>
    <n v="10"/>
    <n v="0"/>
    <n v="0"/>
    <n v="0"/>
    <n v="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2"/>
    <x v="42"/>
    <n v="360"/>
    <n v="310"/>
    <n v="220"/>
    <n v="190"/>
    <n v="890"/>
    <n v="1260"/>
    <n v="530"/>
    <n v="350"/>
    <n v="260"/>
    <n v="150"/>
    <n v="190"/>
    <n v="190"/>
    <n v="170"/>
    <n v="150"/>
    <n v="150"/>
    <n v="140"/>
    <n v="60"/>
    <n v="40"/>
    <n v="56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3"/>
    <x v="43"/>
    <n v="20"/>
    <n v="10"/>
    <n v="20"/>
    <n v="20"/>
    <n v="160"/>
    <n v="250"/>
    <n v="50"/>
    <n v="50"/>
    <n v="30"/>
    <n v="10"/>
    <n v="0"/>
    <n v="10"/>
    <n v="10"/>
    <n v="0"/>
    <n v="0"/>
    <n v="0"/>
    <n v="0"/>
    <n v="0"/>
    <n v="6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5"/>
    <x v="4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6"/>
    <x v="46"/>
    <n v="0"/>
    <n v="0"/>
    <n v="0"/>
    <n v="10"/>
    <n v="20"/>
    <n v="30"/>
    <n v="20"/>
    <n v="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7"/>
    <x v="47"/>
    <n v="30"/>
    <n v="20"/>
    <n v="10"/>
    <n v="20"/>
    <n v="330"/>
    <n v="320"/>
    <n v="130"/>
    <n v="50"/>
    <n v="20"/>
    <n v="10"/>
    <n v="0"/>
    <n v="0"/>
    <n v="10"/>
    <n v="0"/>
    <n v="10"/>
    <n v="0"/>
    <n v="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8"/>
    <x v="48"/>
    <n v="60"/>
    <n v="30"/>
    <n v="10"/>
    <n v="70"/>
    <n v="130"/>
    <n v="150"/>
    <n v="110"/>
    <n v="50"/>
    <n v="30"/>
    <n v="20"/>
    <n v="20"/>
    <n v="10"/>
    <n v="20"/>
    <n v="20"/>
    <n v="10"/>
    <n v="10"/>
    <n v="0"/>
    <n v="0"/>
    <n v="7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2"/>
    <x v="52"/>
    <n v="10"/>
    <n v="10"/>
    <n v="0"/>
    <n v="10"/>
    <n v="40"/>
    <n v="70"/>
    <n v="40"/>
    <n v="20"/>
    <n v="10"/>
    <n v="10"/>
    <n v="10"/>
    <n v="10"/>
    <n v="1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3"/>
    <x v="53"/>
    <n v="10"/>
    <n v="10"/>
    <n v="0"/>
    <n v="10"/>
    <n v="20"/>
    <n v="30"/>
    <n v="20"/>
    <n v="10"/>
    <n v="0"/>
    <n v="10"/>
    <n v="0"/>
    <n v="0"/>
    <n v="0"/>
    <n v="10"/>
    <n v="0"/>
    <n v="1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5"/>
    <x v="55"/>
    <n v="10"/>
    <n v="10"/>
    <n v="0"/>
    <n v="10"/>
    <n v="20"/>
    <n v="20"/>
    <n v="1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7"/>
    <x v="57"/>
    <n v="0"/>
    <n v="0"/>
    <n v="0"/>
    <n v="10"/>
    <n v="10"/>
    <n v="2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0"/>
    <x v="60"/>
    <n v="10"/>
    <n v="10"/>
    <n v="10"/>
    <n v="20"/>
    <n v="80"/>
    <n v="30"/>
    <n v="10"/>
    <n v="10"/>
    <n v="0"/>
    <n v="1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1"/>
    <x v="61"/>
    <n v="10"/>
    <n v="10"/>
    <n v="10"/>
    <n v="10"/>
    <n v="50"/>
    <n v="20"/>
    <n v="20"/>
    <n v="10"/>
    <n v="1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8"/>
    <x v="68"/>
    <n v="10"/>
    <n v="10"/>
    <n v="10"/>
    <n v="20"/>
    <n v="140"/>
    <n v="210"/>
    <n v="100"/>
    <n v="30"/>
    <n v="20"/>
    <n v="10"/>
    <n v="10"/>
    <n v="10"/>
    <n v="10"/>
    <n v="10"/>
    <n v="1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0"/>
    <x v="70"/>
    <n v="0"/>
    <n v="0"/>
    <n v="0"/>
    <n v="0"/>
    <n v="10"/>
    <n v="2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2"/>
    <x v="72"/>
    <n v="20"/>
    <n v="20"/>
    <n v="10"/>
    <n v="30"/>
    <n v="190"/>
    <n v="280"/>
    <n v="110"/>
    <n v="40"/>
    <n v="30"/>
    <n v="20"/>
    <n v="10"/>
    <n v="0"/>
    <n v="0"/>
    <n v="0"/>
    <n v="0"/>
    <n v="0"/>
    <n v="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5"/>
    <x v="7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6"/>
    <x v="7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9"/>
    <x v="79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0"/>
    <x v="80"/>
    <n v="0"/>
    <n v="0"/>
    <n v="0"/>
    <n v="0"/>
    <n v="10"/>
    <n v="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1"/>
    <x v="8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2"/>
    <x v="82"/>
    <n v="0"/>
    <n v="0"/>
    <n v="0"/>
    <n v="0"/>
    <n v="0"/>
    <n v="20"/>
    <n v="10"/>
    <n v="1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3"/>
    <x v="8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5"/>
    <x v="85"/>
    <n v="0"/>
    <n v="0"/>
    <n v="0"/>
    <n v="0"/>
    <n v="0"/>
    <n v="10"/>
    <n v="0"/>
    <n v="10"/>
    <n v="0"/>
    <n v="0"/>
    <n v="10"/>
    <n v="1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8"/>
    <x v="8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9"/>
    <x v="89"/>
    <n v="10"/>
    <n v="10"/>
    <n v="10"/>
    <n v="0"/>
    <n v="10"/>
    <n v="30"/>
    <n v="20"/>
    <n v="10"/>
    <n v="10"/>
    <n v="1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0"/>
    <x v="90"/>
    <n v="0"/>
    <n v="0"/>
    <n v="0"/>
    <n v="10"/>
    <n v="50"/>
    <n v="50"/>
    <n v="20"/>
    <n v="10"/>
    <n v="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1"/>
    <x v="91"/>
    <n v="0"/>
    <n v="0"/>
    <n v="0"/>
    <n v="10"/>
    <n v="10"/>
    <n v="20"/>
    <n v="10"/>
    <n v="10"/>
    <n v="1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3"/>
    <x v="93"/>
    <n v="0"/>
    <n v="0"/>
    <n v="0"/>
    <n v="0"/>
    <n v="40"/>
    <n v="30"/>
    <n v="1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4"/>
    <x v="94"/>
    <n v="10"/>
    <n v="10"/>
    <n v="10"/>
    <n v="0"/>
    <n v="20"/>
    <n v="30"/>
    <n v="30"/>
    <n v="20"/>
    <n v="30"/>
    <n v="10"/>
    <n v="10"/>
    <n v="0"/>
    <n v="0"/>
    <n v="10"/>
    <n v="1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5"/>
    <x v="95"/>
    <n v="30"/>
    <n v="20"/>
    <n v="20"/>
    <n v="20"/>
    <n v="20"/>
    <n v="50"/>
    <n v="60"/>
    <n v="60"/>
    <n v="30"/>
    <n v="10"/>
    <n v="20"/>
    <n v="10"/>
    <n v="20"/>
    <n v="10"/>
    <n v="10"/>
    <n v="1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6"/>
    <x v="96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7"/>
    <x v="97"/>
    <n v="60"/>
    <n v="70"/>
    <n v="50"/>
    <n v="50"/>
    <n v="30"/>
    <n v="70"/>
    <n v="90"/>
    <n v="80"/>
    <n v="50"/>
    <n v="30"/>
    <n v="30"/>
    <n v="20"/>
    <n v="30"/>
    <n v="30"/>
    <n v="20"/>
    <n v="10"/>
    <n v="0"/>
    <n v="1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1"/>
    <x v="101"/>
    <n v="10"/>
    <n v="10"/>
    <n v="10"/>
    <n v="10"/>
    <n v="10"/>
    <n v="20"/>
    <n v="30"/>
    <n v="3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4"/>
    <x v="104"/>
    <n v="10"/>
    <n v="10"/>
    <n v="0"/>
    <n v="10"/>
    <n v="10"/>
    <n v="0"/>
    <n v="10"/>
    <n v="10"/>
    <n v="0"/>
    <n v="1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2"/>
    <x v="112"/>
    <n v="20"/>
    <n v="50"/>
    <n v="40"/>
    <n v="30"/>
    <n v="30"/>
    <n v="60"/>
    <n v="130"/>
    <n v="120"/>
    <n v="100"/>
    <n v="40"/>
    <n v="20"/>
    <n v="20"/>
    <n v="20"/>
    <n v="20"/>
    <n v="20"/>
    <n v="1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3"/>
    <x v="113"/>
    <n v="10"/>
    <n v="30"/>
    <n v="30"/>
    <n v="20"/>
    <n v="20"/>
    <n v="20"/>
    <n v="30"/>
    <n v="40"/>
    <n v="20"/>
    <n v="20"/>
    <n v="10"/>
    <n v="20"/>
    <n v="1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4"/>
    <x v="114"/>
    <n v="0"/>
    <n v="10"/>
    <n v="0"/>
    <n v="0"/>
    <n v="30"/>
    <n v="20"/>
    <n v="10"/>
    <n v="10"/>
    <n v="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5"/>
    <x v="115"/>
    <n v="0"/>
    <n v="0"/>
    <n v="10"/>
    <n v="0"/>
    <n v="0"/>
    <n v="1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6"/>
    <x v="116"/>
    <n v="10"/>
    <n v="0"/>
    <n v="0"/>
    <n v="10"/>
    <n v="1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7"/>
    <x v="117"/>
    <n v="10"/>
    <n v="0"/>
    <n v="0"/>
    <n v="1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8"/>
    <x v="11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9"/>
    <x v="119"/>
    <n v="20"/>
    <n v="1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0"/>
    <x v="120"/>
    <n v="40"/>
    <n v="40"/>
    <n v="20"/>
    <n v="20"/>
    <n v="30"/>
    <n v="50"/>
    <n v="50"/>
    <n v="30"/>
    <n v="10"/>
    <n v="0"/>
    <n v="0"/>
    <n v="0"/>
    <n v="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1"/>
    <x v="121"/>
    <n v="10"/>
    <n v="20"/>
    <n v="20"/>
    <n v="30"/>
    <n v="20"/>
    <n v="30"/>
    <n v="30"/>
    <n v="30"/>
    <n v="20"/>
    <n v="10"/>
    <n v="10"/>
    <n v="10"/>
    <n v="1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2"/>
    <x v="122"/>
    <n v="20"/>
    <n v="10"/>
    <n v="0"/>
    <n v="0"/>
    <n v="40"/>
    <n v="100"/>
    <n v="40"/>
    <n v="20"/>
    <n v="10"/>
    <n v="10"/>
    <n v="10"/>
    <n v="0"/>
    <n v="1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3"/>
    <x v="123"/>
    <n v="60"/>
    <n v="50"/>
    <n v="40"/>
    <n v="30"/>
    <n v="30"/>
    <n v="20"/>
    <n v="10"/>
    <n v="0"/>
    <n v="1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7"/>
    <x v="127"/>
    <n v="0"/>
    <n v="10"/>
    <n v="10"/>
    <n v="30"/>
    <n v="40"/>
    <n v="30"/>
    <n v="40"/>
    <n v="30"/>
    <n v="20"/>
    <n v="0"/>
    <n v="10"/>
    <n v="0"/>
    <n v="0"/>
    <n v="1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8"/>
    <x v="128"/>
    <n v="0"/>
    <n v="0"/>
    <n v="10"/>
    <n v="20"/>
    <n v="10"/>
    <n v="20"/>
    <n v="2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9"/>
    <x v="129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0"/>
    <x v="130"/>
    <n v="40"/>
    <n v="60"/>
    <n v="60"/>
    <n v="170"/>
    <n v="540"/>
    <n v="770"/>
    <n v="280"/>
    <n v="130"/>
    <n v="120"/>
    <n v="50"/>
    <n v="40"/>
    <n v="20"/>
    <n v="20"/>
    <n v="10"/>
    <n v="0"/>
    <n v="0"/>
    <n v="0"/>
    <n v="0"/>
    <n v="23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1"/>
    <x v="131"/>
    <n v="70"/>
    <n v="100"/>
    <n v="140"/>
    <n v="350"/>
    <n v="210"/>
    <n v="190"/>
    <n v="150"/>
    <n v="100"/>
    <n v="100"/>
    <n v="60"/>
    <n v="60"/>
    <n v="50"/>
    <n v="40"/>
    <n v="20"/>
    <n v="10"/>
    <n v="0"/>
    <n v="0"/>
    <n v="0"/>
    <n v="16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3"/>
    <x v="133"/>
    <n v="0"/>
    <n v="0"/>
    <n v="0"/>
    <n v="10"/>
    <n v="20"/>
    <n v="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4"/>
    <x v="134"/>
    <n v="30"/>
    <n v="30"/>
    <n v="30"/>
    <n v="140"/>
    <n v="330"/>
    <n v="260"/>
    <n v="120"/>
    <n v="90"/>
    <n v="60"/>
    <n v="30"/>
    <n v="10"/>
    <n v="10"/>
    <n v="10"/>
    <n v="10"/>
    <n v="0"/>
    <n v="0"/>
    <n v="0"/>
    <n v="0"/>
    <n v="11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5"/>
    <x v="135"/>
    <n v="50"/>
    <n v="50"/>
    <n v="30"/>
    <n v="150"/>
    <n v="360"/>
    <n v="110"/>
    <n v="90"/>
    <n v="70"/>
    <n v="40"/>
    <n v="30"/>
    <n v="20"/>
    <n v="20"/>
    <n v="30"/>
    <n v="20"/>
    <n v="10"/>
    <n v="10"/>
    <n v="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6"/>
    <x v="136"/>
    <n v="140"/>
    <n v="240"/>
    <n v="280"/>
    <n v="360"/>
    <n v="800"/>
    <n v="1330"/>
    <n v="990"/>
    <n v="660"/>
    <n v="360"/>
    <n v="190"/>
    <n v="120"/>
    <n v="80"/>
    <n v="80"/>
    <n v="60"/>
    <n v="30"/>
    <n v="20"/>
    <n v="10"/>
    <n v="0"/>
    <n v="57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7"/>
    <x v="137"/>
    <n v="50"/>
    <n v="50"/>
    <n v="30"/>
    <n v="50"/>
    <n v="370"/>
    <n v="100"/>
    <n v="40"/>
    <n v="30"/>
    <n v="20"/>
    <n v="10"/>
    <n v="10"/>
    <n v="10"/>
    <n v="10"/>
    <n v="10"/>
    <n v="10"/>
    <n v="0"/>
    <n v="0"/>
    <n v="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8"/>
    <x v="138"/>
    <n v="0"/>
    <n v="0"/>
    <n v="0"/>
    <n v="0"/>
    <n v="50"/>
    <n v="210"/>
    <n v="140"/>
    <n v="70"/>
    <n v="10"/>
    <n v="0"/>
    <n v="0"/>
    <n v="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1"/>
    <x v="141"/>
    <n v="140"/>
    <n v="230"/>
    <n v="290"/>
    <n v="710"/>
    <n v="3910"/>
    <n v="1340"/>
    <n v="600"/>
    <n v="430"/>
    <n v="340"/>
    <n v="200"/>
    <n v="230"/>
    <n v="240"/>
    <n v="260"/>
    <n v="270"/>
    <n v="110"/>
    <n v="40"/>
    <n v="10"/>
    <n v="10"/>
    <n v="93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2"/>
    <x v="142"/>
    <n v="80"/>
    <n v="110"/>
    <n v="150"/>
    <n v="420"/>
    <n v="400"/>
    <n v="210"/>
    <n v="120"/>
    <n v="140"/>
    <n v="120"/>
    <n v="70"/>
    <n v="60"/>
    <n v="30"/>
    <n v="40"/>
    <n v="30"/>
    <n v="10"/>
    <n v="0"/>
    <n v="0"/>
    <n v="0"/>
    <n v="19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3"/>
    <x v="143"/>
    <n v="0"/>
    <n v="0"/>
    <n v="0"/>
    <n v="20"/>
    <n v="30"/>
    <n v="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4"/>
    <x v="144"/>
    <n v="30"/>
    <n v="30"/>
    <n v="20"/>
    <n v="30"/>
    <n v="50"/>
    <n v="50"/>
    <n v="60"/>
    <n v="20"/>
    <n v="10"/>
    <n v="0"/>
    <n v="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5"/>
    <x v="145"/>
    <n v="60"/>
    <n v="60"/>
    <n v="70"/>
    <n v="150"/>
    <n v="580"/>
    <n v="810"/>
    <n v="340"/>
    <n v="140"/>
    <n v="100"/>
    <n v="50"/>
    <n v="30"/>
    <n v="30"/>
    <n v="30"/>
    <n v="40"/>
    <n v="20"/>
    <n v="10"/>
    <n v="0"/>
    <n v="0"/>
    <n v="25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7"/>
    <x v="147"/>
    <n v="80"/>
    <n v="80"/>
    <n v="40"/>
    <n v="180"/>
    <n v="560"/>
    <n v="580"/>
    <n v="250"/>
    <n v="120"/>
    <n v="70"/>
    <n v="40"/>
    <n v="40"/>
    <n v="20"/>
    <n v="10"/>
    <n v="10"/>
    <n v="10"/>
    <n v="0"/>
    <n v="0"/>
    <n v="0"/>
    <n v="20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9"/>
    <x v="149"/>
    <n v="40"/>
    <n v="90"/>
    <n v="90"/>
    <n v="90"/>
    <n v="530"/>
    <n v="650"/>
    <n v="250"/>
    <n v="140"/>
    <n v="120"/>
    <n v="50"/>
    <n v="40"/>
    <n v="20"/>
    <n v="20"/>
    <n v="20"/>
    <n v="10"/>
    <n v="0"/>
    <n v="0"/>
    <n v="0"/>
    <n v="21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2"/>
    <x v="152"/>
    <n v="30"/>
    <n v="30"/>
    <n v="10"/>
    <n v="20"/>
    <n v="70"/>
    <n v="80"/>
    <n v="70"/>
    <n v="50"/>
    <n v="20"/>
    <n v="10"/>
    <n v="10"/>
    <n v="0"/>
    <n v="10"/>
    <n v="0"/>
    <n v="0"/>
    <n v="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3"/>
    <x v="153"/>
    <n v="10"/>
    <n v="20"/>
    <n v="20"/>
    <n v="30"/>
    <n v="110"/>
    <n v="190"/>
    <n v="130"/>
    <n v="50"/>
    <n v="20"/>
    <n v="0"/>
    <n v="0"/>
    <n v="0"/>
    <n v="0"/>
    <n v="0"/>
    <n v="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4"/>
    <x v="154"/>
    <n v="330"/>
    <n v="350"/>
    <n v="170"/>
    <n v="960"/>
    <n v="2190"/>
    <n v="1900"/>
    <n v="1250"/>
    <n v="710"/>
    <n v="330"/>
    <n v="140"/>
    <n v="150"/>
    <n v="170"/>
    <n v="190"/>
    <n v="170"/>
    <n v="100"/>
    <n v="50"/>
    <n v="10"/>
    <n v="10"/>
    <n v="91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6"/>
    <x v="156"/>
    <n v="20"/>
    <n v="30"/>
    <n v="30"/>
    <n v="370"/>
    <n v="640"/>
    <n v="450"/>
    <n v="190"/>
    <n v="60"/>
    <n v="40"/>
    <n v="10"/>
    <n v="30"/>
    <n v="20"/>
    <n v="20"/>
    <n v="10"/>
    <n v="10"/>
    <n v="0"/>
    <n v="0"/>
    <n v="0"/>
    <n v="19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7"/>
    <x v="157"/>
    <n v="40"/>
    <n v="40"/>
    <n v="30"/>
    <n v="60"/>
    <n v="170"/>
    <n v="190"/>
    <n v="100"/>
    <n v="50"/>
    <n v="40"/>
    <n v="20"/>
    <n v="10"/>
    <n v="10"/>
    <n v="10"/>
    <n v="10"/>
    <n v="10"/>
    <n v="0"/>
    <n v="0"/>
    <n v="0"/>
    <n v="8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8"/>
    <x v="158"/>
    <n v="90"/>
    <n v="70"/>
    <n v="40"/>
    <n v="50"/>
    <n v="120"/>
    <n v="210"/>
    <n v="220"/>
    <n v="190"/>
    <n v="100"/>
    <n v="40"/>
    <n v="10"/>
    <n v="20"/>
    <n v="20"/>
    <n v="20"/>
    <n v="20"/>
    <n v="20"/>
    <n v="0"/>
    <n v="0"/>
    <n v="12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0"/>
    <x v="160"/>
    <n v="20"/>
    <n v="30"/>
    <n v="30"/>
    <n v="30"/>
    <n v="60"/>
    <n v="60"/>
    <n v="40"/>
    <n v="30"/>
    <n v="10"/>
    <n v="10"/>
    <n v="10"/>
    <n v="0"/>
    <n v="1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2"/>
    <x v="16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4"/>
    <x v="164"/>
    <n v="0"/>
    <n v="10"/>
    <n v="0"/>
    <n v="0"/>
    <n v="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8"/>
    <x v="168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2"/>
    <x v="172"/>
    <n v="110"/>
    <n v="60"/>
    <n v="30"/>
    <n v="80"/>
    <n v="320"/>
    <n v="280"/>
    <n v="140"/>
    <n v="70"/>
    <n v="50"/>
    <n v="30"/>
    <n v="20"/>
    <n v="10"/>
    <n v="20"/>
    <n v="10"/>
    <n v="10"/>
    <n v="10"/>
    <n v="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4"/>
    <x v="174"/>
    <n v="170"/>
    <n v="100"/>
    <n v="70"/>
    <n v="150"/>
    <n v="330"/>
    <n v="320"/>
    <n v="200"/>
    <n v="130"/>
    <n v="90"/>
    <n v="60"/>
    <n v="40"/>
    <n v="30"/>
    <n v="30"/>
    <n v="30"/>
    <n v="20"/>
    <n v="10"/>
    <n v="0"/>
    <n v="0"/>
    <n v="17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6"/>
    <x v="176"/>
    <n v="10"/>
    <n v="20"/>
    <n v="10"/>
    <n v="20"/>
    <n v="70"/>
    <n v="250"/>
    <n v="230"/>
    <n v="90"/>
    <n v="30"/>
    <n v="10"/>
    <n v="0"/>
    <n v="0"/>
    <n v="0"/>
    <n v="0"/>
    <n v="0"/>
    <n v="0"/>
    <n v="0"/>
    <n v="0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7"/>
    <x v="17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8"/>
    <x v="178"/>
    <n v="50"/>
    <n v="40"/>
    <n v="30"/>
    <n v="130"/>
    <n v="680"/>
    <n v="1220"/>
    <n v="630"/>
    <n v="280"/>
    <n v="120"/>
    <n v="40"/>
    <n v="20"/>
    <n v="30"/>
    <n v="30"/>
    <n v="20"/>
    <n v="10"/>
    <n v="10"/>
    <n v="0"/>
    <n v="0"/>
    <n v="33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9"/>
    <x v="179"/>
    <n v="30"/>
    <n v="20"/>
    <n v="10"/>
    <n v="30"/>
    <n v="100"/>
    <n v="300"/>
    <n v="220"/>
    <n v="100"/>
    <n v="30"/>
    <n v="20"/>
    <n v="10"/>
    <n v="0"/>
    <n v="0"/>
    <n v="0"/>
    <n v="0"/>
    <n v="0"/>
    <n v="0"/>
    <n v="0"/>
    <n v="8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0"/>
    <x v="180"/>
    <n v="10"/>
    <n v="20"/>
    <n v="10"/>
    <n v="160"/>
    <n v="560"/>
    <n v="1200"/>
    <n v="680"/>
    <n v="220"/>
    <n v="80"/>
    <n v="30"/>
    <n v="20"/>
    <n v="20"/>
    <n v="20"/>
    <n v="20"/>
    <n v="10"/>
    <n v="0"/>
    <n v="0"/>
    <n v="0"/>
    <n v="30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1"/>
    <x v="181"/>
    <n v="0"/>
    <n v="0"/>
    <n v="0"/>
    <n v="10"/>
    <n v="40"/>
    <n v="90"/>
    <n v="40"/>
    <n v="10"/>
    <n v="10"/>
    <n v="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5"/>
    <x v="18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6"/>
    <x v="186"/>
    <n v="10"/>
    <n v="10"/>
    <n v="10"/>
    <n v="20"/>
    <n v="40"/>
    <n v="90"/>
    <n v="50"/>
    <n v="30"/>
    <n v="10"/>
    <n v="10"/>
    <n v="0"/>
    <n v="0"/>
    <n v="0"/>
    <n v="1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8"/>
    <x v="188"/>
    <n v="0"/>
    <n v="0"/>
    <n v="0"/>
    <n v="0"/>
    <n v="10"/>
    <n v="3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9"/>
    <x v="189"/>
    <n v="0"/>
    <n v="0"/>
    <n v="0"/>
    <n v="0"/>
    <n v="10"/>
    <n v="30"/>
    <n v="20"/>
    <n v="1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5"/>
    <x v="195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7"/>
    <x v="197"/>
    <n v="0"/>
    <n v="0"/>
    <n v="10"/>
    <n v="10"/>
    <n v="50"/>
    <n v="130"/>
    <n v="70"/>
    <n v="30"/>
    <n v="10"/>
    <n v="0"/>
    <n v="0"/>
    <n v="0"/>
    <n v="0"/>
    <n v="0"/>
    <n v="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7"/>
    <x v="23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8"/>
    <x v="238"/>
    <n v="0"/>
    <n v="0"/>
    <n v="10"/>
    <n v="20"/>
    <n v="10"/>
    <n v="10"/>
    <n v="10"/>
    <n v="10"/>
    <n v="10"/>
    <n v="0"/>
    <n v="1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3"/>
    <x v="243"/>
    <n v="10"/>
    <n v="10"/>
    <n v="0"/>
    <n v="0"/>
    <n v="0"/>
    <n v="10"/>
    <n v="2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6"/>
    <x v="24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0"/>
    <x v="250"/>
    <n v="20"/>
    <n v="30"/>
    <n v="20"/>
    <n v="20"/>
    <n v="40"/>
    <n v="80"/>
    <n v="80"/>
    <n v="50"/>
    <n v="30"/>
    <n v="20"/>
    <n v="10"/>
    <n v="0"/>
    <n v="0"/>
    <n v="0"/>
    <n v="0"/>
    <n v="0"/>
    <n v="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7"/>
    <x v="257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8"/>
    <x v="258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1"/>
    <x v="261"/>
    <n v="0"/>
    <n v="10"/>
    <n v="10"/>
    <n v="10"/>
    <n v="10"/>
    <n v="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2"/>
    <x v="262"/>
    <n v="10"/>
    <n v="0"/>
    <n v="0"/>
    <n v="10"/>
    <n v="10"/>
    <n v="10"/>
    <n v="2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3"/>
    <x v="263"/>
    <n v="20"/>
    <n v="10"/>
    <n v="10"/>
    <n v="60"/>
    <n v="130"/>
    <n v="180"/>
    <n v="100"/>
    <n v="40"/>
    <n v="10"/>
    <n v="10"/>
    <n v="0"/>
    <n v="0"/>
    <n v="0"/>
    <n v="0"/>
    <n v="0"/>
    <n v="0"/>
    <n v="0"/>
    <n v="0"/>
    <n v="5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6"/>
    <x v="266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7"/>
    <x v="267"/>
    <n v="0"/>
    <n v="0"/>
    <n v="0"/>
    <n v="1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5"/>
    <x v="275"/>
    <n v="0"/>
    <n v="0"/>
    <n v="0"/>
    <n v="0"/>
    <n v="0"/>
    <n v="0"/>
    <n v="10"/>
    <n v="10"/>
    <n v="0"/>
    <n v="0"/>
    <n v="1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6"/>
    <x v="276"/>
    <n v="160"/>
    <n v="210"/>
    <n v="160"/>
    <n v="130"/>
    <n v="120"/>
    <n v="210"/>
    <n v="280"/>
    <n v="260"/>
    <n v="290"/>
    <n v="130"/>
    <n v="90"/>
    <n v="60"/>
    <n v="60"/>
    <n v="80"/>
    <n v="70"/>
    <n v="40"/>
    <n v="20"/>
    <n v="10"/>
    <n v="23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9"/>
    <x v="279"/>
    <n v="10"/>
    <n v="10"/>
    <n v="0"/>
    <n v="0"/>
    <n v="20"/>
    <n v="20"/>
    <n v="2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0"/>
    <x v="280"/>
    <n v="0"/>
    <n v="10"/>
    <n v="0"/>
    <n v="0"/>
    <n v="0"/>
    <n v="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1"/>
    <x v="281"/>
    <n v="10"/>
    <n v="10"/>
    <n v="10"/>
    <n v="40"/>
    <n v="70"/>
    <n v="60"/>
    <n v="60"/>
    <n v="80"/>
    <n v="40"/>
    <n v="20"/>
    <n v="10"/>
    <n v="10"/>
    <n v="10"/>
    <n v="10"/>
    <n v="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3"/>
    <x v="283"/>
    <n v="4480"/>
    <n v="4620"/>
    <n v="3910"/>
    <n v="7420"/>
    <n v="20340"/>
    <n v="21010"/>
    <n v="12790"/>
    <n v="7900"/>
    <n v="5010"/>
    <n v="2870"/>
    <n v="2500"/>
    <n v="1960"/>
    <n v="1990"/>
    <n v="1780"/>
    <n v="1140"/>
    <n v="700"/>
    <n v="270"/>
    <n v="160"/>
    <n v="1008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"/>
    <x v="3"/>
    <n v="1930"/>
    <n v="1080"/>
    <n v="600"/>
    <n v="580"/>
    <n v="1470"/>
    <n v="1760"/>
    <n v="1020"/>
    <n v="680"/>
    <n v="530"/>
    <n v="430"/>
    <n v="470"/>
    <n v="360"/>
    <n v="320"/>
    <n v="290"/>
    <n v="180"/>
    <n v="70"/>
    <n v="30"/>
    <n v="10"/>
    <n v="118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"/>
    <x v="6"/>
    <n v="70"/>
    <n v="170"/>
    <n v="260"/>
    <n v="300"/>
    <n v="390"/>
    <n v="490"/>
    <n v="500"/>
    <n v="350"/>
    <n v="300"/>
    <n v="280"/>
    <n v="310"/>
    <n v="370"/>
    <n v="370"/>
    <n v="320"/>
    <n v="190"/>
    <n v="100"/>
    <n v="50"/>
    <n v="30"/>
    <n v="48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"/>
    <x v="8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"/>
    <x v="9"/>
    <n v="0"/>
    <n v="10"/>
    <n v="20"/>
    <n v="20"/>
    <n v="40"/>
    <n v="50"/>
    <n v="30"/>
    <n v="20"/>
    <n v="20"/>
    <n v="30"/>
    <n v="20"/>
    <n v="10"/>
    <n v="20"/>
    <n v="10"/>
    <n v="1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"/>
    <x v="10"/>
    <n v="0"/>
    <n v="0"/>
    <n v="0"/>
    <n v="0"/>
    <n v="20"/>
    <n v="30"/>
    <n v="40"/>
    <n v="30"/>
    <n v="20"/>
    <n v="1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"/>
    <x v="11"/>
    <n v="0"/>
    <n v="0"/>
    <n v="0"/>
    <n v="0"/>
    <n v="20"/>
    <n v="120"/>
    <n v="120"/>
    <n v="90"/>
    <n v="40"/>
    <n v="20"/>
    <n v="10"/>
    <n v="0"/>
    <n v="0"/>
    <n v="0"/>
    <n v="0"/>
    <n v="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"/>
    <x v="14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"/>
    <x v="17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"/>
    <x v="21"/>
    <n v="0"/>
    <n v="0"/>
    <n v="0"/>
    <n v="0"/>
    <n v="0"/>
    <n v="0"/>
    <n v="0"/>
    <n v="10"/>
    <n v="10"/>
    <n v="10"/>
    <n v="10"/>
    <n v="10"/>
    <n v="1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"/>
    <x v="22"/>
    <n v="0"/>
    <n v="0"/>
    <n v="0"/>
    <n v="10"/>
    <n v="10"/>
    <n v="20"/>
    <n v="20"/>
    <n v="30"/>
    <n v="20"/>
    <n v="20"/>
    <n v="20"/>
    <n v="20"/>
    <n v="20"/>
    <n v="10"/>
    <n v="10"/>
    <n v="10"/>
    <n v="1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"/>
    <x v="25"/>
    <n v="0"/>
    <n v="10"/>
    <n v="20"/>
    <n v="10"/>
    <n v="50"/>
    <n v="90"/>
    <n v="70"/>
    <n v="70"/>
    <n v="40"/>
    <n v="20"/>
    <n v="30"/>
    <n v="30"/>
    <n v="30"/>
    <n v="20"/>
    <n v="20"/>
    <n v="10"/>
    <n v="10"/>
    <n v="0"/>
    <n v="5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"/>
    <x v="28"/>
    <n v="0"/>
    <n v="0"/>
    <n v="0"/>
    <n v="0"/>
    <n v="40"/>
    <n v="120"/>
    <n v="90"/>
    <n v="80"/>
    <n v="60"/>
    <n v="40"/>
    <n v="30"/>
    <n v="10"/>
    <n v="0"/>
    <n v="10"/>
    <n v="0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2"/>
    <x v="42"/>
    <n v="60"/>
    <n v="60"/>
    <n v="60"/>
    <n v="100"/>
    <n v="250"/>
    <n v="470"/>
    <n v="310"/>
    <n v="200"/>
    <n v="140"/>
    <n v="140"/>
    <n v="210"/>
    <n v="210"/>
    <n v="200"/>
    <n v="140"/>
    <n v="120"/>
    <n v="110"/>
    <n v="50"/>
    <n v="20"/>
    <n v="28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3"/>
    <x v="43"/>
    <n v="0"/>
    <n v="10"/>
    <n v="10"/>
    <n v="10"/>
    <n v="10"/>
    <n v="50"/>
    <n v="60"/>
    <n v="60"/>
    <n v="40"/>
    <n v="20"/>
    <n v="10"/>
    <n v="10"/>
    <n v="20"/>
    <n v="10"/>
    <n v="1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5"/>
    <x v="45"/>
    <n v="10"/>
    <n v="0"/>
    <n v="0"/>
    <n v="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6"/>
    <x v="46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7"/>
    <x v="47"/>
    <n v="0"/>
    <n v="10"/>
    <n v="10"/>
    <n v="10"/>
    <n v="70"/>
    <n v="150"/>
    <n v="110"/>
    <n v="50"/>
    <n v="20"/>
    <n v="10"/>
    <n v="10"/>
    <n v="10"/>
    <n v="0"/>
    <n v="10"/>
    <n v="10"/>
    <n v="1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8"/>
    <x v="48"/>
    <n v="0"/>
    <n v="10"/>
    <n v="0"/>
    <n v="10"/>
    <n v="50"/>
    <n v="80"/>
    <n v="70"/>
    <n v="30"/>
    <n v="30"/>
    <n v="20"/>
    <n v="20"/>
    <n v="20"/>
    <n v="20"/>
    <n v="10"/>
    <n v="10"/>
    <n v="1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2"/>
    <x v="52"/>
    <n v="0"/>
    <n v="0"/>
    <n v="0"/>
    <n v="10"/>
    <n v="10"/>
    <n v="20"/>
    <n v="20"/>
    <n v="10"/>
    <n v="10"/>
    <n v="10"/>
    <n v="10"/>
    <n v="10"/>
    <n v="10"/>
    <n v="10"/>
    <n v="10"/>
    <n v="10"/>
    <n v="1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3"/>
    <x v="53"/>
    <n v="0"/>
    <n v="0"/>
    <n v="0"/>
    <n v="0"/>
    <n v="10"/>
    <n v="10"/>
    <n v="20"/>
    <n v="0"/>
    <n v="0"/>
    <n v="10"/>
    <n v="10"/>
    <n v="0"/>
    <n v="0"/>
    <n v="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5"/>
    <x v="55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7"/>
    <x v="57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0"/>
    <x v="60"/>
    <n v="0"/>
    <n v="0"/>
    <n v="0"/>
    <n v="10"/>
    <n v="10"/>
    <n v="20"/>
    <n v="10"/>
    <n v="0"/>
    <n v="0"/>
    <n v="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1"/>
    <x v="61"/>
    <n v="0"/>
    <n v="10"/>
    <n v="0"/>
    <n v="0"/>
    <n v="10"/>
    <n v="20"/>
    <n v="10"/>
    <n v="10"/>
    <n v="1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8"/>
    <x v="68"/>
    <n v="0"/>
    <n v="0"/>
    <n v="0"/>
    <n v="0"/>
    <n v="30"/>
    <n v="60"/>
    <n v="70"/>
    <n v="30"/>
    <n v="20"/>
    <n v="10"/>
    <n v="10"/>
    <n v="10"/>
    <n v="0"/>
    <n v="0"/>
    <n v="10"/>
    <n v="0"/>
    <n v="0"/>
    <n v="1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0"/>
    <x v="7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2"/>
    <x v="72"/>
    <n v="0"/>
    <n v="0"/>
    <n v="0"/>
    <n v="0"/>
    <n v="20"/>
    <n v="90"/>
    <n v="70"/>
    <n v="30"/>
    <n v="10"/>
    <n v="1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5"/>
    <x v="75"/>
    <n v="0"/>
    <n v="0"/>
    <n v="0"/>
    <n v="0"/>
    <n v="0"/>
    <n v="0"/>
    <n v="0"/>
    <n v="0"/>
    <n v="10"/>
    <n v="0"/>
    <n v="10"/>
    <n v="0"/>
    <n v="10"/>
    <n v="1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7"/>
    <x v="77"/>
    <n v="0"/>
    <n v="0"/>
    <n v="0"/>
    <n v="0"/>
    <n v="0"/>
    <n v="0"/>
    <n v="0"/>
    <n v="0"/>
    <n v="0"/>
    <n v="0"/>
    <n v="0"/>
    <n v="10"/>
    <n v="0"/>
    <n v="1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2"/>
    <x v="82"/>
    <n v="0"/>
    <n v="0"/>
    <n v="0"/>
    <n v="0"/>
    <n v="0"/>
    <n v="10"/>
    <n v="0"/>
    <n v="10"/>
    <n v="10"/>
    <n v="10"/>
    <n v="10"/>
    <n v="0"/>
    <n v="0"/>
    <n v="1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5"/>
    <x v="85"/>
    <n v="0"/>
    <n v="0"/>
    <n v="0"/>
    <n v="0"/>
    <n v="0"/>
    <n v="0"/>
    <n v="10"/>
    <n v="0"/>
    <n v="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9"/>
    <x v="89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0"/>
    <x v="90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1"/>
    <x v="9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3"/>
    <x v="93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4"/>
    <x v="94"/>
    <n v="0"/>
    <n v="0"/>
    <n v="0"/>
    <n v="0"/>
    <n v="0"/>
    <n v="10"/>
    <n v="10"/>
    <n v="10"/>
    <n v="10"/>
    <n v="0"/>
    <n v="0"/>
    <n v="0"/>
    <n v="0"/>
    <n v="1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5"/>
    <x v="95"/>
    <n v="0"/>
    <n v="0"/>
    <n v="0"/>
    <n v="0"/>
    <n v="0"/>
    <n v="10"/>
    <n v="20"/>
    <n v="20"/>
    <n v="10"/>
    <n v="0"/>
    <n v="10"/>
    <n v="0"/>
    <n v="1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6"/>
    <x v="9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7"/>
    <x v="97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1"/>
    <x v="101"/>
    <n v="0"/>
    <n v="10"/>
    <n v="0"/>
    <n v="0"/>
    <n v="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4"/>
    <x v="104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2"/>
    <x v="112"/>
    <n v="0"/>
    <n v="0"/>
    <n v="0"/>
    <n v="0"/>
    <n v="10"/>
    <n v="10"/>
    <n v="20"/>
    <n v="30"/>
    <n v="30"/>
    <n v="10"/>
    <n v="10"/>
    <n v="10"/>
    <n v="10"/>
    <n v="10"/>
    <n v="10"/>
    <n v="1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3"/>
    <x v="113"/>
    <n v="0"/>
    <n v="10"/>
    <n v="0"/>
    <n v="0"/>
    <n v="0"/>
    <n v="10"/>
    <n v="10"/>
    <n v="10"/>
    <n v="10"/>
    <n v="10"/>
    <n v="0"/>
    <n v="0"/>
    <n v="0"/>
    <n v="0"/>
    <n v="1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4"/>
    <x v="11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7"/>
    <x v="11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0"/>
    <x v="120"/>
    <n v="0"/>
    <n v="20"/>
    <n v="10"/>
    <n v="0"/>
    <n v="10"/>
    <n v="30"/>
    <n v="30"/>
    <n v="20"/>
    <n v="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2"/>
    <x v="122"/>
    <n v="0"/>
    <n v="0"/>
    <n v="0"/>
    <n v="0"/>
    <n v="0"/>
    <n v="10"/>
    <n v="10"/>
    <n v="10"/>
    <n v="10"/>
    <n v="10"/>
    <n v="10"/>
    <n v="1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3"/>
    <x v="123"/>
    <n v="0"/>
    <n v="10"/>
    <n v="10"/>
    <n v="1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7"/>
    <x v="127"/>
    <n v="0"/>
    <n v="0"/>
    <n v="0"/>
    <n v="0"/>
    <n v="0"/>
    <n v="10"/>
    <n v="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8"/>
    <x v="128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0"/>
    <x v="130"/>
    <n v="10"/>
    <n v="10"/>
    <n v="10"/>
    <n v="10"/>
    <n v="20"/>
    <n v="50"/>
    <n v="40"/>
    <n v="50"/>
    <n v="50"/>
    <n v="30"/>
    <n v="40"/>
    <n v="20"/>
    <n v="20"/>
    <n v="20"/>
    <n v="10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1"/>
    <x v="131"/>
    <n v="10"/>
    <n v="0"/>
    <n v="10"/>
    <n v="30"/>
    <n v="70"/>
    <n v="70"/>
    <n v="60"/>
    <n v="40"/>
    <n v="40"/>
    <n v="50"/>
    <n v="30"/>
    <n v="50"/>
    <n v="50"/>
    <n v="50"/>
    <n v="40"/>
    <n v="10"/>
    <n v="10"/>
    <n v="10"/>
    <n v="6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3"/>
    <x v="13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4"/>
    <x v="134"/>
    <n v="10"/>
    <n v="20"/>
    <n v="10"/>
    <n v="10"/>
    <n v="40"/>
    <n v="40"/>
    <n v="40"/>
    <n v="40"/>
    <n v="40"/>
    <n v="30"/>
    <n v="20"/>
    <n v="10"/>
    <n v="10"/>
    <n v="10"/>
    <n v="10"/>
    <n v="1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5"/>
    <x v="135"/>
    <n v="0"/>
    <n v="10"/>
    <n v="10"/>
    <n v="10"/>
    <n v="100"/>
    <n v="70"/>
    <n v="60"/>
    <n v="40"/>
    <n v="40"/>
    <n v="30"/>
    <n v="30"/>
    <n v="30"/>
    <n v="30"/>
    <n v="20"/>
    <n v="20"/>
    <n v="10"/>
    <n v="10"/>
    <n v="0"/>
    <n v="5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6"/>
    <x v="136"/>
    <n v="10"/>
    <n v="20"/>
    <n v="20"/>
    <n v="20"/>
    <n v="40"/>
    <n v="90"/>
    <n v="90"/>
    <n v="70"/>
    <n v="60"/>
    <n v="50"/>
    <n v="70"/>
    <n v="70"/>
    <n v="80"/>
    <n v="90"/>
    <n v="80"/>
    <n v="30"/>
    <n v="20"/>
    <n v="10"/>
    <n v="9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7"/>
    <x v="137"/>
    <n v="10"/>
    <n v="10"/>
    <n v="10"/>
    <n v="90"/>
    <n v="560"/>
    <n v="160"/>
    <n v="100"/>
    <n v="50"/>
    <n v="40"/>
    <n v="20"/>
    <n v="20"/>
    <n v="20"/>
    <n v="10"/>
    <n v="10"/>
    <n v="0"/>
    <n v="0"/>
    <n v="0"/>
    <n v="0"/>
    <n v="11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8"/>
    <x v="138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1"/>
    <x v="141"/>
    <n v="10"/>
    <n v="20"/>
    <n v="20"/>
    <n v="60"/>
    <n v="500"/>
    <n v="610"/>
    <n v="270"/>
    <n v="110"/>
    <n v="70"/>
    <n v="90"/>
    <n v="110"/>
    <n v="120"/>
    <n v="140"/>
    <n v="160"/>
    <n v="70"/>
    <n v="30"/>
    <n v="20"/>
    <n v="10"/>
    <n v="24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2"/>
    <x v="142"/>
    <n v="0"/>
    <n v="10"/>
    <n v="10"/>
    <n v="20"/>
    <n v="60"/>
    <n v="50"/>
    <n v="30"/>
    <n v="20"/>
    <n v="10"/>
    <n v="10"/>
    <n v="10"/>
    <n v="10"/>
    <n v="10"/>
    <n v="20"/>
    <n v="1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3"/>
    <x v="14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4"/>
    <x v="144"/>
    <n v="0"/>
    <n v="1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5"/>
    <x v="145"/>
    <n v="10"/>
    <n v="10"/>
    <n v="10"/>
    <n v="10"/>
    <n v="60"/>
    <n v="230"/>
    <n v="150"/>
    <n v="70"/>
    <n v="40"/>
    <n v="20"/>
    <n v="30"/>
    <n v="30"/>
    <n v="30"/>
    <n v="40"/>
    <n v="30"/>
    <n v="10"/>
    <n v="0"/>
    <n v="10"/>
    <n v="8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7"/>
    <x v="147"/>
    <n v="10"/>
    <n v="20"/>
    <n v="40"/>
    <n v="40"/>
    <n v="100"/>
    <n v="140"/>
    <n v="130"/>
    <n v="80"/>
    <n v="40"/>
    <n v="60"/>
    <n v="40"/>
    <n v="20"/>
    <n v="10"/>
    <n v="10"/>
    <n v="10"/>
    <n v="10"/>
    <n v="0"/>
    <n v="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8"/>
    <x v="14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9"/>
    <x v="149"/>
    <n v="10"/>
    <n v="20"/>
    <n v="40"/>
    <n v="30"/>
    <n v="110"/>
    <n v="260"/>
    <n v="220"/>
    <n v="110"/>
    <n v="90"/>
    <n v="60"/>
    <n v="50"/>
    <n v="30"/>
    <n v="30"/>
    <n v="20"/>
    <n v="10"/>
    <n v="10"/>
    <n v="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2"/>
    <x v="152"/>
    <n v="0"/>
    <n v="10"/>
    <n v="0"/>
    <n v="0"/>
    <n v="10"/>
    <n v="10"/>
    <n v="10"/>
    <n v="10"/>
    <n v="10"/>
    <n v="0"/>
    <n v="0"/>
    <n v="10"/>
    <n v="1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4"/>
    <x v="154"/>
    <n v="20"/>
    <n v="40"/>
    <n v="20"/>
    <n v="20"/>
    <n v="140"/>
    <n v="430"/>
    <n v="310"/>
    <n v="240"/>
    <n v="150"/>
    <n v="70"/>
    <n v="80"/>
    <n v="160"/>
    <n v="220"/>
    <n v="220"/>
    <n v="130"/>
    <n v="60"/>
    <n v="20"/>
    <n v="10"/>
    <n v="23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6"/>
    <x v="156"/>
    <n v="0"/>
    <n v="0"/>
    <n v="0"/>
    <n v="0"/>
    <n v="50"/>
    <n v="60"/>
    <n v="40"/>
    <n v="30"/>
    <n v="20"/>
    <n v="0"/>
    <n v="20"/>
    <n v="20"/>
    <n v="20"/>
    <n v="1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7"/>
    <x v="157"/>
    <n v="10"/>
    <n v="10"/>
    <n v="10"/>
    <n v="0"/>
    <n v="20"/>
    <n v="30"/>
    <n v="40"/>
    <n v="30"/>
    <n v="10"/>
    <n v="10"/>
    <n v="0"/>
    <n v="0"/>
    <n v="0"/>
    <n v="1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8"/>
    <x v="158"/>
    <n v="0"/>
    <n v="10"/>
    <n v="0"/>
    <n v="0"/>
    <n v="0"/>
    <n v="10"/>
    <n v="20"/>
    <n v="30"/>
    <n v="10"/>
    <n v="10"/>
    <n v="10"/>
    <n v="10"/>
    <n v="10"/>
    <n v="20"/>
    <n v="20"/>
    <n v="1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0"/>
    <x v="160"/>
    <n v="0"/>
    <n v="0"/>
    <n v="0"/>
    <n v="0"/>
    <n v="0"/>
    <n v="10"/>
    <n v="1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2"/>
    <x v="172"/>
    <n v="10"/>
    <n v="20"/>
    <n v="10"/>
    <n v="10"/>
    <n v="80"/>
    <n v="140"/>
    <n v="80"/>
    <n v="70"/>
    <n v="40"/>
    <n v="30"/>
    <n v="30"/>
    <n v="20"/>
    <n v="20"/>
    <n v="20"/>
    <n v="10"/>
    <n v="1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4"/>
    <x v="174"/>
    <n v="30"/>
    <n v="50"/>
    <n v="50"/>
    <n v="50"/>
    <n v="170"/>
    <n v="210"/>
    <n v="190"/>
    <n v="130"/>
    <n v="90"/>
    <n v="60"/>
    <n v="60"/>
    <n v="50"/>
    <n v="40"/>
    <n v="30"/>
    <n v="30"/>
    <n v="20"/>
    <n v="1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6"/>
    <x v="176"/>
    <n v="0"/>
    <n v="0"/>
    <n v="0"/>
    <n v="0"/>
    <n v="0"/>
    <n v="40"/>
    <n v="60"/>
    <n v="1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8"/>
    <x v="178"/>
    <n v="0"/>
    <n v="10"/>
    <n v="0"/>
    <n v="10"/>
    <n v="50"/>
    <n v="130"/>
    <n v="160"/>
    <n v="90"/>
    <n v="60"/>
    <n v="30"/>
    <n v="20"/>
    <n v="10"/>
    <n v="10"/>
    <n v="10"/>
    <n v="10"/>
    <n v="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9"/>
    <x v="179"/>
    <n v="0"/>
    <n v="0"/>
    <n v="0"/>
    <n v="0"/>
    <n v="10"/>
    <n v="40"/>
    <n v="60"/>
    <n v="10"/>
    <n v="10"/>
    <n v="10"/>
    <n v="0"/>
    <n v="0"/>
    <n v="0"/>
    <n v="0"/>
    <n v="1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0"/>
    <x v="180"/>
    <n v="0"/>
    <n v="0"/>
    <n v="0"/>
    <n v="0"/>
    <n v="40"/>
    <n v="100"/>
    <n v="90"/>
    <n v="70"/>
    <n v="30"/>
    <n v="10"/>
    <n v="0"/>
    <n v="10"/>
    <n v="10"/>
    <n v="10"/>
    <n v="10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1"/>
    <x v="18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6"/>
    <x v="186"/>
    <n v="0"/>
    <n v="0"/>
    <n v="0"/>
    <n v="0"/>
    <n v="10"/>
    <n v="0"/>
    <n v="2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8"/>
    <x v="18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9"/>
    <x v="189"/>
    <n v="0"/>
    <n v="0"/>
    <n v="0"/>
    <n v="0"/>
    <n v="0"/>
    <n v="0"/>
    <n v="10"/>
    <n v="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7"/>
    <x v="197"/>
    <n v="0"/>
    <n v="0"/>
    <n v="0"/>
    <n v="0"/>
    <n v="0"/>
    <n v="10"/>
    <n v="2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0"/>
    <x v="250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3"/>
    <x v="263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5"/>
    <x v="275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6"/>
    <x v="276"/>
    <n v="0"/>
    <n v="10"/>
    <n v="10"/>
    <n v="10"/>
    <n v="40"/>
    <n v="60"/>
    <n v="50"/>
    <n v="50"/>
    <n v="40"/>
    <n v="40"/>
    <n v="40"/>
    <n v="30"/>
    <n v="30"/>
    <n v="30"/>
    <n v="10"/>
    <n v="20"/>
    <n v="1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1"/>
    <x v="281"/>
    <n v="0"/>
    <n v="0"/>
    <n v="0"/>
    <n v="0"/>
    <n v="10"/>
    <n v="20"/>
    <n v="10"/>
    <n v="10"/>
    <n v="10"/>
    <n v="0"/>
    <n v="10"/>
    <n v="10"/>
    <n v="10"/>
    <n v="1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3"/>
    <x v="283"/>
    <n v="2300"/>
    <n v="1780"/>
    <n v="1400"/>
    <n v="1600"/>
    <n v="4980"/>
    <n v="7030"/>
    <n v="5350"/>
    <n v="3630"/>
    <n v="2580"/>
    <n v="1980"/>
    <n v="2040"/>
    <n v="1970"/>
    <n v="1990"/>
    <n v="1790"/>
    <n v="1220"/>
    <n v="650"/>
    <n v="310"/>
    <n v="170"/>
    <n v="427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"/>
    <x v="3"/>
    <n v="-1360"/>
    <n v="-410"/>
    <n v="-40"/>
    <n v="-160"/>
    <n v="-830"/>
    <n v="-790"/>
    <n v="-90"/>
    <n v="60"/>
    <n v="30"/>
    <n v="30"/>
    <n v="-10"/>
    <n v="-90"/>
    <n v="-60"/>
    <n v="-90"/>
    <n v="-50"/>
    <n v="0"/>
    <n v="-10"/>
    <n v="0"/>
    <n v="-38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"/>
    <x v="6"/>
    <n v="800"/>
    <n v="460"/>
    <n v="250"/>
    <n v="370"/>
    <n v="840"/>
    <n v="570"/>
    <n v="130"/>
    <n v="90"/>
    <n v="40"/>
    <n v="40"/>
    <n v="10"/>
    <n v="-90"/>
    <n v="-130"/>
    <n v="-100"/>
    <n v="-50"/>
    <n v="-10"/>
    <n v="-20"/>
    <n v="-10"/>
    <n v="3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"/>
    <x v="8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"/>
    <x v="9"/>
    <n v="30"/>
    <n v="60"/>
    <n v="40"/>
    <n v="50"/>
    <n v="140"/>
    <n v="130"/>
    <n v="130"/>
    <n v="80"/>
    <n v="50"/>
    <n v="20"/>
    <n v="10"/>
    <n v="0"/>
    <n v="-10"/>
    <n v="10"/>
    <n v="0"/>
    <n v="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"/>
    <x v="10"/>
    <n v="0"/>
    <n v="10"/>
    <n v="0"/>
    <n v="10"/>
    <n v="100"/>
    <n v="170"/>
    <n v="80"/>
    <n v="50"/>
    <n v="10"/>
    <n v="10"/>
    <n v="0"/>
    <n v="0"/>
    <n v="0"/>
    <n v="0"/>
    <n v="0"/>
    <n v="0"/>
    <n v="0"/>
    <n v="0"/>
    <n v="4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"/>
    <x v="11"/>
    <n v="0"/>
    <n v="0"/>
    <n v="0"/>
    <n v="0"/>
    <n v="60"/>
    <n v="40"/>
    <n v="0"/>
    <n v="-2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"/>
    <x v="1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"/>
    <x v="17"/>
    <n v="0"/>
    <n v="0"/>
    <n v="10"/>
    <n v="30"/>
    <n v="10"/>
    <n v="1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"/>
    <x v="21"/>
    <n v="0"/>
    <n v="0"/>
    <n v="0"/>
    <n v="0"/>
    <n v="0"/>
    <n v="0"/>
    <n v="10"/>
    <n v="0"/>
    <n v="-1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"/>
    <x v="22"/>
    <n v="20"/>
    <n v="20"/>
    <n v="20"/>
    <n v="60"/>
    <n v="180"/>
    <n v="280"/>
    <n v="270"/>
    <n v="200"/>
    <n v="110"/>
    <n v="40"/>
    <n v="30"/>
    <n v="20"/>
    <n v="10"/>
    <n v="10"/>
    <n v="0"/>
    <n v="10"/>
    <n v="0"/>
    <n v="0"/>
    <n v="12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"/>
    <x v="25"/>
    <n v="10"/>
    <n v="30"/>
    <n v="60"/>
    <n v="50"/>
    <n v="90"/>
    <n v="40"/>
    <n v="30"/>
    <n v="0"/>
    <n v="-10"/>
    <n v="-10"/>
    <n v="0"/>
    <n v="-10"/>
    <n v="0"/>
    <n v="2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"/>
    <x v="28"/>
    <n v="0"/>
    <n v="0"/>
    <n v="0"/>
    <n v="10"/>
    <n v="210"/>
    <n v="10"/>
    <n v="-10"/>
    <n v="-30"/>
    <n v="-20"/>
    <n v="-20"/>
    <n v="-1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2"/>
    <x v="42"/>
    <n v="290"/>
    <n v="250"/>
    <n v="160"/>
    <n v="90"/>
    <n v="640"/>
    <n v="790"/>
    <n v="220"/>
    <n v="150"/>
    <n v="110"/>
    <n v="10"/>
    <n v="-20"/>
    <n v="-20"/>
    <n v="-30"/>
    <n v="10"/>
    <n v="30"/>
    <n v="30"/>
    <n v="20"/>
    <n v="20"/>
    <n v="27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3"/>
    <x v="43"/>
    <n v="20"/>
    <n v="10"/>
    <n v="10"/>
    <n v="10"/>
    <n v="150"/>
    <n v="190"/>
    <n v="-10"/>
    <n v="0"/>
    <n v="-10"/>
    <n v="0"/>
    <n v="-10"/>
    <n v="0"/>
    <n v="-1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5"/>
    <x v="4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6"/>
    <x v="46"/>
    <n v="0"/>
    <n v="0"/>
    <n v="0"/>
    <n v="0"/>
    <n v="20"/>
    <n v="2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7"/>
    <x v="47"/>
    <n v="20"/>
    <n v="20"/>
    <n v="0"/>
    <n v="20"/>
    <n v="260"/>
    <n v="170"/>
    <n v="20"/>
    <n v="10"/>
    <n v="0"/>
    <n v="0"/>
    <n v="-10"/>
    <n v="-10"/>
    <n v="10"/>
    <n v="0"/>
    <n v="0"/>
    <n v="0"/>
    <n v="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8"/>
    <x v="48"/>
    <n v="60"/>
    <n v="20"/>
    <n v="10"/>
    <n v="60"/>
    <n v="80"/>
    <n v="80"/>
    <n v="30"/>
    <n v="20"/>
    <n v="0"/>
    <n v="10"/>
    <n v="0"/>
    <n v="-10"/>
    <n v="-10"/>
    <n v="0"/>
    <n v="0"/>
    <n v="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2"/>
    <x v="52"/>
    <n v="10"/>
    <n v="10"/>
    <n v="0"/>
    <n v="0"/>
    <n v="30"/>
    <n v="50"/>
    <n v="20"/>
    <n v="0"/>
    <n v="10"/>
    <n v="0"/>
    <n v="0"/>
    <n v="0"/>
    <n v="0"/>
    <n v="-10"/>
    <n v="-1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3"/>
    <x v="53"/>
    <n v="10"/>
    <n v="0"/>
    <n v="0"/>
    <n v="10"/>
    <n v="10"/>
    <n v="20"/>
    <n v="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5"/>
    <x v="55"/>
    <n v="10"/>
    <n v="0"/>
    <n v="0"/>
    <n v="0"/>
    <n v="2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7"/>
    <x v="57"/>
    <n v="0"/>
    <n v="0"/>
    <n v="0"/>
    <n v="0"/>
    <n v="10"/>
    <n v="2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0"/>
    <x v="60"/>
    <n v="10"/>
    <n v="0"/>
    <n v="0"/>
    <n v="10"/>
    <n v="70"/>
    <n v="20"/>
    <n v="0"/>
    <n v="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1"/>
    <x v="61"/>
    <n v="10"/>
    <n v="0"/>
    <n v="10"/>
    <n v="0"/>
    <n v="50"/>
    <n v="0"/>
    <n v="1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8"/>
    <x v="68"/>
    <n v="10"/>
    <n v="10"/>
    <n v="0"/>
    <n v="20"/>
    <n v="110"/>
    <n v="140"/>
    <n v="20"/>
    <n v="0"/>
    <n v="0"/>
    <n v="0"/>
    <n v="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0"/>
    <x v="70"/>
    <n v="0"/>
    <n v="0"/>
    <n v="0"/>
    <n v="0"/>
    <n v="10"/>
    <n v="2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2"/>
    <x v="72"/>
    <n v="10"/>
    <n v="20"/>
    <n v="10"/>
    <n v="20"/>
    <n v="180"/>
    <n v="190"/>
    <n v="40"/>
    <n v="10"/>
    <n v="20"/>
    <n v="10"/>
    <n v="10"/>
    <n v="0"/>
    <n v="0"/>
    <n v="0"/>
    <n v="0"/>
    <n v="0"/>
    <n v="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5"/>
    <x v="75"/>
    <n v="0"/>
    <n v="0"/>
    <n v="0"/>
    <n v="0"/>
    <n v="0"/>
    <n v="0"/>
    <n v="10"/>
    <n v="0"/>
    <n v="0"/>
    <n v="0"/>
    <n v="-10"/>
    <n v="0"/>
    <n v="-10"/>
    <n v="-1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6"/>
    <x v="7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7"/>
    <x v="77"/>
    <n v="0"/>
    <n v="0"/>
    <n v="0"/>
    <n v="0"/>
    <n v="0"/>
    <n v="0"/>
    <n v="0"/>
    <n v="0"/>
    <n v="0"/>
    <n v="0"/>
    <n v="0"/>
    <n v="0"/>
    <n v="0"/>
    <n v="-1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9"/>
    <x v="79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0"/>
    <x v="8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1"/>
    <x v="8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2"/>
    <x v="82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5"/>
    <x v="85"/>
    <n v="0"/>
    <n v="0"/>
    <n v="0"/>
    <n v="0"/>
    <n v="0"/>
    <n v="10"/>
    <n v="0"/>
    <n v="0"/>
    <n v="0"/>
    <n v="-1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9"/>
    <x v="89"/>
    <n v="10"/>
    <n v="10"/>
    <n v="0"/>
    <n v="0"/>
    <n v="10"/>
    <n v="2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0"/>
    <x v="90"/>
    <n v="0"/>
    <n v="0"/>
    <n v="0"/>
    <n v="10"/>
    <n v="40"/>
    <n v="40"/>
    <n v="10"/>
    <n v="1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1"/>
    <x v="91"/>
    <n v="0"/>
    <n v="0"/>
    <n v="0"/>
    <n v="10"/>
    <n v="10"/>
    <n v="10"/>
    <n v="10"/>
    <n v="0"/>
    <n v="10"/>
    <n v="1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3"/>
    <x v="93"/>
    <n v="0"/>
    <n v="0"/>
    <n v="0"/>
    <n v="0"/>
    <n v="40"/>
    <n v="30"/>
    <n v="1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4"/>
    <x v="94"/>
    <n v="10"/>
    <n v="10"/>
    <n v="10"/>
    <n v="0"/>
    <n v="20"/>
    <n v="20"/>
    <n v="20"/>
    <n v="10"/>
    <n v="20"/>
    <n v="0"/>
    <n v="0"/>
    <n v="0"/>
    <n v="0"/>
    <n v="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5"/>
    <x v="95"/>
    <n v="30"/>
    <n v="20"/>
    <n v="20"/>
    <n v="10"/>
    <n v="10"/>
    <n v="50"/>
    <n v="50"/>
    <n v="40"/>
    <n v="20"/>
    <n v="10"/>
    <n v="10"/>
    <n v="0"/>
    <n v="10"/>
    <n v="10"/>
    <n v="1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6"/>
    <x v="96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7"/>
    <x v="97"/>
    <n v="60"/>
    <n v="70"/>
    <n v="50"/>
    <n v="50"/>
    <n v="30"/>
    <n v="60"/>
    <n v="80"/>
    <n v="70"/>
    <n v="50"/>
    <n v="20"/>
    <n v="30"/>
    <n v="20"/>
    <n v="30"/>
    <n v="30"/>
    <n v="20"/>
    <n v="10"/>
    <n v="0"/>
    <n v="0"/>
    <n v="6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1"/>
    <x v="101"/>
    <n v="10"/>
    <n v="0"/>
    <n v="10"/>
    <n v="0"/>
    <n v="10"/>
    <n v="20"/>
    <n v="20"/>
    <n v="2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4"/>
    <x v="104"/>
    <n v="10"/>
    <n v="10"/>
    <n v="0"/>
    <n v="0"/>
    <n v="1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2"/>
    <x v="112"/>
    <n v="20"/>
    <n v="50"/>
    <n v="40"/>
    <n v="30"/>
    <n v="30"/>
    <n v="50"/>
    <n v="110"/>
    <n v="90"/>
    <n v="70"/>
    <n v="30"/>
    <n v="10"/>
    <n v="0"/>
    <n v="10"/>
    <n v="10"/>
    <n v="10"/>
    <n v="0"/>
    <n v="0"/>
    <n v="0"/>
    <n v="5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3"/>
    <x v="113"/>
    <n v="10"/>
    <n v="20"/>
    <n v="20"/>
    <n v="10"/>
    <n v="20"/>
    <n v="10"/>
    <n v="20"/>
    <n v="30"/>
    <n v="10"/>
    <n v="10"/>
    <n v="0"/>
    <n v="2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4"/>
    <x v="114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5"/>
    <x v="115"/>
    <n v="0"/>
    <n v="0"/>
    <n v="1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6"/>
    <x v="116"/>
    <n v="10"/>
    <n v="0"/>
    <n v="0"/>
    <n v="1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7"/>
    <x v="117"/>
    <n v="10"/>
    <n v="0"/>
    <n v="0"/>
    <n v="1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8"/>
    <x v="11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9"/>
    <x v="119"/>
    <n v="20"/>
    <n v="1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0"/>
    <x v="120"/>
    <n v="40"/>
    <n v="20"/>
    <n v="0"/>
    <n v="10"/>
    <n v="20"/>
    <n v="20"/>
    <n v="20"/>
    <n v="10"/>
    <n v="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1"/>
    <x v="121"/>
    <n v="10"/>
    <n v="20"/>
    <n v="20"/>
    <n v="30"/>
    <n v="20"/>
    <n v="30"/>
    <n v="20"/>
    <n v="30"/>
    <n v="20"/>
    <n v="10"/>
    <n v="10"/>
    <n v="10"/>
    <n v="1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2"/>
    <x v="122"/>
    <n v="20"/>
    <n v="10"/>
    <n v="0"/>
    <n v="0"/>
    <n v="30"/>
    <n v="100"/>
    <n v="30"/>
    <n v="10"/>
    <n v="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3"/>
    <x v="123"/>
    <n v="60"/>
    <n v="40"/>
    <n v="30"/>
    <n v="20"/>
    <n v="30"/>
    <n v="10"/>
    <n v="0"/>
    <n v="0"/>
    <n v="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7"/>
    <x v="127"/>
    <n v="0"/>
    <n v="10"/>
    <n v="10"/>
    <n v="30"/>
    <n v="40"/>
    <n v="20"/>
    <n v="40"/>
    <n v="20"/>
    <n v="20"/>
    <n v="0"/>
    <n v="10"/>
    <n v="0"/>
    <n v="0"/>
    <n v="1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8"/>
    <x v="128"/>
    <n v="0"/>
    <n v="0"/>
    <n v="10"/>
    <n v="20"/>
    <n v="10"/>
    <n v="2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9"/>
    <x v="12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0"/>
    <x v="130"/>
    <n v="30"/>
    <n v="50"/>
    <n v="50"/>
    <n v="160"/>
    <n v="520"/>
    <n v="720"/>
    <n v="240"/>
    <n v="80"/>
    <n v="70"/>
    <n v="30"/>
    <n v="0"/>
    <n v="0"/>
    <n v="-10"/>
    <n v="-10"/>
    <n v="-10"/>
    <n v="0"/>
    <n v="0"/>
    <n v="0"/>
    <n v="19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1"/>
    <x v="131"/>
    <n v="60"/>
    <n v="90"/>
    <n v="130"/>
    <n v="320"/>
    <n v="150"/>
    <n v="120"/>
    <n v="90"/>
    <n v="60"/>
    <n v="60"/>
    <n v="20"/>
    <n v="30"/>
    <n v="-10"/>
    <n v="-10"/>
    <n v="-30"/>
    <n v="-30"/>
    <n v="-10"/>
    <n v="0"/>
    <n v="-10"/>
    <n v="10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3"/>
    <x v="133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4"/>
    <x v="134"/>
    <n v="20"/>
    <n v="20"/>
    <n v="20"/>
    <n v="130"/>
    <n v="290"/>
    <n v="220"/>
    <n v="80"/>
    <n v="50"/>
    <n v="20"/>
    <n v="0"/>
    <n v="-10"/>
    <n v="0"/>
    <n v="0"/>
    <n v="-10"/>
    <n v="-10"/>
    <n v="0"/>
    <n v="0"/>
    <n v="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5"/>
    <x v="135"/>
    <n v="50"/>
    <n v="40"/>
    <n v="20"/>
    <n v="140"/>
    <n v="260"/>
    <n v="40"/>
    <n v="30"/>
    <n v="30"/>
    <n v="-10"/>
    <n v="0"/>
    <n v="-10"/>
    <n v="-10"/>
    <n v="0"/>
    <n v="10"/>
    <n v="-1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6"/>
    <x v="136"/>
    <n v="130"/>
    <n v="230"/>
    <n v="260"/>
    <n v="340"/>
    <n v="750"/>
    <n v="1250"/>
    <n v="900"/>
    <n v="580"/>
    <n v="290"/>
    <n v="140"/>
    <n v="50"/>
    <n v="0"/>
    <n v="0"/>
    <n v="-30"/>
    <n v="-50"/>
    <n v="-10"/>
    <n v="-10"/>
    <n v="0"/>
    <n v="48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7"/>
    <x v="137"/>
    <n v="40"/>
    <n v="40"/>
    <n v="20"/>
    <n v="-40"/>
    <n v="-190"/>
    <n v="-60"/>
    <n v="-50"/>
    <n v="-20"/>
    <n v="-20"/>
    <n v="-10"/>
    <n v="0"/>
    <n v="-10"/>
    <n v="0"/>
    <n v="10"/>
    <n v="0"/>
    <n v="0"/>
    <n v="0"/>
    <n v="0"/>
    <n v="-3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8"/>
    <x v="138"/>
    <n v="0"/>
    <n v="0"/>
    <n v="0"/>
    <n v="0"/>
    <n v="50"/>
    <n v="210"/>
    <n v="130"/>
    <n v="60"/>
    <n v="10"/>
    <n v="0"/>
    <n v="0"/>
    <n v="0"/>
    <n v="0"/>
    <n v="0"/>
    <n v="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1"/>
    <x v="141"/>
    <n v="130"/>
    <n v="210"/>
    <n v="270"/>
    <n v="640"/>
    <n v="3410"/>
    <n v="730"/>
    <n v="320"/>
    <n v="310"/>
    <n v="270"/>
    <n v="110"/>
    <n v="120"/>
    <n v="120"/>
    <n v="130"/>
    <n v="110"/>
    <n v="40"/>
    <n v="10"/>
    <n v="0"/>
    <n v="10"/>
    <n v="69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2"/>
    <x v="142"/>
    <n v="70"/>
    <n v="100"/>
    <n v="150"/>
    <n v="400"/>
    <n v="340"/>
    <n v="170"/>
    <n v="90"/>
    <n v="130"/>
    <n v="110"/>
    <n v="60"/>
    <n v="50"/>
    <n v="10"/>
    <n v="20"/>
    <n v="0"/>
    <n v="0"/>
    <n v="0"/>
    <n v="0"/>
    <n v="0"/>
    <n v="17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3"/>
    <x v="143"/>
    <n v="0"/>
    <n v="0"/>
    <n v="0"/>
    <n v="20"/>
    <n v="2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4"/>
    <x v="144"/>
    <n v="30"/>
    <n v="20"/>
    <n v="10"/>
    <n v="30"/>
    <n v="40"/>
    <n v="40"/>
    <n v="50"/>
    <n v="20"/>
    <n v="10"/>
    <n v="0"/>
    <n v="0"/>
    <n v="0"/>
    <n v="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5"/>
    <x v="145"/>
    <n v="60"/>
    <n v="40"/>
    <n v="60"/>
    <n v="150"/>
    <n v="510"/>
    <n v="580"/>
    <n v="180"/>
    <n v="70"/>
    <n v="60"/>
    <n v="30"/>
    <n v="0"/>
    <n v="-10"/>
    <n v="-10"/>
    <n v="0"/>
    <n v="0"/>
    <n v="0"/>
    <n v="0"/>
    <n v="0"/>
    <n v="17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7"/>
    <x v="147"/>
    <n v="60"/>
    <n v="60"/>
    <n v="10"/>
    <n v="140"/>
    <n v="460"/>
    <n v="440"/>
    <n v="110"/>
    <n v="40"/>
    <n v="30"/>
    <n v="-20"/>
    <n v="0"/>
    <n v="0"/>
    <n v="0"/>
    <n v="0"/>
    <n v="0"/>
    <n v="-10"/>
    <n v="0"/>
    <n v="0"/>
    <n v="13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9"/>
    <x v="149"/>
    <n v="40"/>
    <n v="70"/>
    <n v="40"/>
    <n v="60"/>
    <n v="430"/>
    <n v="390"/>
    <n v="30"/>
    <n v="30"/>
    <n v="30"/>
    <n v="-10"/>
    <n v="0"/>
    <n v="-10"/>
    <n v="0"/>
    <n v="0"/>
    <n v="0"/>
    <n v="-10"/>
    <n v="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2"/>
    <x v="152"/>
    <n v="30"/>
    <n v="20"/>
    <n v="10"/>
    <n v="20"/>
    <n v="70"/>
    <n v="60"/>
    <n v="60"/>
    <n v="40"/>
    <n v="10"/>
    <n v="0"/>
    <n v="0"/>
    <n v="0"/>
    <n v="-10"/>
    <n v="-10"/>
    <n v="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3"/>
    <x v="153"/>
    <n v="10"/>
    <n v="20"/>
    <n v="20"/>
    <n v="30"/>
    <n v="100"/>
    <n v="190"/>
    <n v="120"/>
    <n v="50"/>
    <n v="20"/>
    <n v="0"/>
    <n v="0"/>
    <n v="0"/>
    <n v="0"/>
    <n v="0"/>
    <n v="0"/>
    <n v="0"/>
    <n v="0"/>
    <n v="0"/>
    <n v="5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4"/>
    <x v="154"/>
    <n v="300"/>
    <n v="320"/>
    <n v="150"/>
    <n v="940"/>
    <n v="2050"/>
    <n v="1470"/>
    <n v="930"/>
    <n v="470"/>
    <n v="180"/>
    <n v="60"/>
    <n v="70"/>
    <n v="10"/>
    <n v="-30"/>
    <n v="-50"/>
    <n v="-30"/>
    <n v="-10"/>
    <n v="-10"/>
    <n v="-10"/>
    <n v="68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6"/>
    <x v="156"/>
    <n v="20"/>
    <n v="30"/>
    <n v="20"/>
    <n v="360"/>
    <n v="600"/>
    <n v="390"/>
    <n v="140"/>
    <n v="30"/>
    <n v="20"/>
    <n v="10"/>
    <n v="10"/>
    <n v="0"/>
    <n v="0"/>
    <n v="0"/>
    <n v="0"/>
    <n v="0"/>
    <n v="0"/>
    <n v="0"/>
    <n v="16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7"/>
    <x v="157"/>
    <n v="30"/>
    <n v="30"/>
    <n v="30"/>
    <n v="60"/>
    <n v="150"/>
    <n v="160"/>
    <n v="60"/>
    <n v="20"/>
    <n v="30"/>
    <n v="20"/>
    <n v="10"/>
    <n v="0"/>
    <n v="0"/>
    <n v="0"/>
    <n v="10"/>
    <n v="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8"/>
    <x v="158"/>
    <n v="80"/>
    <n v="60"/>
    <n v="40"/>
    <n v="50"/>
    <n v="110"/>
    <n v="190"/>
    <n v="200"/>
    <n v="160"/>
    <n v="90"/>
    <n v="30"/>
    <n v="0"/>
    <n v="10"/>
    <n v="20"/>
    <n v="10"/>
    <n v="0"/>
    <n v="10"/>
    <n v="0"/>
    <n v="0"/>
    <n v="10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0"/>
    <x v="160"/>
    <n v="20"/>
    <n v="30"/>
    <n v="30"/>
    <n v="30"/>
    <n v="50"/>
    <n v="50"/>
    <n v="30"/>
    <n v="30"/>
    <n v="10"/>
    <n v="10"/>
    <n v="10"/>
    <n v="0"/>
    <n v="1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2"/>
    <x v="16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4"/>
    <x v="164"/>
    <n v="0"/>
    <n v="10"/>
    <n v="0"/>
    <n v="0"/>
    <n v="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8"/>
    <x v="168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2"/>
    <x v="172"/>
    <n v="100"/>
    <n v="40"/>
    <n v="10"/>
    <n v="60"/>
    <n v="250"/>
    <n v="140"/>
    <n v="60"/>
    <n v="0"/>
    <n v="20"/>
    <n v="0"/>
    <n v="0"/>
    <n v="-10"/>
    <n v="0"/>
    <n v="-1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4"/>
    <x v="174"/>
    <n v="130"/>
    <n v="60"/>
    <n v="20"/>
    <n v="90"/>
    <n v="150"/>
    <n v="110"/>
    <n v="10"/>
    <n v="0"/>
    <n v="-10"/>
    <n v="0"/>
    <n v="-20"/>
    <n v="-20"/>
    <n v="-20"/>
    <n v="0"/>
    <n v="-10"/>
    <n v="-1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6"/>
    <x v="176"/>
    <n v="10"/>
    <n v="20"/>
    <n v="10"/>
    <n v="20"/>
    <n v="70"/>
    <n v="220"/>
    <n v="170"/>
    <n v="80"/>
    <n v="20"/>
    <n v="0"/>
    <n v="0"/>
    <n v="0"/>
    <n v="0"/>
    <n v="0"/>
    <n v="0"/>
    <n v="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8"/>
    <x v="178"/>
    <n v="50"/>
    <n v="30"/>
    <n v="30"/>
    <n v="120"/>
    <n v="620"/>
    <n v="1090"/>
    <n v="470"/>
    <n v="190"/>
    <n v="60"/>
    <n v="20"/>
    <n v="0"/>
    <n v="10"/>
    <n v="20"/>
    <n v="20"/>
    <n v="0"/>
    <n v="0"/>
    <n v="0"/>
    <n v="0"/>
    <n v="27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9"/>
    <x v="179"/>
    <n v="20"/>
    <n v="20"/>
    <n v="10"/>
    <n v="30"/>
    <n v="90"/>
    <n v="260"/>
    <n v="160"/>
    <n v="80"/>
    <n v="20"/>
    <n v="10"/>
    <n v="10"/>
    <n v="0"/>
    <n v="0"/>
    <n v="0"/>
    <n v="0"/>
    <n v="0"/>
    <n v="0"/>
    <n v="0"/>
    <n v="7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0"/>
    <x v="180"/>
    <n v="10"/>
    <n v="20"/>
    <n v="10"/>
    <n v="150"/>
    <n v="520"/>
    <n v="1100"/>
    <n v="580"/>
    <n v="160"/>
    <n v="50"/>
    <n v="20"/>
    <n v="10"/>
    <n v="10"/>
    <n v="10"/>
    <n v="10"/>
    <n v="10"/>
    <n v="0"/>
    <n v="0"/>
    <n v="0"/>
    <n v="26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1"/>
    <x v="181"/>
    <n v="0"/>
    <n v="0"/>
    <n v="0"/>
    <n v="10"/>
    <n v="40"/>
    <n v="80"/>
    <n v="40"/>
    <n v="10"/>
    <n v="1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5"/>
    <x v="18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6"/>
    <x v="186"/>
    <n v="10"/>
    <n v="10"/>
    <n v="10"/>
    <n v="20"/>
    <n v="30"/>
    <n v="80"/>
    <n v="40"/>
    <n v="20"/>
    <n v="10"/>
    <n v="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8"/>
    <x v="188"/>
    <n v="0"/>
    <n v="0"/>
    <n v="0"/>
    <n v="0"/>
    <n v="10"/>
    <n v="3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9"/>
    <x v="189"/>
    <n v="0"/>
    <n v="0"/>
    <n v="0"/>
    <n v="0"/>
    <n v="10"/>
    <n v="20"/>
    <n v="2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5"/>
    <x v="19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7"/>
    <x v="197"/>
    <n v="0"/>
    <n v="0"/>
    <n v="10"/>
    <n v="10"/>
    <n v="50"/>
    <n v="120"/>
    <n v="60"/>
    <n v="10"/>
    <n v="0"/>
    <n v="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7"/>
    <x v="23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8"/>
    <x v="238"/>
    <n v="0"/>
    <n v="0"/>
    <n v="10"/>
    <n v="20"/>
    <n v="10"/>
    <n v="1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3"/>
    <x v="243"/>
    <n v="10"/>
    <n v="10"/>
    <n v="0"/>
    <n v="0"/>
    <n v="0"/>
    <n v="1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6"/>
    <x v="24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0"/>
    <x v="250"/>
    <n v="20"/>
    <n v="30"/>
    <n v="20"/>
    <n v="20"/>
    <n v="40"/>
    <n v="80"/>
    <n v="70"/>
    <n v="40"/>
    <n v="20"/>
    <n v="10"/>
    <n v="1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7"/>
    <x v="257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8"/>
    <x v="258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1"/>
    <x v="261"/>
    <n v="0"/>
    <n v="10"/>
    <n v="10"/>
    <n v="10"/>
    <n v="10"/>
    <n v="0"/>
    <n v="1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2"/>
    <x v="262"/>
    <n v="10"/>
    <n v="0"/>
    <n v="0"/>
    <n v="10"/>
    <n v="0"/>
    <n v="10"/>
    <n v="2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3"/>
    <x v="263"/>
    <n v="20"/>
    <n v="10"/>
    <n v="10"/>
    <n v="50"/>
    <n v="120"/>
    <n v="180"/>
    <n v="90"/>
    <n v="40"/>
    <n v="10"/>
    <n v="10"/>
    <n v="0"/>
    <n v="0"/>
    <n v="0"/>
    <n v="0"/>
    <n v="0"/>
    <n v="0"/>
    <n v="0"/>
    <n v="0"/>
    <n v="5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6"/>
    <x v="266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7"/>
    <x v="267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6"/>
    <x v="276"/>
    <n v="160"/>
    <n v="200"/>
    <n v="150"/>
    <n v="120"/>
    <n v="80"/>
    <n v="150"/>
    <n v="230"/>
    <n v="210"/>
    <n v="250"/>
    <n v="90"/>
    <n v="50"/>
    <n v="30"/>
    <n v="20"/>
    <n v="50"/>
    <n v="50"/>
    <n v="20"/>
    <n v="10"/>
    <n v="10"/>
    <n v="18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9"/>
    <x v="279"/>
    <n v="10"/>
    <n v="10"/>
    <n v="0"/>
    <n v="0"/>
    <n v="20"/>
    <n v="20"/>
    <n v="2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0"/>
    <x v="280"/>
    <n v="0"/>
    <n v="10"/>
    <n v="0"/>
    <n v="0"/>
    <n v="0"/>
    <n v="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1"/>
    <x v="281"/>
    <n v="10"/>
    <n v="10"/>
    <n v="10"/>
    <n v="30"/>
    <n v="50"/>
    <n v="40"/>
    <n v="50"/>
    <n v="70"/>
    <n v="40"/>
    <n v="20"/>
    <n v="10"/>
    <n v="0"/>
    <n v="0"/>
    <n v="10"/>
    <n v="0"/>
    <n v="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3"/>
    <x v="283"/>
    <n v="2180"/>
    <n v="2840"/>
    <n v="2510"/>
    <n v="5820"/>
    <n v="15370"/>
    <n v="13980"/>
    <n v="7430"/>
    <n v="4270"/>
    <n v="2440"/>
    <n v="890"/>
    <n v="460"/>
    <n v="-10"/>
    <n v="-10"/>
    <n v="0"/>
    <n v="-70"/>
    <n v="50"/>
    <n v="-40"/>
    <n v="-10"/>
    <n v="580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"/>
    <x v="3"/>
    <n v="190"/>
    <n v="150"/>
    <n v="90"/>
    <n v="80"/>
    <n v="90"/>
    <n v="200"/>
    <n v="230"/>
    <n v="190"/>
    <n v="160"/>
    <n v="130"/>
    <n v="100"/>
    <n v="70"/>
    <n v="60"/>
    <n v="50"/>
    <n v="20"/>
    <n v="10"/>
    <n v="10"/>
    <n v="0"/>
    <n v="18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"/>
    <x v="6"/>
    <n v="60"/>
    <n v="40"/>
    <n v="20"/>
    <n v="30"/>
    <n v="60"/>
    <n v="50"/>
    <n v="40"/>
    <n v="30"/>
    <n v="30"/>
    <n v="10"/>
    <n v="20"/>
    <n v="20"/>
    <n v="20"/>
    <n v="10"/>
    <n v="1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"/>
    <x v="9"/>
    <n v="0"/>
    <n v="0"/>
    <n v="0"/>
    <n v="10"/>
    <n v="30"/>
    <n v="40"/>
    <n v="20"/>
    <n v="1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"/>
    <x v="10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"/>
    <x v="11"/>
    <n v="0"/>
    <n v="0"/>
    <n v="0"/>
    <n v="0"/>
    <n v="10"/>
    <n v="30"/>
    <n v="2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"/>
    <x v="14"/>
    <n v="0"/>
    <n v="0"/>
    <n v="0"/>
    <n v="0"/>
    <n v="20"/>
    <n v="30"/>
    <n v="30"/>
    <n v="2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"/>
    <x v="22"/>
    <n v="0"/>
    <n v="0"/>
    <n v="0"/>
    <n v="10"/>
    <n v="40"/>
    <n v="50"/>
    <n v="60"/>
    <n v="30"/>
    <n v="20"/>
    <n v="1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"/>
    <x v="25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2"/>
    <x v="42"/>
    <n v="130"/>
    <n v="100"/>
    <n v="60"/>
    <n v="40"/>
    <n v="160"/>
    <n v="200"/>
    <n v="130"/>
    <n v="110"/>
    <n v="90"/>
    <n v="40"/>
    <n v="40"/>
    <n v="40"/>
    <n v="50"/>
    <n v="40"/>
    <n v="40"/>
    <n v="30"/>
    <n v="10"/>
    <n v="10"/>
    <n v="13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3"/>
    <x v="43"/>
    <n v="10"/>
    <n v="0"/>
    <n v="0"/>
    <n v="0"/>
    <n v="20"/>
    <n v="30"/>
    <n v="20"/>
    <n v="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6"/>
    <x v="4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7"/>
    <x v="47"/>
    <n v="10"/>
    <n v="0"/>
    <n v="10"/>
    <n v="0"/>
    <n v="30"/>
    <n v="20"/>
    <n v="20"/>
    <n v="10"/>
    <n v="1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8"/>
    <x v="48"/>
    <n v="20"/>
    <n v="10"/>
    <n v="0"/>
    <n v="20"/>
    <n v="20"/>
    <n v="20"/>
    <n v="20"/>
    <n v="10"/>
    <n v="10"/>
    <n v="10"/>
    <n v="0"/>
    <n v="1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2"/>
    <x v="52"/>
    <n v="10"/>
    <n v="0"/>
    <n v="0"/>
    <n v="0"/>
    <n v="10"/>
    <n v="1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3"/>
    <x v="53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5"/>
    <x v="55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0"/>
    <x v="6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8"/>
    <x v="68"/>
    <n v="0"/>
    <n v="0"/>
    <n v="0"/>
    <n v="10"/>
    <n v="30"/>
    <n v="30"/>
    <n v="10"/>
    <n v="1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2"/>
    <x v="72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5"/>
    <x v="75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1"/>
    <x v="9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4"/>
    <x v="94"/>
    <n v="0"/>
    <n v="0"/>
    <n v="0"/>
    <n v="0"/>
    <n v="0"/>
    <n v="0"/>
    <n v="10"/>
    <n v="10"/>
    <n v="10"/>
    <n v="0"/>
    <n v="0"/>
    <n v="0"/>
    <n v="0"/>
    <n v="1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5"/>
    <x v="95"/>
    <n v="10"/>
    <n v="20"/>
    <n v="10"/>
    <n v="0"/>
    <n v="10"/>
    <n v="10"/>
    <n v="30"/>
    <n v="20"/>
    <n v="10"/>
    <n v="10"/>
    <n v="0"/>
    <n v="0"/>
    <n v="1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7"/>
    <x v="97"/>
    <n v="30"/>
    <n v="30"/>
    <n v="30"/>
    <n v="10"/>
    <n v="20"/>
    <n v="20"/>
    <n v="30"/>
    <n v="30"/>
    <n v="20"/>
    <n v="0"/>
    <n v="10"/>
    <n v="10"/>
    <n v="10"/>
    <n v="10"/>
    <n v="1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1"/>
    <x v="101"/>
    <n v="20"/>
    <n v="10"/>
    <n v="20"/>
    <n v="10"/>
    <n v="0"/>
    <n v="10"/>
    <n v="20"/>
    <n v="20"/>
    <n v="20"/>
    <n v="1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4"/>
    <x v="104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2"/>
    <x v="112"/>
    <n v="20"/>
    <n v="20"/>
    <n v="20"/>
    <n v="20"/>
    <n v="20"/>
    <n v="30"/>
    <n v="70"/>
    <n v="100"/>
    <n v="40"/>
    <n v="20"/>
    <n v="10"/>
    <n v="10"/>
    <n v="1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3"/>
    <x v="113"/>
    <n v="10"/>
    <n v="10"/>
    <n v="0"/>
    <n v="0"/>
    <n v="0"/>
    <n v="10"/>
    <n v="1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5"/>
    <x v="115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6"/>
    <x v="116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7"/>
    <x v="117"/>
    <n v="10"/>
    <n v="10"/>
    <n v="0"/>
    <n v="10"/>
    <n v="0"/>
    <n v="1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8"/>
    <x v="11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0"/>
    <x v="120"/>
    <n v="20"/>
    <n v="30"/>
    <n v="20"/>
    <n v="10"/>
    <n v="30"/>
    <n v="30"/>
    <n v="20"/>
    <n v="20"/>
    <n v="1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1"/>
    <x v="121"/>
    <n v="10"/>
    <n v="20"/>
    <n v="20"/>
    <n v="20"/>
    <n v="10"/>
    <n v="10"/>
    <n v="10"/>
    <n v="10"/>
    <n v="10"/>
    <n v="10"/>
    <n v="1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2"/>
    <x v="122"/>
    <n v="10"/>
    <n v="0"/>
    <n v="0"/>
    <n v="0"/>
    <n v="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3"/>
    <x v="123"/>
    <n v="20"/>
    <n v="30"/>
    <n v="10"/>
    <n v="10"/>
    <n v="20"/>
    <n v="10"/>
    <n v="10"/>
    <n v="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7"/>
    <x v="127"/>
    <n v="0"/>
    <n v="10"/>
    <n v="20"/>
    <n v="20"/>
    <n v="20"/>
    <n v="40"/>
    <n v="60"/>
    <n v="30"/>
    <n v="20"/>
    <n v="10"/>
    <n v="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8"/>
    <x v="128"/>
    <n v="10"/>
    <n v="10"/>
    <n v="30"/>
    <n v="50"/>
    <n v="10"/>
    <n v="10"/>
    <n v="20"/>
    <n v="10"/>
    <n v="10"/>
    <n v="0"/>
    <n v="1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9"/>
    <x v="129"/>
    <n v="0"/>
    <n v="0"/>
    <n v="10"/>
    <n v="0"/>
    <n v="0"/>
    <n v="0"/>
    <n v="10"/>
    <n v="2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0"/>
    <x v="130"/>
    <n v="10"/>
    <n v="20"/>
    <n v="20"/>
    <n v="40"/>
    <n v="80"/>
    <n v="130"/>
    <n v="80"/>
    <n v="40"/>
    <n v="20"/>
    <n v="20"/>
    <n v="20"/>
    <n v="1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1"/>
    <x v="131"/>
    <n v="30"/>
    <n v="70"/>
    <n v="90"/>
    <n v="360"/>
    <n v="200"/>
    <n v="150"/>
    <n v="110"/>
    <n v="80"/>
    <n v="60"/>
    <n v="40"/>
    <n v="40"/>
    <n v="30"/>
    <n v="20"/>
    <n v="20"/>
    <n v="10"/>
    <n v="0"/>
    <n v="0"/>
    <n v="0"/>
    <n v="13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4"/>
    <x v="134"/>
    <n v="20"/>
    <n v="20"/>
    <n v="10"/>
    <n v="50"/>
    <n v="80"/>
    <n v="110"/>
    <n v="60"/>
    <n v="30"/>
    <n v="30"/>
    <n v="20"/>
    <n v="0"/>
    <n v="0"/>
    <n v="0"/>
    <n v="0"/>
    <n v="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5"/>
    <x v="135"/>
    <n v="50"/>
    <n v="60"/>
    <n v="20"/>
    <n v="100"/>
    <n v="190"/>
    <n v="80"/>
    <n v="50"/>
    <n v="30"/>
    <n v="30"/>
    <n v="10"/>
    <n v="10"/>
    <n v="10"/>
    <n v="10"/>
    <n v="10"/>
    <n v="1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6"/>
    <x v="136"/>
    <n v="60"/>
    <n v="80"/>
    <n v="80"/>
    <n v="140"/>
    <n v="170"/>
    <n v="320"/>
    <n v="260"/>
    <n v="250"/>
    <n v="110"/>
    <n v="50"/>
    <n v="30"/>
    <n v="10"/>
    <n v="30"/>
    <n v="20"/>
    <n v="10"/>
    <n v="0"/>
    <n v="0"/>
    <n v="0"/>
    <n v="16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7"/>
    <x v="137"/>
    <n v="20"/>
    <n v="30"/>
    <n v="10"/>
    <n v="20"/>
    <n v="100"/>
    <n v="30"/>
    <n v="20"/>
    <n v="20"/>
    <n v="10"/>
    <n v="0"/>
    <n v="10"/>
    <n v="0"/>
    <n v="0"/>
    <n v="1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8"/>
    <x v="138"/>
    <n v="0"/>
    <n v="0"/>
    <n v="0"/>
    <n v="0"/>
    <n v="10"/>
    <n v="40"/>
    <n v="50"/>
    <n v="2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1"/>
    <x v="141"/>
    <n v="60"/>
    <n v="110"/>
    <n v="120"/>
    <n v="470"/>
    <n v="1360"/>
    <n v="720"/>
    <n v="380"/>
    <n v="210"/>
    <n v="150"/>
    <n v="90"/>
    <n v="100"/>
    <n v="120"/>
    <n v="110"/>
    <n v="100"/>
    <n v="40"/>
    <n v="10"/>
    <n v="0"/>
    <n v="0"/>
    <n v="41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2"/>
    <x v="142"/>
    <n v="40"/>
    <n v="50"/>
    <n v="80"/>
    <n v="300"/>
    <n v="240"/>
    <n v="160"/>
    <n v="120"/>
    <n v="70"/>
    <n v="50"/>
    <n v="30"/>
    <n v="20"/>
    <n v="10"/>
    <n v="20"/>
    <n v="0"/>
    <n v="0"/>
    <n v="0"/>
    <n v="0"/>
    <n v="0"/>
    <n v="11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3"/>
    <x v="143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4"/>
    <x v="14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5"/>
    <x v="145"/>
    <n v="10"/>
    <n v="0"/>
    <n v="10"/>
    <n v="20"/>
    <n v="60"/>
    <n v="110"/>
    <n v="60"/>
    <n v="10"/>
    <n v="10"/>
    <n v="0"/>
    <n v="10"/>
    <n v="0"/>
    <n v="0"/>
    <n v="0"/>
    <n v="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7"/>
    <x v="147"/>
    <n v="20"/>
    <n v="10"/>
    <n v="10"/>
    <n v="40"/>
    <n v="60"/>
    <n v="40"/>
    <n v="20"/>
    <n v="20"/>
    <n v="10"/>
    <n v="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9"/>
    <x v="149"/>
    <n v="10"/>
    <n v="20"/>
    <n v="10"/>
    <n v="30"/>
    <n v="30"/>
    <n v="50"/>
    <n v="20"/>
    <n v="20"/>
    <n v="20"/>
    <n v="1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2"/>
    <x v="152"/>
    <n v="20"/>
    <n v="20"/>
    <n v="10"/>
    <n v="20"/>
    <n v="60"/>
    <n v="70"/>
    <n v="50"/>
    <n v="20"/>
    <n v="20"/>
    <n v="10"/>
    <n v="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3"/>
    <x v="15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4"/>
    <x v="154"/>
    <n v="270"/>
    <n v="290"/>
    <n v="140"/>
    <n v="960"/>
    <n v="1890"/>
    <n v="1320"/>
    <n v="770"/>
    <n v="460"/>
    <n v="230"/>
    <n v="70"/>
    <n v="90"/>
    <n v="80"/>
    <n v="120"/>
    <n v="120"/>
    <n v="60"/>
    <n v="30"/>
    <n v="20"/>
    <n v="0"/>
    <n v="69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6"/>
    <x v="156"/>
    <n v="20"/>
    <n v="40"/>
    <n v="10"/>
    <n v="320"/>
    <n v="530"/>
    <n v="400"/>
    <n v="130"/>
    <n v="40"/>
    <n v="20"/>
    <n v="10"/>
    <n v="20"/>
    <n v="10"/>
    <n v="10"/>
    <n v="10"/>
    <n v="0"/>
    <n v="0"/>
    <n v="0"/>
    <n v="0"/>
    <n v="15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7"/>
    <x v="157"/>
    <n v="60"/>
    <n v="40"/>
    <n v="30"/>
    <n v="40"/>
    <n v="120"/>
    <n v="140"/>
    <n v="100"/>
    <n v="50"/>
    <n v="20"/>
    <n v="10"/>
    <n v="0"/>
    <n v="0"/>
    <n v="10"/>
    <n v="10"/>
    <n v="10"/>
    <n v="0"/>
    <n v="0"/>
    <n v="0"/>
    <n v="6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8"/>
    <x v="158"/>
    <n v="50"/>
    <n v="60"/>
    <n v="20"/>
    <n v="40"/>
    <n v="110"/>
    <n v="180"/>
    <n v="170"/>
    <n v="90"/>
    <n v="50"/>
    <n v="20"/>
    <n v="10"/>
    <n v="10"/>
    <n v="10"/>
    <n v="10"/>
    <n v="10"/>
    <n v="0"/>
    <n v="0"/>
    <n v="0"/>
    <n v="8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0"/>
    <x v="160"/>
    <n v="20"/>
    <n v="40"/>
    <n v="50"/>
    <n v="50"/>
    <n v="100"/>
    <n v="70"/>
    <n v="50"/>
    <n v="30"/>
    <n v="20"/>
    <n v="20"/>
    <n v="10"/>
    <n v="10"/>
    <n v="10"/>
    <n v="0"/>
    <n v="0"/>
    <n v="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4"/>
    <x v="16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2"/>
    <x v="172"/>
    <n v="30"/>
    <n v="10"/>
    <n v="0"/>
    <n v="10"/>
    <n v="30"/>
    <n v="40"/>
    <n v="20"/>
    <n v="10"/>
    <n v="1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4"/>
    <x v="174"/>
    <n v="50"/>
    <n v="30"/>
    <n v="20"/>
    <n v="40"/>
    <n v="50"/>
    <n v="50"/>
    <n v="40"/>
    <n v="30"/>
    <n v="20"/>
    <n v="20"/>
    <n v="10"/>
    <n v="10"/>
    <n v="10"/>
    <n v="10"/>
    <n v="1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6"/>
    <x v="176"/>
    <n v="0"/>
    <n v="0"/>
    <n v="0"/>
    <n v="0"/>
    <n v="10"/>
    <n v="20"/>
    <n v="3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8"/>
    <x v="178"/>
    <n v="30"/>
    <n v="10"/>
    <n v="10"/>
    <n v="10"/>
    <n v="60"/>
    <n v="150"/>
    <n v="140"/>
    <n v="110"/>
    <n v="50"/>
    <n v="10"/>
    <n v="10"/>
    <n v="0"/>
    <n v="0"/>
    <n v="0"/>
    <n v="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9"/>
    <x v="179"/>
    <n v="10"/>
    <n v="10"/>
    <n v="0"/>
    <n v="10"/>
    <n v="10"/>
    <n v="10"/>
    <n v="30"/>
    <n v="2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0"/>
    <x v="180"/>
    <n v="10"/>
    <n v="10"/>
    <n v="0"/>
    <n v="20"/>
    <n v="100"/>
    <n v="230"/>
    <n v="170"/>
    <n v="80"/>
    <n v="20"/>
    <n v="10"/>
    <n v="0"/>
    <n v="0"/>
    <n v="0"/>
    <n v="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1"/>
    <x v="181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6"/>
    <x v="186"/>
    <n v="0"/>
    <n v="0"/>
    <n v="0"/>
    <n v="0"/>
    <n v="10"/>
    <n v="10"/>
    <n v="3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9"/>
    <x v="189"/>
    <n v="0"/>
    <n v="10"/>
    <n v="0"/>
    <n v="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7"/>
    <x v="197"/>
    <n v="0"/>
    <n v="0"/>
    <n v="0"/>
    <n v="0"/>
    <n v="0"/>
    <n v="10"/>
    <n v="2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8"/>
    <x v="238"/>
    <n v="0"/>
    <n v="0"/>
    <n v="1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3"/>
    <x v="243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4"/>
    <x v="24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0"/>
    <x v="250"/>
    <n v="20"/>
    <n v="10"/>
    <n v="10"/>
    <n v="10"/>
    <n v="20"/>
    <n v="60"/>
    <n v="60"/>
    <n v="40"/>
    <n v="20"/>
    <n v="1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2"/>
    <x v="262"/>
    <n v="10"/>
    <n v="10"/>
    <n v="0"/>
    <n v="0"/>
    <n v="0"/>
    <n v="10"/>
    <n v="3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3"/>
    <x v="263"/>
    <n v="10"/>
    <n v="10"/>
    <n v="10"/>
    <n v="60"/>
    <n v="110"/>
    <n v="100"/>
    <n v="30"/>
    <n v="10"/>
    <n v="10"/>
    <n v="0"/>
    <n v="0"/>
    <n v="0"/>
    <n v="0"/>
    <n v="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6"/>
    <x v="276"/>
    <n v="70"/>
    <n v="90"/>
    <n v="40"/>
    <n v="30"/>
    <n v="20"/>
    <n v="30"/>
    <n v="80"/>
    <n v="90"/>
    <n v="70"/>
    <n v="40"/>
    <n v="20"/>
    <n v="10"/>
    <n v="10"/>
    <n v="10"/>
    <n v="10"/>
    <n v="1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1"/>
    <x v="281"/>
    <n v="10"/>
    <n v="10"/>
    <n v="10"/>
    <n v="10"/>
    <n v="20"/>
    <n v="20"/>
    <n v="20"/>
    <n v="30"/>
    <n v="20"/>
    <n v="1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3"/>
    <x v="283"/>
    <n v="1690"/>
    <n v="1740"/>
    <n v="1290"/>
    <n v="3680"/>
    <n v="6650"/>
    <n v="5980"/>
    <n v="4250"/>
    <n v="2840"/>
    <n v="1690"/>
    <n v="860"/>
    <n v="720"/>
    <n v="560"/>
    <n v="600"/>
    <n v="520"/>
    <n v="310"/>
    <n v="140"/>
    <n v="70"/>
    <n v="40"/>
    <n v="336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"/>
    <x v="3"/>
    <n v="510"/>
    <n v="240"/>
    <n v="110"/>
    <n v="110"/>
    <n v="310"/>
    <n v="390"/>
    <n v="260"/>
    <n v="150"/>
    <n v="90"/>
    <n v="80"/>
    <n v="80"/>
    <n v="80"/>
    <n v="60"/>
    <n v="50"/>
    <n v="30"/>
    <n v="20"/>
    <n v="0"/>
    <n v="0"/>
    <n v="25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"/>
    <x v="6"/>
    <n v="10"/>
    <n v="10"/>
    <n v="10"/>
    <n v="10"/>
    <n v="20"/>
    <n v="30"/>
    <n v="20"/>
    <n v="20"/>
    <n v="20"/>
    <n v="20"/>
    <n v="20"/>
    <n v="20"/>
    <n v="30"/>
    <n v="20"/>
    <n v="1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"/>
    <x v="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"/>
    <x v="11"/>
    <n v="0"/>
    <n v="0"/>
    <n v="0"/>
    <n v="0"/>
    <n v="10"/>
    <n v="50"/>
    <n v="40"/>
    <n v="30"/>
    <n v="30"/>
    <n v="1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"/>
    <x v="14"/>
    <n v="0"/>
    <n v="0"/>
    <n v="0"/>
    <n v="0"/>
    <n v="0"/>
    <n v="30"/>
    <n v="30"/>
    <n v="2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"/>
    <x v="25"/>
    <n v="0"/>
    <n v="0"/>
    <n v="0"/>
    <n v="0"/>
    <n v="0"/>
    <n v="10"/>
    <n v="1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"/>
    <x v="28"/>
    <n v="0"/>
    <n v="0"/>
    <n v="0"/>
    <n v="0"/>
    <n v="10"/>
    <n v="40"/>
    <n v="20"/>
    <n v="2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2"/>
    <x v="42"/>
    <n v="10"/>
    <n v="20"/>
    <n v="20"/>
    <n v="20"/>
    <n v="30"/>
    <n v="80"/>
    <n v="60"/>
    <n v="40"/>
    <n v="30"/>
    <n v="20"/>
    <n v="40"/>
    <n v="60"/>
    <n v="40"/>
    <n v="40"/>
    <n v="40"/>
    <n v="10"/>
    <n v="20"/>
    <n v="0"/>
    <n v="5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3"/>
    <x v="43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7"/>
    <x v="47"/>
    <n v="0"/>
    <n v="10"/>
    <n v="0"/>
    <n v="0"/>
    <n v="10"/>
    <n v="20"/>
    <n v="20"/>
    <n v="1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8"/>
    <x v="48"/>
    <n v="0"/>
    <n v="0"/>
    <n v="0"/>
    <n v="0"/>
    <n v="10"/>
    <n v="10"/>
    <n v="10"/>
    <n v="10"/>
    <n v="10"/>
    <n v="0"/>
    <n v="0"/>
    <n v="1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8"/>
    <x v="68"/>
    <n v="0"/>
    <n v="0"/>
    <n v="0"/>
    <n v="0"/>
    <n v="10"/>
    <n v="1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7"/>
    <x v="77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0"/>
    <x v="80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4"/>
    <x v="94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2"/>
    <x v="112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3"/>
    <x v="113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0"/>
    <x v="120"/>
    <n v="10"/>
    <n v="20"/>
    <n v="10"/>
    <n v="0"/>
    <n v="10"/>
    <n v="20"/>
    <n v="20"/>
    <n v="1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8"/>
    <x v="128"/>
    <n v="0"/>
    <n v="0"/>
    <n v="0"/>
    <n v="0"/>
    <n v="10"/>
    <n v="0"/>
    <n v="0"/>
    <n v="0"/>
    <n v="1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0"/>
    <x v="130"/>
    <n v="0"/>
    <n v="0"/>
    <n v="0"/>
    <n v="10"/>
    <n v="0"/>
    <n v="10"/>
    <n v="10"/>
    <n v="10"/>
    <n v="10"/>
    <n v="10"/>
    <n v="10"/>
    <n v="10"/>
    <n v="1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1"/>
    <x v="131"/>
    <n v="0"/>
    <n v="0"/>
    <n v="10"/>
    <n v="20"/>
    <n v="40"/>
    <n v="30"/>
    <n v="30"/>
    <n v="20"/>
    <n v="10"/>
    <n v="30"/>
    <n v="20"/>
    <n v="30"/>
    <n v="40"/>
    <n v="20"/>
    <n v="20"/>
    <n v="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4"/>
    <x v="134"/>
    <n v="0"/>
    <n v="0"/>
    <n v="10"/>
    <n v="10"/>
    <n v="10"/>
    <n v="10"/>
    <n v="10"/>
    <n v="10"/>
    <n v="10"/>
    <n v="1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5"/>
    <x v="135"/>
    <n v="0"/>
    <n v="0"/>
    <n v="0"/>
    <n v="10"/>
    <n v="70"/>
    <n v="40"/>
    <n v="20"/>
    <n v="10"/>
    <n v="10"/>
    <n v="20"/>
    <n v="10"/>
    <n v="10"/>
    <n v="10"/>
    <n v="10"/>
    <n v="0"/>
    <n v="1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6"/>
    <x v="136"/>
    <n v="0"/>
    <n v="0"/>
    <n v="10"/>
    <n v="0"/>
    <n v="10"/>
    <n v="10"/>
    <n v="10"/>
    <n v="20"/>
    <n v="10"/>
    <n v="10"/>
    <n v="10"/>
    <n v="10"/>
    <n v="30"/>
    <n v="40"/>
    <n v="30"/>
    <n v="10"/>
    <n v="1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7"/>
    <x v="137"/>
    <n v="0"/>
    <n v="0"/>
    <n v="0"/>
    <n v="10"/>
    <n v="20"/>
    <n v="30"/>
    <n v="0"/>
    <n v="0"/>
    <n v="0"/>
    <n v="0"/>
    <n v="1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1"/>
    <x v="141"/>
    <n v="0"/>
    <n v="10"/>
    <n v="10"/>
    <n v="20"/>
    <n v="220"/>
    <n v="260"/>
    <n v="120"/>
    <n v="50"/>
    <n v="40"/>
    <n v="40"/>
    <n v="40"/>
    <n v="60"/>
    <n v="70"/>
    <n v="70"/>
    <n v="40"/>
    <n v="10"/>
    <n v="0"/>
    <n v="0"/>
    <n v="10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2"/>
    <x v="142"/>
    <n v="0"/>
    <n v="0"/>
    <n v="0"/>
    <n v="10"/>
    <n v="60"/>
    <n v="40"/>
    <n v="10"/>
    <n v="10"/>
    <n v="0"/>
    <n v="0"/>
    <n v="10"/>
    <n v="0"/>
    <n v="0"/>
    <n v="1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3"/>
    <x v="14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5"/>
    <x v="145"/>
    <n v="0"/>
    <n v="0"/>
    <n v="0"/>
    <n v="0"/>
    <n v="10"/>
    <n v="20"/>
    <n v="2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7"/>
    <x v="147"/>
    <n v="0"/>
    <n v="0"/>
    <n v="10"/>
    <n v="0"/>
    <n v="10"/>
    <n v="10"/>
    <n v="10"/>
    <n v="10"/>
    <n v="10"/>
    <n v="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9"/>
    <x v="149"/>
    <n v="0"/>
    <n v="0"/>
    <n v="10"/>
    <n v="10"/>
    <n v="10"/>
    <n v="20"/>
    <n v="20"/>
    <n v="20"/>
    <n v="10"/>
    <n v="10"/>
    <n v="0"/>
    <n v="1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2"/>
    <x v="152"/>
    <n v="0"/>
    <n v="0"/>
    <n v="0"/>
    <n v="0"/>
    <n v="0"/>
    <n v="10"/>
    <n v="10"/>
    <n v="10"/>
    <n v="10"/>
    <n v="0"/>
    <n v="0"/>
    <n v="0"/>
    <n v="1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4"/>
    <x v="154"/>
    <n v="10"/>
    <n v="10"/>
    <n v="10"/>
    <n v="10"/>
    <n v="50"/>
    <n v="150"/>
    <n v="130"/>
    <n v="80"/>
    <n v="50"/>
    <n v="40"/>
    <n v="40"/>
    <n v="70"/>
    <n v="140"/>
    <n v="130"/>
    <n v="100"/>
    <n v="40"/>
    <n v="10"/>
    <n v="1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6"/>
    <x v="156"/>
    <n v="0"/>
    <n v="0"/>
    <n v="0"/>
    <n v="0"/>
    <n v="0"/>
    <n v="20"/>
    <n v="10"/>
    <n v="10"/>
    <n v="0"/>
    <n v="0"/>
    <n v="10"/>
    <n v="0"/>
    <n v="1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7"/>
    <x v="157"/>
    <n v="0"/>
    <n v="10"/>
    <n v="0"/>
    <n v="0"/>
    <n v="0"/>
    <n v="20"/>
    <n v="20"/>
    <n v="2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8"/>
    <x v="158"/>
    <n v="0"/>
    <n v="0"/>
    <n v="0"/>
    <n v="0"/>
    <n v="0"/>
    <n v="10"/>
    <n v="0"/>
    <n v="0"/>
    <n v="10"/>
    <n v="0"/>
    <n v="0"/>
    <n v="0"/>
    <n v="10"/>
    <n v="10"/>
    <n v="2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0"/>
    <x v="160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2"/>
    <x v="172"/>
    <n v="0"/>
    <n v="10"/>
    <n v="0"/>
    <n v="0"/>
    <n v="20"/>
    <n v="20"/>
    <n v="10"/>
    <n v="10"/>
    <n v="10"/>
    <n v="0"/>
    <n v="0"/>
    <n v="10"/>
    <n v="1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4"/>
    <x v="174"/>
    <n v="10"/>
    <n v="10"/>
    <n v="10"/>
    <n v="10"/>
    <n v="30"/>
    <n v="40"/>
    <n v="30"/>
    <n v="30"/>
    <n v="30"/>
    <n v="10"/>
    <n v="10"/>
    <n v="10"/>
    <n v="10"/>
    <n v="1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8"/>
    <x v="178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0"/>
    <x v="18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7"/>
    <x v="19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3"/>
    <x v="263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6"/>
    <x v="276"/>
    <n v="0"/>
    <n v="0"/>
    <n v="0"/>
    <n v="0"/>
    <n v="10"/>
    <n v="10"/>
    <n v="1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3"/>
    <x v="283"/>
    <n v="590"/>
    <n v="400"/>
    <n v="260"/>
    <n v="290"/>
    <n v="1090"/>
    <n v="1600"/>
    <n v="1180"/>
    <n v="790"/>
    <n v="550"/>
    <n v="450"/>
    <n v="410"/>
    <n v="470"/>
    <n v="550"/>
    <n v="500"/>
    <n v="360"/>
    <n v="160"/>
    <n v="70"/>
    <n v="40"/>
    <n v="97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"/>
    <x v="3"/>
    <n v="-330"/>
    <n v="-80"/>
    <n v="-20"/>
    <n v="-30"/>
    <n v="-220"/>
    <n v="-200"/>
    <n v="-30"/>
    <n v="40"/>
    <n v="80"/>
    <n v="50"/>
    <n v="20"/>
    <n v="-10"/>
    <n v="10"/>
    <n v="-10"/>
    <n v="-10"/>
    <n v="-10"/>
    <n v="0"/>
    <n v="0"/>
    <n v="-7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"/>
    <x v="6"/>
    <n v="60"/>
    <n v="30"/>
    <n v="10"/>
    <n v="10"/>
    <n v="40"/>
    <n v="20"/>
    <n v="20"/>
    <n v="10"/>
    <n v="10"/>
    <n v="-10"/>
    <n v="0"/>
    <n v="0"/>
    <n v="-1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"/>
    <x v="9"/>
    <n v="0"/>
    <n v="0"/>
    <n v="0"/>
    <n v="0"/>
    <n v="30"/>
    <n v="40"/>
    <n v="10"/>
    <n v="10"/>
    <n v="10"/>
    <n v="1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"/>
    <x v="10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"/>
    <x v="11"/>
    <n v="0"/>
    <n v="0"/>
    <n v="0"/>
    <n v="0"/>
    <n v="0"/>
    <n v="-20"/>
    <n v="-20"/>
    <n v="-20"/>
    <n v="-20"/>
    <n v="-10"/>
    <n v="0"/>
    <n v="0"/>
    <n v="0"/>
    <n v="0"/>
    <n v="0"/>
    <n v="0"/>
    <n v="0"/>
    <n v="0"/>
    <n v="-1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"/>
    <x v="1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"/>
    <x v="22"/>
    <n v="0"/>
    <n v="0"/>
    <n v="0"/>
    <n v="10"/>
    <n v="30"/>
    <n v="50"/>
    <n v="60"/>
    <n v="30"/>
    <n v="20"/>
    <n v="1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"/>
    <x v="25"/>
    <n v="0"/>
    <n v="0"/>
    <n v="0"/>
    <n v="0"/>
    <n v="10"/>
    <n v="0"/>
    <n v="0"/>
    <n v="0"/>
    <n v="-1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"/>
    <x v="28"/>
    <n v="0"/>
    <n v="0"/>
    <n v="0"/>
    <n v="0"/>
    <n v="-10"/>
    <n v="-40"/>
    <n v="-20"/>
    <n v="-20"/>
    <n v="-10"/>
    <n v="-10"/>
    <n v="0"/>
    <n v="0"/>
    <n v="0"/>
    <n v="0"/>
    <n v="0"/>
    <n v="0"/>
    <n v="0"/>
    <n v="0"/>
    <n v="-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2"/>
    <x v="42"/>
    <n v="120"/>
    <n v="80"/>
    <n v="50"/>
    <n v="20"/>
    <n v="120"/>
    <n v="120"/>
    <n v="70"/>
    <n v="70"/>
    <n v="60"/>
    <n v="20"/>
    <n v="0"/>
    <n v="-20"/>
    <n v="10"/>
    <n v="10"/>
    <n v="0"/>
    <n v="10"/>
    <n v="-1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3"/>
    <x v="43"/>
    <n v="10"/>
    <n v="0"/>
    <n v="0"/>
    <n v="0"/>
    <n v="20"/>
    <n v="2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6"/>
    <x v="4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7"/>
    <x v="47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8"/>
    <x v="48"/>
    <n v="20"/>
    <n v="0"/>
    <n v="0"/>
    <n v="10"/>
    <n v="10"/>
    <n v="1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3"/>
    <x v="53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5"/>
    <x v="5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0"/>
    <x v="6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8"/>
    <x v="68"/>
    <n v="0"/>
    <n v="0"/>
    <n v="0"/>
    <n v="10"/>
    <n v="20"/>
    <n v="20"/>
    <n v="-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1"/>
    <x v="9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5"/>
    <x v="95"/>
    <n v="0"/>
    <n v="20"/>
    <n v="10"/>
    <n v="0"/>
    <n v="0"/>
    <n v="10"/>
    <n v="30"/>
    <n v="20"/>
    <n v="10"/>
    <n v="10"/>
    <n v="0"/>
    <n v="0"/>
    <n v="1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7"/>
    <x v="97"/>
    <n v="30"/>
    <n v="30"/>
    <n v="30"/>
    <n v="10"/>
    <n v="20"/>
    <n v="20"/>
    <n v="30"/>
    <n v="30"/>
    <n v="20"/>
    <n v="0"/>
    <n v="10"/>
    <n v="10"/>
    <n v="10"/>
    <n v="10"/>
    <n v="1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1"/>
    <x v="101"/>
    <n v="20"/>
    <n v="10"/>
    <n v="10"/>
    <n v="10"/>
    <n v="0"/>
    <n v="10"/>
    <n v="20"/>
    <n v="20"/>
    <n v="2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4"/>
    <x v="104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2"/>
    <x v="112"/>
    <n v="20"/>
    <n v="20"/>
    <n v="20"/>
    <n v="20"/>
    <n v="10"/>
    <n v="30"/>
    <n v="60"/>
    <n v="90"/>
    <n v="30"/>
    <n v="20"/>
    <n v="10"/>
    <n v="10"/>
    <n v="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3"/>
    <x v="11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5"/>
    <x v="115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6"/>
    <x v="116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7"/>
    <x v="117"/>
    <n v="10"/>
    <n v="10"/>
    <n v="0"/>
    <n v="10"/>
    <n v="0"/>
    <n v="10"/>
    <n v="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8"/>
    <x v="11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0"/>
    <x v="120"/>
    <n v="20"/>
    <n v="10"/>
    <n v="0"/>
    <n v="10"/>
    <n v="20"/>
    <n v="10"/>
    <n v="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1"/>
    <x v="121"/>
    <n v="10"/>
    <n v="20"/>
    <n v="20"/>
    <n v="20"/>
    <n v="10"/>
    <n v="10"/>
    <n v="10"/>
    <n v="10"/>
    <n v="10"/>
    <n v="10"/>
    <n v="1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2"/>
    <x v="122"/>
    <n v="1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3"/>
    <x v="123"/>
    <n v="10"/>
    <n v="20"/>
    <n v="10"/>
    <n v="10"/>
    <n v="20"/>
    <n v="0"/>
    <n v="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7"/>
    <x v="127"/>
    <n v="0"/>
    <n v="10"/>
    <n v="20"/>
    <n v="20"/>
    <n v="20"/>
    <n v="40"/>
    <n v="60"/>
    <n v="30"/>
    <n v="20"/>
    <n v="10"/>
    <n v="1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8"/>
    <x v="128"/>
    <n v="10"/>
    <n v="10"/>
    <n v="20"/>
    <n v="40"/>
    <n v="10"/>
    <n v="10"/>
    <n v="1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9"/>
    <x v="129"/>
    <n v="0"/>
    <n v="0"/>
    <n v="10"/>
    <n v="0"/>
    <n v="0"/>
    <n v="0"/>
    <n v="10"/>
    <n v="2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0"/>
    <x v="130"/>
    <n v="10"/>
    <n v="20"/>
    <n v="20"/>
    <n v="30"/>
    <n v="80"/>
    <n v="120"/>
    <n v="70"/>
    <n v="30"/>
    <n v="10"/>
    <n v="10"/>
    <n v="10"/>
    <n v="0"/>
    <n v="-1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1"/>
    <x v="131"/>
    <n v="30"/>
    <n v="60"/>
    <n v="90"/>
    <n v="340"/>
    <n v="160"/>
    <n v="110"/>
    <n v="80"/>
    <n v="60"/>
    <n v="50"/>
    <n v="20"/>
    <n v="20"/>
    <n v="-10"/>
    <n v="-10"/>
    <n v="-10"/>
    <n v="-10"/>
    <n v="0"/>
    <n v="0"/>
    <n v="0"/>
    <n v="9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4"/>
    <x v="134"/>
    <n v="20"/>
    <n v="20"/>
    <n v="10"/>
    <n v="50"/>
    <n v="60"/>
    <n v="100"/>
    <n v="50"/>
    <n v="30"/>
    <n v="20"/>
    <n v="10"/>
    <n v="0"/>
    <n v="0"/>
    <n v="0"/>
    <n v="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5"/>
    <x v="135"/>
    <n v="50"/>
    <n v="60"/>
    <n v="20"/>
    <n v="100"/>
    <n v="120"/>
    <n v="30"/>
    <n v="30"/>
    <n v="10"/>
    <n v="10"/>
    <n v="-10"/>
    <n v="10"/>
    <n v="-10"/>
    <n v="0"/>
    <n v="0"/>
    <n v="0"/>
    <n v="0"/>
    <n v="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6"/>
    <x v="136"/>
    <n v="60"/>
    <n v="80"/>
    <n v="80"/>
    <n v="140"/>
    <n v="160"/>
    <n v="310"/>
    <n v="250"/>
    <n v="230"/>
    <n v="100"/>
    <n v="40"/>
    <n v="10"/>
    <n v="0"/>
    <n v="0"/>
    <n v="-20"/>
    <n v="-20"/>
    <n v="-10"/>
    <n v="0"/>
    <n v="0"/>
    <n v="13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7"/>
    <x v="137"/>
    <n v="20"/>
    <n v="20"/>
    <n v="10"/>
    <n v="20"/>
    <n v="80"/>
    <n v="0"/>
    <n v="20"/>
    <n v="10"/>
    <n v="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8"/>
    <x v="138"/>
    <n v="0"/>
    <n v="0"/>
    <n v="0"/>
    <n v="0"/>
    <n v="10"/>
    <n v="40"/>
    <n v="50"/>
    <n v="2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1"/>
    <x v="141"/>
    <n v="60"/>
    <n v="100"/>
    <n v="110"/>
    <n v="440"/>
    <n v="1130"/>
    <n v="460"/>
    <n v="260"/>
    <n v="170"/>
    <n v="110"/>
    <n v="50"/>
    <n v="60"/>
    <n v="60"/>
    <n v="40"/>
    <n v="30"/>
    <n v="0"/>
    <n v="0"/>
    <n v="0"/>
    <n v="0"/>
    <n v="31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2"/>
    <x v="142"/>
    <n v="30"/>
    <n v="50"/>
    <n v="80"/>
    <n v="290"/>
    <n v="180"/>
    <n v="120"/>
    <n v="100"/>
    <n v="60"/>
    <n v="50"/>
    <n v="30"/>
    <n v="10"/>
    <n v="10"/>
    <n v="10"/>
    <n v="0"/>
    <n v="0"/>
    <n v="0"/>
    <n v="0"/>
    <n v="0"/>
    <n v="10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3"/>
    <x v="14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4"/>
    <x v="14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5"/>
    <x v="145"/>
    <n v="10"/>
    <n v="0"/>
    <n v="10"/>
    <n v="20"/>
    <n v="50"/>
    <n v="80"/>
    <n v="40"/>
    <n v="0"/>
    <n v="1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7"/>
    <x v="147"/>
    <n v="20"/>
    <n v="10"/>
    <n v="0"/>
    <n v="40"/>
    <n v="50"/>
    <n v="30"/>
    <n v="10"/>
    <n v="10"/>
    <n v="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9"/>
    <x v="149"/>
    <n v="10"/>
    <n v="20"/>
    <n v="10"/>
    <n v="20"/>
    <n v="20"/>
    <n v="30"/>
    <n v="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2"/>
    <x v="152"/>
    <n v="20"/>
    <n v="10"/>
    <n v="10"/>
    <n v="20"/>
    <n v="60"/>
    <n v="70"/>
    <n v="40"/>
    <n v="10"/>
    <n v="2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3"/>
    <x v="15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4"/>
    <x v="154"/>
    <n v="260"/>
    <n v="270"/>
    <n v="120"/>
    <n v="960"/>
    <n v="1840"/>
    <n v="1170"/>
    <n v="640"/>
    <n v="380"/>
    <n v="180"/>
    <n v="30"/>
    <n v="40"/>
    <n v="10"/>
    <n v="-20"/>
    <n v="-10"/>
    <n v="-40"/>
    <n v="-10"/>
    <n v="0"/>
    <n v="-10"/>
    <n v="58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6"/>
    <x v="156"/>
    <n v="20"/>
    <n v="30"/>
    <n v="10"/>
    <n v="320"/>
    <n v="520"/>
    <n v="390"/>
    <n v="110"/>
    <n v="30"/>
    <n v="10"/>
    <n v="10"/>
    <n v="20"/>
    <n v="10"/>
    <n v="0"/>
    <n v="0"/>
    <n v="0"/>
    <n v="0"/>
    <n v="0"/>
    <n v="0"/>
    <n v="14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7"/>
    <x v="157"/>
    <n v="60"/>
    <n v="30"/>
    <n v="20"/>
    <n v="40"/>
    <n v="120"/>
    <n v="130"/>
    <n v="80"/>
    <n v="30"/>
    <n v="10"/>
    <n v="10"/>
    <n v="0"/>
    <n v="0"/>
    <n v="0"/>
    <n v="0"/>
    <n v="0"/>
    <n v="0"/>
    <n v="0"/>
    <n v="0"/>
    <n v="5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8"/>
    <x v="158"/>
    <n v="50"/>
    <n v="50"/>
    <n v="20"/>
    <n v="40"/>
    <n v="110"/>
    <n v="180"/>
    <n v="170"/>
    <n v="90"/>
    <n v="40"/>
    <n v="10"/>
    <n v="0"/>
    <n v="10"/>
    <n v="0"/>
    <n v="0"/>
    <n v="-10"/>
    <n v="0"/>
    <n v="0"/>
    <n v="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0"/>
    <x v="160"/>
    <n v="20"/>
    <n v="40"/>
    <n v="50"/>
    <n v="50"/>
    <n v="100"/>
    <n v="60"/>
    <n v="40"/>
    <n v="30"/>
    <n v="10"/>
    <n v="20"/>
    <n v="10"/>
    <n v="10"/>
    <n v="0"/>
    <n v="0"/>
    <n v="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4"/>
    <x v="16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2"/>
    <x v="172"/>
    <n v="20"/>
    <n v="10"/>
    <n v="0"/>
    <n v="10"/>
    <n v="20"/>
    <n v="30"/>
    <n v="10"/>
    <n v="0"/>
    <n v="0"/>
    <n v="0"/>
    <n v="0"/>
    <n v="-1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4"/>
    <x v="174"/>
    <n v="50"/>
    <n v="20"/>
    <n v="10"/>
    <n v="30"/>
    <n v="20"/>
    <n v="0"/>
    <n v="10"/>
    <n v="0"/>
    <n v="-10"/>
    <n v="1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6"/>
    <x v="176"/>
    <n v="0"/>
    <n v="0"/>
    <n v="0"/>
    <n v="0"/>
    <n v="10"/>
    <n v="20"/>
    <n v="3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8"/>
    <x v="178"/>
    <n v="30"/>
    <n v="10"/>
    <n v="0"/>
    <n v="10"/>
    <n v="50"/>
    <n v="140"/>
    <n v="130"/>
    <n v="90"/>
    <n v="40"/>
    <n v="0"/>
    <n v="10"/>
    <n v="0"/>
    <n v="0"/>
    <n v="0"/>
    <n v="0"/>
    <n v="0"/>
    <n v="0"/>
    <n v="0"/>
    <n v="5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9"/>
    <x v="179"/>
    <n v="10"/>
    <n v="0"/>
    <n v="0"/>
    <n v="10"/>
    <n v="10"/>
    <n v="10"/>
    <n v="3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0"/>
    <x v="180"/>
    <n v="10"/>
    <n v="10"/>
    <n v="0"/>
    <n v="20"/>
    <n v="100"/>
    <n v="220"/>
    <n v="160"/>
    <n v="70"/>
    <n v="10"/>
    <n v="10"/>
    <n v="0"/>
    <n v="0"/>
    <n v="0"/>
    <n v="0"/>
    <n v="0"/>
    <n v="0"/>
    <n v="0"/>
    <n v="0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1"/>
    <x v="181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6"/>
    <x v="186"/>
    <n v="0"/>
    <n v="0"/>
    <n v="0"/>
    <n v="0"/>
    <n v="10"/>
    <n v="10"/>
    <n v="2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9"/>
    <x v="189"/>
    <n v="0"/>
    <n v="1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7"/>
    <x v="197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8"/>
    <x v="238"/>
    <n v="0"/>
    <n v="0"/>
    <n v="1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3"/>
    <x v="243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4"/>
    <x v="24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0"/>
    <x v="250"/>
    <n v="20"/>
    <n v="10"/>
    <n v="10"/>
    <n v="10"/>
    <n v="20"/>
    <n v="60"/>
    <n v="60"/>
    <n v="40"/>
    <n v="20"/>
    <n v="1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2"/>
    <x v="262"/>
    <n v="10"/>
    <n v="0"/>
    <n v="0"/>
    <n v="0"/>
    <n v="0"/>
    <n v="0"/>
    <n v="3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3"/>
    <x v="263"/>
    <n v="10"/>
    <n v="10"/>
    <n v="10"/>
    <n v="60"/>
    <n v="110"/>
    <n v="100"/>
    <n v="30"/>
    <n v="10"/>
    <n v="10"/>
    <n v="0"/>
    <n v="0"/>
    <n v="0"/>
    <n v="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6"/>
    <x v="276"/>
    <n v="70"/>
    <n v="80"/>
    <n v="40"/>
    <n v="30"/>
    <n v="10"/>
    <n v="30"/>
    <n v="70"/>
    <n v="80"/>
    <n v="60"/>
    <n v="30"/>
    <n v="10"/>
    <n v="0"/>
    <n v="10"/>
    <n v="10"/>
    <n v="10"/>
    <n v="0"/>
    <n v="0"/>
    <n v="0"/>
    <n v="5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1"/>
    <x v="281"/>
    <n v="10"/>
    <n v="10"/>
    <n v="10"/>
    <n v="10"/>
    <n v="10"/>
    <n v="20"/>
    <n v="10"/>
    <n v="30"/>
    <n v="20"/>
    <n v="1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3"/>
    <x v="283"/>
    <n v="1100"/>
    <n v="1340"/>
    <n v="1030"/>
    <n v="3390"/>
    <n v="5560"/>
    <n v="4380"/>
    <n v="3070"/>
    <n v="2050"/>
    <n v="1150"/>
    <n v="400"/>
    <n v="310"/>
    <n v="80"/>
    <n v="50"/>
    <n v="20"/>
    <n v="-60"/>
    <n v="-20"/>
    <n v="0"/>
    <n v="0"/>
    <n v="238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"/>
    <x v="3"/>
    <n v="380"/>
    <n v="430"/>
    <n v="300"/>
    <n v="210"/>
    <n v="260"/>
    <n v="420"/>
    <n v="500"/>
    <n v="380"/>
    <n v="270"/>
    <n v="230"/>
    <n v="200"/>
    <n v="140"/>
    <n v="110"/>
    <n v="90"/>
    <n v="50"/>
    <n v="30"/>
    <n v="10"/>
    <n v="0"/>
    <n v="40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"/>
    <x v="6"/>
    <n v="370"/>
    <n v="240"/>
    <n v="210"/>
    <n v="280"/>
    <n v="530"/>
    <n v="570"/>
    <n v="340"/>
    <n v="240"/>
    <n v="170"/>
    <n v="140"/>
    <n v="180"/>
    <n v="160"/>
    <n v="130"/>
    <n v="90"/>
    <n v="50"/>
    <n v="30"/>
    <n v="20"/>
    <n v="10"/>
    <n v="37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"/>
    <x v="9"/>
    <n v="20"/>
    <n v="10"/>
    <n v="20"/>
    <n v="10"/>
    <n v="40"/>
    <n v="50"/>
    <n v="50"/>
    <n v="30"/>
    <n v="10"/>
    <n v="1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"/>
    <x v="10"/>
    <n v="0"/>
    <n v="0"/>
    <n v="0"/>
    <n v="0"/>
    <n v="30"/>
    <n v="50"/>
    <n v="20"/>
    <n v="20"/>
    <n v="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"/>
    <x v="11"/>
    <n v="0"/>
    <n v="0"/>
    <n v="0"/>
    <n v="0"/>
    <n v="30"/>
    <n v="40"/>
    <n v="40"/>
    <n v="30"/>
    <n v="20"/>
    <n v="1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"/>
    <x v="21"/>
    <n v="0"/>
    <n v="0"/>
    <n v="0"/>
    <n v="10"/>
    <n v="10"/>
    <n v="0"/>
    <n v="0"/>
    <n v="0"/>
    <n v="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"/>
    <x v="22"/>
    <n v="0"/>
    <n v="0"/>
    <n v="0"/>
    <n v="0"/>
    <n v="40"/>
    <n v="80"/>
    <n v="70"/>
    <n v="50"/>
    <n v="30"/>
    <n v="20"/>
    <n v="10"/>
    <n v="0"/>
    <n v="0"/>
    <n v="0"/>
    <n v="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"/>
    <x v="25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"/>
    <x v="28"/>
    <n v="0"/>
    <n v="0"/>
    <n v="0"/>
    <n v="0"/>
    <n v="30"/>
    <n v="10"/>
    <n v="10"/>
    <n v="10"/>
    <n v="0"/>
    <n v="1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2"/>
    <x v="42"/>
    <n v="310"/>
    <n v="250"/>
    <n v="190"/>
    <n v="150"/>
    <n v="580"/>
    <n v="870"/>
    <n v="470"/>
    <n v="360"/>
    <n v="260"/>
    <n v="160"/>
    <n v="170"/>
    <n v="180"/>
    <n v="170"/>
    <n v="180"/>
    <n v="150"/>
    <n v="130"/>
    <n v="50"/>
    <n v="40"/>
    <n v="46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3"/>
    <x v="43"/>
    <n v="50"/>
    <n v="20"/>
    <n v="10"/>
    <n v="20"/>
    <n v="290"/>
    <n v="590"/>
    <n v="110"/>
    <n v="70"/>
    <n v="40"/>
    <n v="20"/>
    <n v="10"/>
    <n v="10"/>
    <n v="10"/>
    <n v="20"/>
    <n v="0"/>
    <n v="10"/>
    <n v="0"/>
    <n v="0"/>
    <n v="12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5"/>
    <x v="4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6"/>
    <x v="46"/>
    <n v="0"/>
    <n v="0"/>
    <n v="0"/>
    <n v="0"/>
    <n v="10"/>
    <n v="30"/>
    <n v="2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7"/>
    <x v="47"/>
    <n v="10"/>
    <n v="10"/>
    <n v="10"/>
    <n v="10"/>
    <n v="210"/>
    <n v="300"/>
    <n v="110"/>
    <n v="40"/>
    <n v="10"/>
    <n v="0"/>
    <n v="0"/>
    <n v="0"/>
    <n v="0"/>
    <n v="0"/>
    <n v="0"/>
    <n v="0"/>
    <n v="0"/>
    <n v="0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8"/>
    <x v="48"/>
    <n v="30"/>
    <n v="20"/>
    <n v="10"/>
    <n v="20"/>
    <n v="80"/>
    <n v="130"/>
    <n v="70"/>
    <n v="30"/>
    <n v="20"/>
    <n v="20"/>
    <n v="10"/>
    <n v="20"/>
    <n v="10"/>
    <n v="10"/>
    <n v="10"/>
    <n v="10"/>
    <n v="10"/>
    <n v="0"/>
    <n v="5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2"/>
    <x v="52"/>
    <n v="10"/>
    <n v="20"/>
    <n v="10"/>
    <n v="0"/>
    <n v="10"/>
    <n v="40"/>
    <n v="20"/>
    <n v="10"/>
    <n v="10"/>
    <n v="10"/>
    <n v="10"/>
    <n v="0"/>
    <n v="10"/>
    <n v="1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3"/>
    <x v="53"/>
    <n v="10"/>
    <n v="10"/>
    <n v="10"/>
    <n v="0"/>
    <n v="10"/>
    <n v="20"/>
    <n v="10"/>
    <n v="10"/>
    <n v="10"/>
    <n v="10"/>
    <n v="10"/>
    <n v="0"/>
    <n v="1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5"/>
    <x v="55"/>
    <n v="10"/>
    <n v="0"/>
    <n v="0"/>
    <n v="0"/>
    <n v="1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7"/>
    <x v="5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0"/>
    <x v="60"/>
    <n v="10"/>
    <n v="10"/>
    <n v="10"/>
    <n v="0"/>
    <n v="1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1"/>
    <x v="61"/>
    <n v="10"/>
    <n v="10"/>
    <n v="0"/>
    <n v="0"/>
    <n v="20"/>
    <n v="10"/>
    <n v="10"/>
    <n v="0"/>
    <n v="10"/>
    <n v="0"/>
    <n v="1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8"/>
    <x v="68"/>
    <n v="10"/>
    <n v="10"/>
    <n v="10"/>
    <n v="20"/>
    <n v="100"/>
    <n v="170"/>
    <n v="100"/>
    <n v="40"/>
    <n v="20"/>
    <n v="20"/>
    <n v="10"/>
    <n v="0"/>
    <n v="10"/>
    <n v="10"/>
    <n v="10"/>
    <n v="1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0"/>
    <x v="7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2"/>
    <x v="72"/>
    <n v="10"/>
    <n v="10"/>
    <n v="0"/>
    <n v="10"/>
    <n v="30"/>
    <n v="40"/>
    <n v="30"/>
    <n v="10"/>
    <n v="10"/>
    <n v="1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4"/>
    <x v="7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5"/>
    <x v="75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7"/>
    <x v="77"/>
    <n v="0"/>
    <n v="0"/>
    <n v="0"/>
    <n v="0"/>
    <n v="0"/>
    <n v="0"/>
    <n v="0"/>
    <n v="10"/>
    <n v="0"/>
    <n v="0"/>
    <n v="0"/>
    <n v="0"/>
    <n v="0"/>
    <n v="1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9"/>
    <x v="79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2"/>
    <x v="82"/>
    <n v="0"/>
    <n v="0"/>
    <n v="0"/>
    <n v="0"/>
    <n v="10"/>
    <n v="10"/>
    <n v="10"/>
    <n v="10"/>
    <n v="10"/>
    <n v="0"/>
    <n v="1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5"/>
    <x v="8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9"/>
    <x v="89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0"/>
    <x v="90"/>
    <n v="0"/>
    <n v="0"/>
    <n v="0"/>
    <n v="10"/>
    <n v="60"/>
    <n v="80"/>
    <n v="20"/>
    <n v="0"/>
    <n v="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1"/>
    <x v="9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4"/>
    <x v="94"/>
    <n v="10"/>
    <n v="0"/>
    <n v="0"/>
    <n v="0"/>
    <n v="10"/>
    <n v="20"/>
    <n v="20"/>
    <n v="20"/>
    <n v="20"/>
    <n v="10"/>
    <n v="0"/>
    <n v="0"/>
    <n v="10"/>
    <n v="10"/>
    <n v="1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5"/>
    <x v="95"/>
    <n v="30"/>
    <n v="30"/>
    <n v="10"/>
    <n v="10"/>
    <n v="10"/>
    <n v="20"/>
    <n v="40"/>
    <n v="50"/>
    <n v="20"/>
    <n v="10"/>
    <n v="0"/>
    <n v="0"/>
    <n v="0"/>
    <n v="10"/>
    <n v="1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6"/>
    <x v="96"/>
    <n v="0"/>
    <n v="0"/>
    <n v="0"/>
    <n v="0"/>
    <n v="0"/>
    <n v="0"/>
    <n v="1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7"/>
    <x v="97"/>
    <n v="30"/>
    <n v="40"/>
    <n v="30"/>
    <n v="20"/>
    <n v="10"/>
    <n v="30"/>
    <n v="50"/>
    <n v="50"/>
    <n v="30"/>
    <n v="10"/>
    <n v="10"/>
    <n v="10"/>
    <n v="20"/>
    <n v="20"/>
    <n v="0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1"/>
    <x v="101"/>
    <n v="10"/>
    <n v="20"/>
    <n v="20"/>
    <n v="10"/>
    <n v="0"/>
    <n v="20"/>
    <n v="30"/>
    <n v="20"/>
    <n v="1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3"/>
    <x v="103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4"/>
    <x v="104"/>
    <n v="10"/>
    <n v="10"/>
    <n v="0"/>
    <n v="0"/>
    <n v="1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2"/>
    <x v="112"/>
    <n v="20"/>
    <n v="20"/>
    <n v="20"/>
    <n v="20"/>
    <n v="20"/>
    <n v="40"/>
    <n v="70"/>
    <n v="80"/>
    <n v="60"/>
    <n v="30"/>
    <n v="20"/>
    <n v="10"/>
    <n v="10"/>
    <n v="10"/>
    <n v="10"/>
    <n v="1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3"/>
    <x v="113"/>
    <n v="0"/>
    <n v="10"/>
    <n v="10"/>
    <n v="10"/>
    <n v="20"/>
    <n v="20"/>
    <n v="20"/>
    <n v="20"/>
    <n v="20"/>
    <n v="10"/>
    <n v="1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4"/>
    <x v="114"/>
    <n v="0"/>
    <n v="0"/>
    <n v="0"/>
    <n v="0"/>
    <n v="2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5"/>
    <x v="115"/>
    <n v="10"/>
    <n v="1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6"/>
    <x v="116"/>
    <n v="0"/>
    <n v="10"/>
    <n v="10"/>
    <n v="1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7"/>
    <x v="117"/>
    <n v="0"/>
    <n v="0"/>
    <n v="0"/>
    <n v="10"/>
    <n v="0"/>
    <n v="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8"/>
    <x v="118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9"/>
    <x v="119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0"/>
    <x v="120"/>
    <n v="40"/>
    <n v="40"/>
    <n v="20"/>
    <n v="10"/>
    <n v="30"/>
    <n v="30"/>
    <n v="50"/>
    <n v="20"/>
    <n v="1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1"/>
    <x v="121"/>
    <n v="0"/>
    <n v="0"/>
    <n v="10"/>
    <n v="10"/>
    <n v="0"/>
    <n v="10"/>
    <n v="0"/>
    <n v="10"/>
    <n v="0"/>
    <n v="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2"/>
    <x v="122"/>
    <n v="10"/>
    <n v="0"/>
    <n v="0"/>
    <n v="0"/>
    <n v="10"/>
    <n v="30"/>
    <n v="10"/>
    <n v="10"/>
    <n v="10"/>
    <n v="0"/>
    <n v="1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3"/>
    <x v="123"/>
    <n v="30"/>
    <n v="40"/>
    <n v="20"/>
    <n v="10"/>
    <n v="10"/>
    <n v="10"/>
    <n v="10"/>
    <n v="10"/>
    <n v="1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7"/>
    <x v="127"/>
    <n v="10"/>
    <n v="10"/>
    <n v="10"/>
    <n v="50"/>
    <n v="40"/>
    <n v="50"/>
    <n v="40"/>
    <n v="30"/>
    <n v="20"/>
    <n v="20"/>
    <n v="10"/>
    <n v="10"/>
    <n v="10"/>
    <n v="10"/>
    <n v="1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8"/>
    <x v="128"/>
    <n v="0"/>
    <n v="0"/>
    <n v="10"/>
    <n v="10"/>
    <n v="10"/>
    <n v="10"/>
    <n v="10"/>
    <n v="10"/>
    <n v="10"/>
    <n v="0"/>
    <n v="1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0"/>
    <x v="130"/>
    <n v="40"/>
    <n v="40"/>
    <n v="50"/>
    <n v="80"/>
    <n v="130"/>
    <n v="140"/>
    <n v="90"/>
    <n v="70"/>
    <n v="90"/>
    <n v="30"/>
    <n v="20"/>
    <n v="20"/>
    <n v="20"/>
    <n v="10"/>
    <n v="0"/>
    <n v="0"/>
    <n v="0"/>
    <n v="0"/>
    <n v="8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1"/>
    <x v="131"/>
    <n v="40"/>
    <n v="40"/>
    <n v="70"/>
    <n v="180"/>
    <n v="170"/>
    <n v="220"/>
    <n v="120"/>
    <n v="90"/>
    <n v="50"/>
    <n v="30"/>
    <n v="40"/>
    <n v="30"/>
    <n v="20"/>
    <n v="10"/>
    <n v="10"/>
    <n v="10"/>
    <n v="0"/>
    <n v="0"/>
    <n v="1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3"/>
    <x v="133"/>
    <n v="0"/>
    <n v="0"/>
    <n v="0"/>
    <n v="10"/>
    <n v="10"/>
    <n v="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4"/>
    <x v="134"/>
    <n v="70"/>
    <n v="80"/>
    <n v="60"/>
    <n v="250"/>
    <n v="190"/>
    <n v="230"/>
    <n v="160"/>
    <n v="140"/>
    <n v="120"/>
    <n v="60"/>
    <n v="30"/>
    <n v="10"/>
    <n v="10"/>
    <n v="20"/>
    <n v="10"/>
    <n v="10"/>
    <n v="0"/>
    <n v="0"/>
    <n v="14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5"/>
    <x v="135"/>
    <n v="60"/>
    <n v="80"/>
    <n v="60"/>
    <n v="210"/>
    <n v="290"/>
    <n v="160"/>
    <n v="120"/>
    <n v="100"/>
    <n v="70"/>
    <n v="50"/>
    <n v="40"/>
    <n v="30"/>
    <n v="40"/>
    <n v="50"/>
    <n v="30"/>
    <n v="20"/>
    <n v="10"/>
    <n v="0"/>
    <n v="14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6"/>
    <x v="136"/>
    <n v="150"/>
    <n v="240"/>
    <n v="250"/>
    <n v="310"/>
    <n v="470"/>
    <n v="720"/>
    <n v="730"/>
    <n v="700"/>
    <n v="440"/>
    <n v="250"/>
    <n v="140"/>
    <n v="60"/>
    <n v="50"/>
    <n v="50"/>
    <n v="20"/>
    <n v="10"/>
    <n v="0"/>
    <n v="0"/>
    <n v="46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7"/>
    <x v="137"/>
    <n v="60"/>
    <n v="60"/>
    <n v="40"/>
    <n v="90"/>
    <n v="370"/>
    <n v="120"/>
    <n v="80"/>
    <n v="50"/>
    <n v="30"/>
    <n v="20"/>
    <n v="30"/>
    <n v="10"/>
    <n v="20"/>
    <n v="20"/>
    <n v="10"/>
    <n v="0"/>
    <n v="0"/>
    <n v="0"/>
    <n v="10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8"/>
    <x v="138"/>
    <n v="0"/>
    <n v="0"/>
    <n v="0"/>
    <n v="0"/>
    <n v="10"/>
    <n v="70"/>
    <n v="80"/>
    <n v="40"/>
    <n v="1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1"/>
    <x v="141"/>
    <n v="60"/>
    <n v="80"/>
    <n v="60"/>
    <n v="170"/>
    <n v="770"/>
    <n v="510"/>
    <n v="290"/>
    <n v="200"/>
    <n v="130"/>
    <n v="90"/>
    <n v="100"/>
    <n v="120"/>
    <n v="110"/>
    <n v="120"/>
    <n v="50"/>
    <n v="10"/>
    <n v="10"/>
    <n v="0"/>
    <n v="28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2"/>
    <x v="142"/>
    <n v="40"/>
    <n v="70"/>
    <n v="60"/>
    <n v="140"/>
    <n v="150"/>
    <n v="110"/>
    <n v="110"/>
    <n v="90"/>
    <n v="50"/>
    <n v="30"/>
    <n v="20"/>
    <n v="10"/>
    <n v="10"/>
    <n v="10"/>
    <n v="0"/>
    <n v="0"/>
    <n v="0"/>
    <n v="0"/>
    <n v="8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4"/>
    <x v="144"/>
    <n v="20"/>
    <n v="40"/>
    <n v="20"/>
    <n v="10"/>
    <n v="10"/>
    <n v="30"/>
    <n v="50"/>
    <n v="30"/>
    <n v="2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5"/>
    <x v="145"/>
    <n v="20"/>
    <n v="0"/>
    <n v="10"/>
    <n v="10"/>
    <n v="80"/>
    <n v="220"/>
    <n v="110"/>
    <n v="60"/>
    <n v="30"/>
    <n v="10"/>
    <n v="10"/>
    <n v="0"/>
    <n v="0"/>
    <n v="10"/>
    <n v="1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7"/>
    <x v="147"/>
    <n v="40"/>
    <n v="30"/>
    <n v="20"/>
    <n v="30"/>
    <n v="80"/>
    <n v="100"/>
    <n v="90"/>
    <n v="50"/>
    <n v="30"/>
    <n v="20"/>
    <n v="20"/>
    <n v="10"/>
    <n v="10"/>
    <n v="0"/>
    <n v="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9"/>
    <x v="149"/>
    <n v="20"/>
    <n v="30"/>
    <n v="20"/>
    <n v="10"/>
    <n v="80"/>
    <n v="160"/>
    <n v="80"/>
    <n v="50"/>
    <n v="40"/>
    <n v="10"/>
    <n v="10"/>
    <n v="10"/>
    <n v="10"/>
    <n v="10"/>
    <n v="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2"/>
    <x v="152"/>
    <n v="30"/>
    <n v="10"/>
    <n v="10"/>
    <n v="50"/>
    <n v="100"/>
    <n v="100"/>
    <n v="60"/>
    <n v="30"/>
    <n v="10"/>
    <n v="10"/>
    <n v="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3"/>
    <x v="153"/>
    <n v="70"/>
    <n v="180"/>
    <n v="130"/>
    <n v="200"/>
    <n v="660"/>
    <n v="950"/>
    <n v="790"/>
    <n v="440"/>
    <n v="160"/>
    <n v="30"/>
    <n v="10"/>
    <n v="0"/>
    <n v="0"/>
    <n v="0"/>
    <n v="0"/>
    <n v="0"/>
    <n v="0"/>
    <n v="0"/>
    <n v="36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4"/>
    <x v="154"/>
    <n v="320"/>
    <n v="320"/>
    <n v="150"/>
    <n v="580"/>
    <n v="1280"/>
    <n v="1380"/>
    <n v="1010"/>
    <n v="590"/>
    <n v="260"/>
    <n v="110"/>
    <n v="110"/>
    <n v="110"/>
    <n v="150"/>
    <n v="120"/>
    <n v="70"/>
    <n v="40"/>
    <n v="10"/>
    <n v="10"/>
    <n v="66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5"/>
    <x v="15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6"/>
    <x v="156"/>
    <n v="10"/>
    <n v="20"/>
    <n v="10"/>
    <n v="220"/>
    <n v="510"/>
    <n v="440"/>
    <n v="120"/>
    <n v="40"/>
    <n v="10"/>
    <n v="10"/>
    <n v="20"/>
    <n v="10"/>
    <n v="10"/>
    <n v="0"/>
    <n v="0"/>
    <n v="0"/>
    <n v="0"/>
    <n v="0"/>
    <n v="14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7"/>
    <x v="157"/>
    <n v="70"/>
    <n v="40"/>
    <n v="30"/>
    <n v="150"/>
    <n v="510"/>
    <n v="460"/>
    <n v="150"/>
    <n v="90"/>
    <n v="30"/>
    <n v="10"/>
    <n v="0"/>
    <n v="0"/>
    <n v="0"/>
    <n v="10"/>
    <n v="0"/>
    <n v="0"/>
    <n v="0"/>
    <n v="0"/>
    <n v="15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8"/>
    <x v="158"/>
    <n v="70"/>
    <n v="50"/>
    <n v="20"/>
    <n v="40"/>
    <n v="190"/>
    <n v="250"/>
    <n v="200"/>
    <n v="120"/>
    <n v="50"/>
    <n v="10"/>
    <n v="10"/>
    <n v="10"/>
    <n v="10"/>
    <n v="20"/>
    <n v="10"/>
    <n v="10"/>
    <n v="10"/>
    <n v="0"/>
    <n v="10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0"/>
    <x v="160"/>
    <n v="20"/>
    <n v="30"/>
    <n v="30"/>
    <n v="30"/>
    <n v="50"/>
    <n v="50"/>
    <n v="40"/>
    <n v="10"/>
    <n v="10"/>
    <n v="10"/>
    <n v="10"/>
    <n v="10"/>
    <n v="1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4"/>
    <x v="164"/>
    <n v="0"/>
    <n v="10"/>
    <n v="0"/>
    <n v="0"/>
    <n v="0"/>
    <n v="10"/>
    <n v="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8"/>
    <x v="16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2"/>
    <x v="172"/>
    <n v="60"/>
    <n v="20"/>
    <n v="20"/>
    <n v="10"/>
    <n v="60"/>
    <n v="80"/>
    <n v="50"/>
    <n v="40"/>
    <n v="30"/>
    <n v="10"/>
    <n v="10"/>
    <n v="0"/>
    <n v="10"/>
    <n v="10"/>
    <n v="1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4"/>
    <x v="174"/>
    <n v="70"/>
    <n v="60"/>
    <n v="40"/>
    <n v="70"/>
    <n v="90"/>
    <n v="100"/>
    <n v="80"/>
    <n v="50"/>
    <n v="60"/>
    <n v="20"/>
    <n v="30"/>
    <n v="20"/>
    <n v="20"/>
    <n v="10"/>
    <n v="10"/>
    <n v="0"/>
    <n v="0"/>
    <n v="0"/>
    <n v="7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6"/>
    <x v="176"/>
    <n v="0"/>
    <n v="0"/>
    <n v="0"/>
    <n v="0"/>
    <n v="20"/>
    <n v="100"/>
    <n v="100"/>
    <n v="30"/>
    <n v="10"/>
    <n v="10"/>
    <n v="0"/>
    <n v="0"/>
    <n v="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8"/>
    <x v="178"/>
    <n v="30"/>
    <n v="20"/>
    <n v="20"/>
    <n v="30"/>
    <n v="70"/>
    <n v="210"/>
    <n v="200"/>
    <n v="110"/>
    <n v="60"/>
    <n v="20"/>
    <n v="10"/>
    <n v="10"/>
    <n v="10"/>
    <n v="10"/>
    <n v="10"/>
    <n v="0"/>
    <n v="0"/>
    <n v="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9"/>
    <x v="179"/>
    <n v="10"/>
    <n v="20"/>
    <n v="0"/>
    <n v="10"/>
    <n v="20"/>
    <n v="50"/>
    <n v="60"/>
    <n v="30"/>
    <n v="2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0"/>
    <x v="180"/>
    <n v="20"/>
    <n v="10"/>
    <n v="10"/>
    <n v="30"/>
    <n v="100"/>
    <n v="240"/>
    <n v="210"/>
    <n v="90"/>
    <n v="30"/>
    <n v="10"/>
    <n v="10"/>
    <n v="10"/>
    <n v="10"/>
    <n v="10"/>
    <n v="0"/>
    <n v="0"/>
    <n v="0"/>
    <n v="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1"/>
    <x v="181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6"/>
    <x v="186"/>
    <n v="0"/>
    <n v="0"/>
    <n v="0"/>
    <n v="10"/>
    <n v="10"/>
    <n v="40"/>
    <n v="30"/>
    <n v="2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8"/>
    <x v="18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9"/>
    <x v="189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7"/>
    <x v="197"/>
    <n v="0"/>
    <n v="0"/>
    <n v="0"/>
    <n v="0"/>
    <n v="10"/>
    <n v="2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3"/>
    <x v="243"/>
    <n v="40"/>
    <n v="40"/>
    <n v="20"/>
    <n v="20"/>
    <n v="10"/>
    <n v="20"/>
    <n v="40"/>
    <n v="50"/>
    <n v="30"/>
    <n v="1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0"/>
    <x v="250"/>
    <n v="10"/>
    <n v="10"/>
    <n v="10"/>
    <n v="10"/>
    <n v="10"/>
    <n v="30"/>
    <n v="30"/>
    <n v="30"/>
    <n v="20"/>
    <n v="1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8"/>
    <x v="25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1"/>
    <x v="261"/>
    <n v="0"/>
    <n v="0"/>
    <n v="0"/>
    <n v="10"/>
    <n v="10"/>
    <n v="10"/>
    <n v="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2"/>
    <x v="262"/>
    <n v="10"/>
    <n v="0"/>
    <n v="0"/>
    <n v="10"/>
    <n v="10"/>
    <n v="10"/>
    <n v="1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3"/>
    <x v="263"/>
    <n v="20"/>
    <n v="40"/>
    <n v="40"/>
    <n v="110"/>
    <n v="250"/>
    <n v="150"/>
    <n v="80"/>
    <n v="50"/>
    <n v="30"/>
    <n v="10"/>
    <n v="0"/>
    <n v="10"/>
    <n v="0"/>
    <n v="10"/>
    <n v="0"/>
    <n v="0"/>
    <n v="0"/>
    <n v="0"/>
    <n v="8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6"/>
    <x v="266"/>
    <n v="10"/>
    <n v="0"/>
    <n v="0"/>
    <n v="10"/>
    <n v="1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7"/>
    <x v="267"/>
    <n v="10"/>
    <n v="10"/>
    <n v="10"/>
    <n v="20"/>
    <n v="130"/>
    <n v="70"/>
    <n v="40"/>
    <n v="20"/>
    <n v="20"/>
    <n v="10"/>
    <n v="10"/>
    <n v="10"/>
    <n v="10"/>
    <n v="10"/>
    <n v="0"/>
    <n v="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0"/>
    <x v="27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5"/>
    <x v="275"/>
    <n v="0"/>
    <n v="0"/>
    <n v="0"/>
    <n v="0"/>
    <n v="0"/>
    <n v="10"/>
    <n v="10"/>
    <n v="10"/>
    <n v="10"/>
    <n v="1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6"/>
    <x v="276"/>
    <n v="190"/>
    <n v="200"/>
    <n v="140"/>
    <n v="100"/>
    <n v="110"/>
    <n v="210"/>
    <n v="300"/>
    <n v="280"/>
    <n v="190"/>
    <n v="110"/>
    <n v="80"/>
    <n v="50"/>
    <n v="40"/>
    <n v="40"/>
    <n v="50"/>
    <n v="40"/>
    <n v="20"/>
    <n v="0"/>
    <n v="2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8"/>
    <x v="27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9"/>
    <x v="27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0"/>
    <x v="280"/>
    <n v="30"/>
    <n v="30"/>
    <n v="30"/>
    <n v="30"/>
    <n v="20"/>
    <n v="20"/>
    <n v="50"/>
    <n v="40"/>
    <n v="20"/>
    <n v="0"/>
    <n v="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1"/>
    <x v="281"/>
    <n v="40"/>
    <n v="40"/>
    <n v="40"/>
    <n v="60"/>
    <n v="90"/>
    <n v="80"/>
    <n v="100"/>
    <n v="80"/>
    <n v="80"/>
    <n v="30"/>
    <n v="20"/>
    <n v="20"/>
    <n v="10"/>
    <n v="10"/>
    <n v="10"/>
    <n v="1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3"/>
    <x v="283"/>
    <n v="3250"/>
    <n v="3350"/>
    <n v="2520"/>
    <n v="4370"/>
    <n v="9920"/>
    <n v="11970"/>
    <n v="8490"/>
    <n v="5830"/>
    <n v="3520"/>
    <n v="1930"/>
    <n v="1560"/>
    <n v="1230"/>
    <n v="1200"/>
    <n v="1150"/>
    <n v="730"/>
    <n v="450"/>
    <n v="190"/>
    <n v="110"/>
    <n v="617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"/>
    <x v="3"/>
    <n v="1480"/>
    <n v="730"/>
    <n v="370"/>
    <n v="290"/>
    <n v="620"/>
    <n v="680"/>
    <n v="480"/>
    <n v="330"/>
    <n v="250"/>
    <n v="180"/>
    <n v="200"/>
    <n v="150"/>
    <n v="110"/>
    <n v="110"/>
    <n v="60"/>
    <n v="30"/>
    <n v="10"/>
    <n v="0"/>
    <n v="60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"/>
    <x v="6"/>
    <n v="30"/>
    <n v="60"/>
    <n v="90"/>
    <n v="90"/>
    <n v="120"/>
    <n v="180"/>
    <n v="250"/>
    <n v="190"/>
    <n v="120"/>
    <n v="110"/>
    <n v="130"/>
    <n v="200"/>
    <n v="160"/>
    <n v="120"/>
    <n v="40"/>
    <n v="10"/>
    <n v="10"/>
    <n v="0"/>
    <n v="19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"/>
    <x v="11"/>
    <n v="0"/>
    <n v="0"/>
    <n v="0"/>
    <n v="0"/>
    <n v="10"/>
    <n v="40"/>
    <n v="40"/>
    <n v="30"/>
    <n v="20"/>
    <n v="1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"/>
    <x v="22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"/>
    <x v="25"/>
    <n v="0"/>
    <n v="0"/>
    <n v="0"/>
    <n v="0"/>
    <n v="0"/>
    <n v="0"/>
    <n v="0"/>
    <n v="10"/>
    <n v="0"/>
    <n v="0"/>
    <n v="0"/>
    <n v="0"/>
    <n v="1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"/>
    <x v="28"/>
    <n v="0"/>
    <n v="0"/>
    <n v="0"/>
    <n v="0"/>
    <n v="20"/>
    <n v="30"/>
    <n v="20"/>
    <n v="10"/>
    <n v="10"/>
    <n v="10"/>
    <n v="1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2"/>
    <x v="42"/>
    <n v="20"/>
    <n v="50"/>
    <n v="50"/>
    <n v="70"/>
    <n v="190"/>
    <n v="320"/>
    <n v="250"/>
    <n v="190"/>
    <n v="140"/>
    <n v="120"/>
    <n v="140"/>
    <n v="180"/>
    <n v="170"/>
    <n v="110"/>
    <n v="100"/>
    <n v="60"/>
    <n v="30"/>
    <n v="20"/>
    <n v="2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3"/>
    <x v="43"/>
    <n v="0"/>
    <n v="10"/>
    <n v="10"/>
    <n v="10"/>
    <n v="20"/>
    <n v="140"/>
    <n v="120"/>
    <n v="120"/>
    <n v="50"/>
    <n v="20"/>
    <n v="10"/>
    <n v="10"/>
    <n v="20"/>
    <n v="10"/>
    <n v="10"/>
    <n v="0"/>
    <n v="0"/>
    <n v="0"/>
    <n v="5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6"/>
    <x v="46"/>
    <n v="0"/>
    <n v="0"/>
    <n v="0"/>
    <n v="0"/>
    <n v="0"/>
    <n v="20"/>
    <n v="2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7"/>
    <x v="47"/>
    <n v="0"/>
    <n v="0"/>
    <n v="0"/>
    <n v="10"/>
    <n v="50"/>
    <n v="160"/>
    <n v="100"/>
    <n v="30"/>
    <n v="10"/>
    <n v="10"/>
    <n v="10"/>
    <n v="0"/>
    <n v="0"/>
    <n v="0"/>
    <n v="1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8"/>
    <x v="48"/>
    <n v="0"/>
    <n v="0"/>
    <n v="10"/>
    <n v="0"/>
    <n v="50"/>
    <n v="50"/>
    <n v="60"/>
    <n v="20"/>
    <n v="20"/>
    <n v="10"/>
    <n v="20"/>
    <n v="10"/>
    <n v="10"/>
    <n v="10"/>
    <n v="1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2"/>
    <x v="52"/>
    <n v="0"/>
    <n v="10"/>
    <n v="0"/>
    <n v="10"/>
    <n v="10"/>
    <n v="40"/>
    <n v="20"/>
    <n v="10"/>
    <n v="10"/>
    <n v="10"/>
    <n v="10"/>
    <n v="1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3"/>
    <x v="5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7"/>
    <x v="5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1"/>
    <x v="61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8"/>
    <x v="68"/>
    <n v="0"/>
    <n v="0"/>
    <n v="0"/>
    <n v="0"/>
    <n v="20"/>
    <n v="50"/>
    <n v="60"/>
    <n v="30"/>
    <n v="20"/>
    <n v="10"/>
    <n v="10"/>
    <n v="10"/>
    <n v="0"/>
    <n v="0"/>
    <n v="1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2"/>
    <x v="72"/>
    <n v="0"/>
    <n v="0"/>
    <n v="0"/>
    <n v="0"/>
    <n v="0"/>
    <n v="20"/>
    <n v="2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5"/>
    <x v="75"/>
    <n v="0"/>
    <n v="0"/>
    <n v="0"/>
    <n v="0"/>
    <n v="0"/>
    <n v="0"/>
    <n v="0"/>
    <n v="0"/>
    <n v="0"/>
    <n v="0"/>
    <n v="0"/>
    <n v="0"/>
    <n v="0"/>
    <n v="10"/>
    <n v="0"/>
    <n v="1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7"/>
    <x v="77"/>
    <n v="0"/>
    <n v="0"/>
    <n v="0"/>
    <n v="0"/>
    <n v="0"/>
    <n v="0"/>
    <n v="10"/>
    <n v="10"/>
    <n v="0"/>
    <n v="0"/>
    <n v="0"/>
    <n v="10"/>
    <n v="10"/>
    <n v="10"/>
    <n v="0"/>
    <n v="1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9"/>
    <x v="79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9"/>
    <x v="8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0"/>
    <x v="90"/>
    <n v="0"/>
    <n v="0"/>
    <n v="0"/>
    <n v="0"/>
    <n v="10"/>
    <n v="30"/>
    <n v="3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4"/>
    <x v="94"/>
    <n v="0"/>
    <n v="0"/>
    <n v="0"/>
    <n v="10"/>
    <n v="0"/>
    <n v="0"/>
    <n v="10"/>
    <n v="10"/>
    <n v="10"/>
    <n v="10"/>
    <n v="0"/>
    <n v="0"/>
    <n v="10"/>
    <n v="1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5"/>
    <x v="95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1"/>
    <x v="10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4"/>
    <x v="104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2"/>
    <x v="112"/>
    <n v="0"/>
    <n v="0"/>
    <n v="0"/>
    <n v="0"/>
    <n v="0"/>
    <n v="10"/>
    <n v="10"/>
    <n v="20"/>
    <n v="20"/>
    <n v="10"/>
    <n v="10"/>
    <n v="10"/>
    <n v="10"/>
    <n v="10"/>
    <n v="1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3"/>
    <x v="113"/>
    <n v="0"/>
    <n v="0"/>
    <n v="0"/>
    <n v="0"/>
    <n v="0"/>
    <n v="0"/>
    <n v="10"/>
    <n v="10"/>
    <n v="10"/>
    <n v="10"/>
    <n v="20"/>
    <n v="1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4"/>
    <x v="114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0"/>
    <x v="120"/>
    <n v="0"/>
    <n v="10"/>
    <n v="10"/>
    <n v="0"/>
    <n v="10"/>
    <n v="20"/>
    <n v="20"/>
    <n v="2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3"/>
    <x v="123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7"/>
    <x v="127"/>
    <n v="0"/>
    <n v="0"/>
    <n v="0"/>
    <n v="0"/>
    <n v="0"/>
    <n v="0"/>
    <n v="0"/>
    <n v="0"/>
    <n v="0"/>
    <n v="0"/>
    <n v="0"/>
    <n v="10"/>
    <n v="0"/>
    <n v="0"/>
    <n v="1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0"/>
    <x v="130"/>
    <n v="0"/>
    <n v="10"/>
    <n v="0"/>
    <n v="10"/>
    <n v="30"/>
    <n v="20"/>
    <n v="20"/>
    <n v="30"/>
    <n v="20"/>
    <n v="20"/>
    <n v="20"/>
    <n v="10"/>
    <n v="10"/>
    <n v="10"/>
    <n v="1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1"/>
    <x v="131"/>
    <n v="10"/>
    <n v="10"/>
    <n v="10"/>
    <n v="20"/>
    <n v="40"/>
    <n v="40"/>
    <n v="40"/>
    <n v="30"/>
    <n v="30"/>
    <n v="20"/>
    <n v="40"/>
    <n v="40"/>
    <n v="50"/>
    <n v="50"/>
    <n v="30"/>
    <n v="10"/>
    <n v="10"/>
    <n v="1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4"/>
    <x v="134"/>
    <n v="10"/>
    <n v="30"/>
    <n v="20"/>
    <n v="10"/>
    <n v="40"/>
    <n v="30"/>
    <n v="40"/>
    <n v="50"/>
    <n v="50"/>
    <n v="50"/>
    <n v="20"/>
    <n v="30"/>
    <n v="30"/>
    <n v="60"/>
    <n v="40"/>
    <n v="20"/>
    <n v="10"/>
    <n v="1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5"/>
    <x v="135"/>
    <n v="0"/>
    <n v="10"/>
    <n v="20"/>
    <n v="20"/>
    <n v="140"/>
    <n v="130"/>
    <n v="100"/>
    <n v="90"/>
    <n v="70"/>
    <n v="50"/>
    <n v="40"/>
    <n v="50"/>
    <n v="50"/>
    <n v="50"/>
    <n v="40"/>
    <n v="20"/>
    <n v="20"/>
    <n v="10"/>
    <n v="9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6"/>
    <x v="136"/>
    <n v="0"/>
    <n v="20"/>
    <n v="10"/>
    <n v="20"/>
    <n v="30"/>
    <n v="40"/>
    <n v="50"/>
    <n v="40"/>
    <n v="50"/>
    <n v="40"/>
    <n v="40"/>
    <n v="60"/>
    <n v="80"/>
    <n v="80"/>
    <n v="60"/>
    <n v="30"/>
    <n v="20"/>
    <n v="0"/>
    <n v="6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7"/>
    <x v="137"/>
    <n v="20"/>
    <n v="30"/>
    <n v="20"/>
    <n v="30"/>
    <n v="100"/>
    <n v="80"/>
    <n v="60"/>
    <n v="30"/>
    <n v="30"/>
    <n v="20"/>
    <n v="20"/>
    <n v="20"/>
    <n v="20"/>
    <n v="20"/>
    <n v="20"/>
    <n v="0"/>
    <n v="1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8"/>
    <x v="13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1"/>
    <x v="141"/>
    <n v="0"/>
    <n v="10"/>
    <n v="10"/>
    <n v="10"/>
    <n v="160"/>
    <n v="200"/>
    <n v="100"/>
    <n v="80"/>
    <n v="50"/>
    <n v="40"/>
    <n v="50"/>
    <n v="80"/>
    <n v="70"/>
    <n v="90"/>
    <n v="50"/>
    <n v="20"/>
    <n v="10"/>
    <n v="0"/>
    <n v="10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2"/>
    <x v="142"/>
    <n v="0"/>
    <n v="10"/>
    <n v="0"/>
    <n v="0"/>
    <n v="30"/>
    <n v="40"/>
    <n v="20"/>
    <n v="10"/>
    <n v="0"/>
    <n v="10"/>
    <n v="0"/>
    <n v="10"/>
    <n v="10"/>
    <n v="1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5"/>
    <x v="145"/>
    <n v="0"/>
    <n v="0"/>
    <n v="0"/>
    <n v="0"/>
    <n v="10"/>
    <n v="70"/>
    <n v="70"/>
    <n v="30"/>
    <n v="0"/>
    <n v="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7"/>
    <x v="147"/>
    <n v="20"/>
    <n v="30"/>
    <n v="20"/>
    <n v="10"/>
    <n v="20"/>
    <n v="30"/>
    <n v="50"/>
    <n v="50"/>
    <n v="40"/>
    <n v="30"/>
    <n v="10"/>
    <n v="20"/>
    <n v="10"/>
    <n v="10"/>
    <n v="0"/>
    <n v="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9"/>
    <x v="149"/>
    <n v="0"/>
    <n v="10"/>
    <n v="0"/>
    <n v="10"/>
    <n v="20"/>
    <n v="60"/>
    <n v="70"/>
    <n v="40"/>
    <n v="30"/>
    <n v="10"/>
    <n v="20"/>
    <n v="1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2"/>
    <x v="152"/>
    <n v="0"/>
    <n v="0"/>
    <n v="0"/>
    <n v="0"/>
    <n v="0"/>
    <n v="10"/>
    <n v="20"/>
    <n v="10"/>
    <n v="10"/>
    <n v="0"/>
    <n v="0"/>
    <n v="0"/>
    <n v="10"/>
    <n v="1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3"/>
    <x v="153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4"/>
    <x v="154"/>
    <n v="20"/>
    <n v="50"/>
    <n v="20"/>
    <n v="10"/>
    <n v="60"/>
    <n v="160"/>
    <n v="200"/>
    <n v="190"/>
    <n v="80"/>
    <n v="60"/>
    <n v="70"/>
    <n v="120"/>
    <n v="180"/>
    <n v="220"/>
    <n v="120"/>
    <n v="60"/>
    <n v="30"/>
    <n v="10"/>
    <n v="16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6"/>
    <x v="156"/>
    <n v="0"/>
    <n v="0"/>
    <n v="0"/>
    <n v="0"/>
    <n v="10"/>
    <n v="20"/>
    <n v="20"/>
    <n v="0"/>
    <n v="10"/>
    <n v="0"/>
    <n v="10"/>
    <n v="10"/>
    <n v="1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7"/>
    <x v="157"/>
    <n v="0"/>
    <n v="10"/>
    <n v="10"/>
    <n v="0"/>
    <n v="10"/>
    <n v="30"/>
    <n v="50"/>
    <n v="30"/>
    <n v="20"/>
    <n v="0"/>
    <n v="0"/>
    <n v="0"/>
    <n v="0"/>
    <n v="1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8"/>
    <x v="158"/>
    <n v="0"/>
    <n v="0"/>
    <n v="0"/>
    <n v="0"/>
    <n v="10"/>
    <n v="10"/>
    <n v="10"/>
    <n v="10"/>
    <n v="10"/>
    <n v="10"/>
    <n v="0"/>
    <n v="10"/>
    <n v="10"/>
    <n v="20"/>
    <n v="10"/>
    <n v="10"/>
    <n v="1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0"/>
    <x v="160"/>
    <n v="0"/>
    <n v="0"/>
    <n v="0"/>
    <n v="0"/>
    <n v="0"/>
    <n v="10"/>
    <n v="10"/>
    <n v="0"/>
    <n v="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2"/>
    <x v="172"/>
    <n v="10"/>
    <n v="10"/>
    <n v="10"/>
    <n v="10"/>
    <n v="30"/>
    <n v="40"/>
    <n v="40"/>
    <n v="20"/>
    <n v="20"/>
    <n v="10"/>
    <n v="10"/>
    <n v="10"/>
    <n v="1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4"/>
    <x v="174"/>
    <n v="20"/>
    <n v="40"/>
    <n v="20"/>
    <n v="20"/>
    <n v="40"/>
    <n v="70"/>
    <n v="80"/>
    <n v="70"/>
    <n v="50"/>
    <n v="30"/>
    <n v="20"/>
    <n v="30"/>
    <n v="20"/>
    <n v="20"/>
    <n v="1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6"/>
    <x v="176"/>
    <n v="0"/>
    <n v="0"/>
    <n v="0"/>
    <n v="0"/>
    <n v="0"/>
    <n v="10"/>
    <n v="4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8"/>
    <x v="178"/>
    <n v="0"/>
    <n v="0"/>
    <n v="0"/>
    <n v="0"/>
    <n v="0"/>
    <n v="20"/>
    <n v="30"/>
    <n v="30"/>
    <n v="20"/>
    <n v="10"/>
    <n v="0"/>
    <n v="0"/>
    <n v="10"/>
    <n v="1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9"/>
    <x v="179"/>
    <n v="0"/>
    <n v="0"/>
    <n v="0"/>
    <n v="0"/>
    <n v="0"/>
    <n v="10"/>
    <n v="2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0"/>
    <x v="180"/>
    <n v="0"/>
    <n v="0"/>
    <n v="0"/>
    <n v="0"/>
    <n v="10"/>
    <n v="20"/>
    <n v="20"/>
    <n v="20"/>
    <n v="0"/>
    <n v="0"/>
    <n v="0"/>
    <n v="0"/>
    <n v="1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8"/>
    <x v="188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3"/>
    <x v="243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2"/>
    <x v="2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3"/>
    <x v="263"/>
    <n v="0"/>
    <n v="0"/>
    <n v="0"/>
    <n v="0"/>
    <n v="10"/>
    <n v="20"/>
    <n v="20"/>
    <n v="20"/>
    <n v="10"/>
    <n v="0"/>
    <n v="0"/>
    <n v="0"/>
    <n v="1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7"/>
    <x v="267"/>
    <n v="0"/>
    <n v="0"/>
    <n v="0"/>
    <n v="0"/>
    <n v="10"/>
    <n v="20"/>
    <n v="10"/>
    <n v="10"/>
    <n v="0"/>
    <n v="0"/>
    <n v="0"/>
    <n v="10"/>
    <n v="10"/>
    <n v="0"/>
    <n v="1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5"/>
    <x v="275"/>
    <n v="0"/>
    <n v="0"/>
    <n v="0"/>
    <n v="0"/>
    <n v="0"/>
    <n v="0"/>
    <n v="10"/>
    <n v="10"/>
    <n v="0"/>
    <n v="10"/>
    <n v="1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6"/>
    <x v="276"/>
    <n v="10"/>
    <n v="10"/>
    <n v="10"/>
    <n v="20"/>
    <n v="40"/>
    <n v="50"/>
    <n v="40"/>
    <n v="30"/>
    <n v="40"/>
    <n v="20"/>
    <n v="50"/>
    <n v="30"/>
    <n v="30"/>
    <n v="20"/>
    <n v="10"/>
    <n v="10"/>
    <n v="1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0"/>
    <x v="28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1"/>
    <x v="281"/>
    <n v="0"/>
    <n v="0"/>
    <n v="0"/>
    <n v="0"/>
    <n v="10"/>
    <n v="20"/>
    <n v="0"/>
    <n v="10"/>
    <n v="10"/>
    <n v="10"/>
    <n v="10"/>
    <n v="10"/>
    <n v="10"/>
    <n v="1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3"/>
    <x v="283"/>
    <n v="1720"/>
    <n v="1200"/>
    <n v="820"/>
    <n v="740"/>
    <n v="2100"/>
    <n v="3230"/>
    <n v="2970"/>
    <n v="2190"/>
    <n v="1510"/>
    <n v="1110"/>
    <n v="1140"/>
    <n v="1240"/>
    <n v="1250"/>
    <n v="1200"/>
    <n v="770"/>
    <n v="380"/>
    <n v="200"/>
    <n v="110"/>
    <n v="238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"/>
    <x v="3"/>
    <n v="-1100"/>
    <n v="-300"/>
    <n v="-70"/>
    <n v="-70"/>
    <n v="-360"/>
    <n v="-260"/>
    <n v="20"/>
    <n v="50"/>
    <n v="20"/>
    <n v="50"/>
    <n v="0"/>
    <n v="-10"/>
    <n v="0"/>
    <n v="-20"/>
    <n v="-10"/>
    <n v="0"/>
    <n v="0"/>
    <n v="0"/>
    <n v="-20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"/>
    <x v="6"/>
    <n v="340"/>
    <n v="180"/>
    <n v="120"/>
    <n v="190"/>
    <n v="410"/>
    <n v="390"/>
    <n v="90"/>
    <n v="40"/>
    <n v="50"/>
    <n v="30"/>
    <n v="50"/>
    <n v="-40"/>
    <n v="-30"/>
    <n v="-30"/>
    <n v="10"/>
    <n v="20"/>
    <n v="10"/>
    <n v="0"/>
    <n v="18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"/>
    <x v="9"/>
    <n v="20"/>
    <n v="10"/>
    <n v="20"/>
    <n v="10"/>
    <n v="40"/>
    <n v="50"/>
    <n v="40"/>
    <n v="30"/>
    <n v="1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"/>
    <x v="10"/>
    <n v="0"/>
    <n v="0"/>
    <n v="0"/>
    <n v="0"/>
    <n v="30"/>
    <n v="50"/>
    <n v="2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"/>
    <x v="11"/>
    <n v="0"/>
    <n v="0"/>
    <n v="0"/>
    <n v="0"/>
    <n v="20"/>
    <n v="10"/>
    <n v="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"/>
    <x v="21"/>
    <n v="0"/>
    <n v="0"/>
    <n v="0"/>
    <n v="10"/>
    <n v="10"/>
    <n v="0"/>
    <n v="0"/>
    <n v="0"/>
    <n v="0"/>
    <n v="1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"/>
    <x v="22"/>
    <n v="0"/>
    <n v="0"/>
    <n v="0"/>
    <n v="0"/>
    <n v="40"/>
    <n v="70"/>
    <n v="50"/>
    <n v="40"/>
    <n v="30"/>
    <n v="1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"/>
    <x v="25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"/>
    <x v="28"/>
    <n v="0"/>
    <n v="0"/>
    <n v="0"/>
    <n v="0"/>
    <n v="10"/>
    <n v="-20"/>
    <n v="-10"/>
    <n v="0"/>
    <n v="-10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2"/>
    <x v="42"/>
    <n v="290"/>
    <n v="200"/>
    <n v="140"/>
    <n v="70"/>
    <n v="390"/>
    <n v="550"/>
    <n v="220"/>
    <n v="160"/>
    <n v="120"/>
    <n v="30"/>
    <n v="30"/>
    <n v="-10"/>
    <n v="0"/>
    <n v="70"/>
    <n v="50"/>
    <n v="60"/>
    <n v="20"/>
    <n v="20"/>
    <n v="24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3"/>
    <x v="43"/>
    <n v="50"/>
    <n v="20"/>
    <n v="0"/>
    <n v="20"/>
    <n v="270"/>
    <n v="450"/>
    <n v="-10"/>
    <n v="-50"/>
    <n v="-10"/>
    <n v="10"/>
    <n v="0"/>
    <n v="0"/>
    <n v="0"/>
    <n v="10"/>
    <n v="-10"/>
    <n v="0"/>
    <n v="0"/>
    <n v="0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6"/>
    <x v="46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7"/>
    <x v="47"/>
    <n v="10"/>
    <n v="0"/>
    <n v="0"/>
    <n v="10"/>
    <n v="160"/>
    <n v="140"/>
    <n v="10"/>
    <n v="20"/>
    <n v="0"/>
    <n v="-10"/>
    <n v="0"/>
    <n v="0"/>
    <n v="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8"/>
    <x v="48"/>
    <n v="30"/>
    <n v="10"/>
    <n v="0"/>
    <n v="20"/>
    <n v="30"/>
    <n v="80"/>
    <n v="10"/>
    <n v="10"/>
    <n v="0"/>
    <n v="10"/>
    <n v="0"/>
    <n v="10"/>
    <n v="0"/>
    <n v="0"/>
    <n v="10"/>
    <n v="0"/>
    <n v="1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2"/>
    <x v="52"/>
    <n v="10"/>
    <n v="10"/>
    <n v="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3"/>
    <x v="53"/>
    <n v="0"/>
    <n v="10"/>
    <n v="0"/>
    <n v="0"/>
    <n v="10"/>
    <n v="10"/>
    <n v="0"/>
    <n v="0"/>
    <n v="10"/>
    <n v="0"/>
    <n v="0"/>
    <n v="0"/>
    <n v="1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5"/>
    <x v="5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0"/>
    <x v="60"/>
    <n v="10"/>
    <n v="0"/>
    <n v="10"/>
    <n v="0"/>
    <n v="1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1"/>
    <x v="61"/>
    <n v="10"/>
    <n v="10"/>
    <n v="0"/>
    <n v="0"/>
    <n v="20"/>
    <n v="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8"/>
    <x v="68"/>
    <n v="10"/>
    <n v="0"/>
    <n v="10"/>
    <n v="10"/>
    <n v="80"/>
    <n v="120"/>
    <n v="40"/>
    <n v="10"/>
    <n v="0"/>
    <n v="0"/>
    <n v="0"/>
    <n v="0"/>
    <n v="0"/>
    <n v="1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0"/>
    <x v="7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2"/>
    <x v="72"/>
    <n v="10"/>
    <n v="10"/>
    <n v="0"/>
    <n v="0"/>
    <n v="20"/>
    <n v="2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4"/>
    <x v="7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9"/>
    <x v="79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2"/>
    <x v="82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9"/>
    <x v="8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0"/>
    <x v="90"/>
    <n v="0"/>
    <n v="0"/>
    <n v="0"/>
    <n v="10"/>
    <n v="50"/>
    <n v="50"/>
    <n v="-10"/>
    <n v="-1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1"/>
    <x v="9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4"/>
    <x v="94"/>
    <n v="10"/>
    <n v="0"/>
    <n v="0"/>
    <n v="-10"/>
    <n v="1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5"/>
    <x v="95"/>
    <n v="30"/>
    <n v="30"/>
    <n v="10"/>
    <n v="10"/>
    <n v="10"/>
    <n v="20"/>
    <n v="30"/>
    <n v="30"/>
    <n v="10"/>
    <n v="1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7"/>
    <x v="97"/>
    <n v="30"/>
    <n v="40"/>
    <n v="30"/>
    <n v="20"/>
    <n v="10"/>
    <n v="30"/>
    <n v="50"/>
    <n v="50"/>
    <n v="30"/>
    <n v="10"/>
    <n v="10"/>
    <n v="10"/>
    <n v="20"/>
    <n v="2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1"/>
    <x v="101"/>
    <n v="10"/>
    <n v="20"/>
    <n v="10"/>
    <n v="10"/>
    <n v="0"/>
    <n v="20"/>
    <n v="30"/>
    <n v="2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3"/>
    <x v="103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4"/>
    <x v="104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2"/>
    <x v="112"/>
    <n v="10"/>
    <n v="20"/>
    <n v="20"/>
    <n v="20"/>
    <n v="20"/>
    <n v="30"/>
    <n v="60"/>
    <n v="70"/>
    <n v="40"/>
    <n v="20"/>
    <n v="10"/>
    <n v="0"/>
    <n v="1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3"/>
    <x v="113"/>
    <n v="0"/>
    <n v="0"/>
    <n v="10"/>
    <n v="0"/>
    <n v="10"/>
    <n v="10"/>
    <n v="10"/>
    <n v="10"/>
    <n v="0"/>
    <n v="0"/>
    <n v="-1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4"/>
    <x v="11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5"/>
    <x v="115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6"/>
    <x v="116"/>
    <n v="0"/>
    <n v="10"/>
    <n v="10"/>
    <n v="10"/>
    <n v="1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7"/>
    <x v="117"/>
    <n v="0"/>
    <n v="0"/>
    <n v="0"/>
    <n v="1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8"/>
    <x v="118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9"/>
    <x v="119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0"/>
    <x v="120"/>
    <n v="30"/>
    <n v="30"/>
    <n v="10"/>
    <n v="10"/>
    <n v="20"/>
    <n v="10"/>
    <n v="30"/>
    <n v="0"/>
    <n v="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1"/>
    <x v="121"/>
    <n v="0"/>
    <n v="0"/>
    <n v="10"/>
    <n v="10"/>
    <n v="0"/>
    <n v="10"/>
    <n v="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2"/>
    <x v="122"/>
    <n v="10"/>
    <n v="0"/>
    <n v="0"/>
    <n v="0"/>
    <n v="10"/>
    <n v="30"/>
    <n v="1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3"/>
    <x v="123"/>
    <n v="30"/>
    <n v="40"/>
    <n v="20"/>
    <n v="10"/>
    <n v="10"/>
    <n v="0"/>
    <n v="10"/>
    <n v="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7"/>
    <x v="127"/>
    <n v="10"/>
    <n v="0"/>
    <n v="10"/>
    <n v="50"/>
    <n v="40"/>
    <n v="40"/>
    <n v="30"/>
    <n v="30"/>
    <n v="20"/>
    <n v="10"/>
    <n v="10"/>
    <n v="0"/>
    <n v="0"/>
    <n v="1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8"/>
    <x v="128"/>
    <n v="0"/>
    <n v="0"/>
    <n v="0"/>
    <n v="10"/>
    <n v="1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0"/>
    <x v="130"/>
    <n v="40"/>
    <n v="40"/>
    <n v="50"/>
    <n v="70"/>
    <n v="100"/>
    <n v="120"/>
    <n v="70"/>
    <n v="50"/>
    <n v="70"/>
    <n v="10"/>
    <n v="0"/>
    <n v="0"/>
    <n v="0"/>
    <n v="-10"/>
    <n v="-10"/>
    <n v="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1"/>
    <x v="131"/>
    <n v="30"/>
    <n v="30"/>
    <n v="60"/>
    <n v="160"/>
    <n v="120"/>
    <n v="180"/>
    <n v="70"/>
    <n v="60"/>
    <n v="20"/>
    <n v="10"/>
    <n v="0"/>
    <n v="-10"/>
    <n v="-30"/>
    <n v="-40"/>
    <n v="-20"/>
    <n v="0"/>
    <n v="0"/>
    <n v="-10"/>
    <n v="6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3"/>
    <x v="133"/>
    <n v="0"/>
    <n v="0"/>
    <n v="0"/>
    <n v="10"/>
    <n v="10"/>
    <n v="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4"/>
    <x v="134"/>
    <n v="60"/>
    <n v="50"/>
    <n v="40"/>
    <n v="240"/>
    <n v="150"/>
    <n v="200"/>
    <n v="110"/>
    <n v="90"/>
    <n v="70"/>
    <n v="10"/>
    <n v="10"/>
    <n v="-20"/>
    <n v="-20"/>
    <n v="-40"/>
    <n v="-30"/>
    <n v="-10"/>
    <n v="0"/>
    <n v="0"/>
    <n v="9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5"/>
    <x v="135"/>
    <n v="60"/>
    <n v="70"/>
    <n v="40"/>
    <n v="200"/>
    <n v="150"/>
    <n v="30"/>
    <n v="20"/>
    <n v="20"/>
    <n v="-10"/>
    <n v="0"/>
    <n v="0"/>
    <n v="-10"/>
    <n v="-10"/>
    <n v="0"/>
    <n v="-10"/>
    <n v="-10"/>
    <n v="-1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6"/>
    <x v="136"/>
    <n v="150"/>
    <n v="230"/>
    <n v="240"/>
    <n v="290"/>
    <n v="440"/>
    <n v="680"/>
    <n v="690"/>
    <n v="660"/>
    <n v="390"/>
    <n v="210"/>
    <n v="90"/>
    <n v="0"/>
    <n v="-30"/>
    <n v="-30"/>
    <n v="-40"/>
    <n v="-10"/>
    <n v="-20"/>
    <n v="0"/>
    <n v="39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7"/>
    <x v="137"/>
    <n v="40"/>
    <n v="40"/>
    <n v="20"/>
    <n v="60"/>
    <n v="270"/>
    <n v="40"/>
    <n v="20"/>
    <n v="10"/>
    <n v="0"/>
    <n v="0"/>
    <n v="0"/>
    <n v="-10"/>
    <n v="0"/>
    <n v="0"/>
    <n v="0"/>
    <n v="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8"/>
    <x v="138"/>
    <n v="0"/>
    <n v="0"/>
    <n v="0"/>
    <n v="0"/>
    <n v="10"/>
    <n v="70"/>
    <n v="80"/>
    <n v="40"/>
    <n v="10"/>
    <n v="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1"/>
    <x v="141"/>
    <n v="60"/>
    <n v="70"/>
    <n v="50"/>
    <n v="150"/>
    <n v="610"/>
    <n v="310"/>
    <n v="180"/>
    <n v="120"/>
    <n v="70"/>
    <n v="50"/>
    <n v="50"/>
    <n v="30"/>
    <n v="30"/>
    <n v="30"/>
    <n v="0"/>
    <n v="-10"/>
    <n v="0"/>
    <n v="0"/>
    <n v="18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2"/>
    <x v="142"/>
    <n v="40"/>
    <n v="60"/>
    <n v="60"/>
    <n v="140"/>
    <n v="120"/>
    <n v="70"/>
    <n v="90"/>
    <n v="80"/>
    <n v="50"/>
    <n v="20"/>
    <n v="20"/>
    <n v="0"/>
    <n v="0"/>
    <n v="0"/>
    <n v="0"/>
    <n v="0"/>
    <n v="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4"/>
    <x v="144"/>
    <n v="20"/>
    <n v="40"/>
    <n v="20"/>
    <n v="10"/>
    <n v="10"/>
    <n v="30"/>
    <n v="50"/>
    <n v="30"/>
    <n v="10"/>
    <n v="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5"/>
    <x v="145"/>
    <n v="10"/>
    <n v="0"/>
    <n v="10"/>
    <n v="10"/>
    <n v="80"/>
    <n v="150"/>
    <n v="30"/>
    <n v="20"/>
    <n v="20"/>
    <n v="0"/>
    <n v="0"/>
    <n v="0"/>
    <n v="0"/>
    <n v="0"/>
    <n v="0"/>
    <n v="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7"/>
    <x v="147"/>
    <n v="20"/>
    <n v="10"/>
    <n v="0"/>
    <n v="10"/>
    <n v="60"/>
    <n v="70"/>
    <n v="30"/>
    <n v="0"/>
    <n v="-10"/>
    <n v="-10"/>
    <n v="0"/>
    <n v="-10"/>
    <n v="0"/>
    <n v="-1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9"/>
    <x v="149"/>
    <n v="10"/>
    <n v="20"/>
    <n v="10"/>
    <n v="10"/>
    <n v="60"/>
    <n v="100"/>
    <n v="10"/>
    <n v="20"/>
    <n v="10"/>
    <n v="0"/>
    <n v="-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2"/>
    <x v="152"/>
    <n v="30"/>
    <n v="10"/>
    <n v="10"/>
    <n v="50"/>
    <n v="90"/>
    <n v="90"/>
    <n v="40"/>
    <n v="20"/>
    <n v="0"/>
    <n v="0"/>
    <n v="0"/>
    <n v="0"/>
    <n v="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3"/>
    <x v="153"/>
    <n v="60"/>
    <n v="180"/>
    <n v="120"/>
    <n v="190"/>
    <n v="650"/>
    <n v="940"/>
    <n v="780"/>
    <n v="430"/>
    <n v="150"/>
    <n v="20"/>
    <n v="10"/>
    <n v="0"/>
    <n v="0"/>
    <n v="0"/>
    <n v="0"/>
    <n v="0"/>
    <n v="0"/>
    <n v="0"/>
    <n v="35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4"/>
    <x v="154"/>
    <n v="300"/>
    <n v="270"/>
    <n v="130"/>
    <n v="570"/>
    <n v="1230"/>
    <n v="1230"/>
    <n v="810"/>
    <n v="400"/>
    <n v="180"/>
    <n v="50"/>
    <n v="40"/>
    <n v="-10"/>
    <n v="-40"/>
    <n v="-100"/>
    <n v="-40"/>
    <n v="-20"/>
    <n v="-10"/>
    <n v="-10"/>
    <n v="49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5"/>
    <x v="15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6"/>
    <x v="156"/>
    <n v="10"/>
    <n v="20"/>
    <n v="10"/>
    <n v="220"/>
    <n v="500"/>
    <n v="430"/>
    <n v="100"/>
    <n v="40"/>
    <n v="0"/>
    <n v="10"/>
    <n v="10"/>
    <n v="0"/>
    <n v="0"/>
    <n v="0"/>
    <n v="0"/>
    <n v="0"/>
    <n v="0"/>
    <n v="0"/>
    <n v="13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7"/>
    <x v="157"/>
    <n v="70"/>
    <n v="30"/>
    <n v="30"/>
    <n v="150"/>
    <n v="490"/>
    <n v="430"/>
    <n v="100"/>
    <n v="50"/>
    <n v="10"/>
    <n v="10"/>
    <n v="0"/>
    <n v="0"/>
    <n v="0"/>
    <n v="0"/>
    <n v="0"/>
    <n v="0"/>
    <n v="0"/>
    <n v="0"/>
    <n v="13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8"/>
    <x v="158"/>
    <n v="70"/>
    <n v="40"/>
    <n v="20"/>
    <n v="30"/>
    <n v="180"/>
    <n v="240"/>
    <n v="190"/>
    <n v="110"/>
    <n v="40"/>
    <n v="10"/>
    <n v="10"/>
    <n v="0"/>
    <n v="0"/>
    <n v="0"/>
    <n v="0"/>
    <n v="0"/>
    <n v="0"/>
    <n v="0"/>
    <n v="9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0"/>
    <x v="160"/>
    <n v="20"/>
    <n v="30"/>
    <n v="30"/>
    <n v="30"/>
    <n v="50"/>
    <n v="50"/>
    <n v="30"/>
    <n v="10"/>
    <n v="10"/>
    <n v="10"/>
    <n v="10"/>
    <n v="0"/>
    <n v="1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4"/>
    <x v="164"/>
    <n v="0"/>
    <n v="10"/>
    <n v="0"/>
    <n v="0"/>
    <n v="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8"/>
    <x v="16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2"/>
    <x v="172"/>
    <n v="40"/>
    <n v="20"/>
    <n v="10"/>
    <n v="0"/>
    <n v="30"/>
    <n v="40"/>
    <n v="10"/>
    <n v="20"/>
    <n v="0"/>
    <n v="0"/>
    <n v="0"/>
    <n v="-1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4"/>
    <x v="174"/>
    <n v="50"/>
    <n v="20"/>
    <n v="20"/>
    <n v="50"/>
    <n v="50"/>
    <n v="30"/>
    <n v="0"/>
    <n v="-20"/>
    <n v="10"/>
    <n v="0"/>
    <n v="0"/>
    <n v="-1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6"/>
    <x v="176"/>
    <n v="0"/>
    <n v="0"/>
    <n v="0"/>
    <n v="0"/>
    <n v="10"/>
    <n v="90"/>
    <n v="60"/>
    <n v="30"/>
    <n v="0"/>
    <n v="1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8"/>
    <x v="178"/>
    <n v="30"/>
    <n v="10"/>
    <n v="10"/>
    <n v="20"/>
    <n v="70"/>
    <n v="190"/>
    <n v="180"/>
    <n v="80"/>
    <n v="40"/>
    <n v="10"/>
    <n v="10"/>
    <n v="10"/>
    <n v="10"/>
    <n v="0"/>
    <n v="1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9"/>
    <x v="179"/>
    <n v="10"/>
    <n v="20"/>
    <n v="0"/>
    <n v="10"/>
    <n v="20"/>
    <n v="50"/>
    <n v="40"/>
    <n v="30"/>
    <n v="10"/>
    <n v="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0"/>
    <x v="180"/>
    <n v="20"/>
    <n v="0"/>
    <n v="10"/>
    <n v="30"/>
    <n v="90"/>
    <n v="220"/>
    <n v="190"/>
    <n v="60"/>
    <n v="30"/>
    <n v="10"/>
    <n v="10"/>
    <n v="0"/>
    <n v="0"/>
    <n v="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1"/>
    <x v="181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6"/>
    <x v="186"/>
    <n v="0"/>
    <n v="0"/>
    <n v="0"/>
    <n v="10"/>
    <n v="10"/>
    <n v="40"/>
    <n v="30"/>
    <n v="1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8"/>
    <x v="18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9"/>
    <x v="189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7"/>
    <x v="197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3"/>
    <x v="243"/>
    <n v="40"/>
    <n v="30"/>
    <n v="20"/>
    <n v="20"/>
    <n v="10"/>
    <n v="20"/>
    <n v="30"/>
    <n v="50"/>
    <n v="20"/>
    <n v="1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0"/>
    <x v="250"/>
    <n v="10"/>
    <n v="10"/>
    <n v="10"/>
    <n v="10"/>
    <n v="10"/>
    <n v="30"/>
    <n v="30"/>
    <n v="30"/>
    <n v="2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1"/>
    <x v="261"/>
    <n v="0"/>
    <n v="0"/>
    <n v="0"/>
    <n v="10"/>
    <n v="10"/>
    <n v="10"/>
    <n v="0"/>
    <n v="1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2"/>
    <x v="262"/>
    <n v="10"/>
    <n v="0"/>
    <n v="0"/>
    <n v="1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3"/>
    <x v="263"/>
    <n v="20"/>
    <n v="40"/>
    <n v="40"/>
    <n v="110"/>
    <n v="250"/>
    <n v="140"/>
    <n v="60"/>
    <n v="30"/>
    <n v="20"/>
    <n v="10"/>
    <n v="0"/>
    <n v="0"/>
    <n v="0"/>
    <n v="0"/>
    <n v="0"/>
    <n v="0"/>
    <n v="0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6"/>
    <x v="266"/>
    <n v="10"/>
    <n v="0"/>
    <n v="0"/>
    <n v="10"/>
    <n v="1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7"/>
    <x v="267"/>
    <n v="10"/>
    <n v="10"/>
    <n v="10"/>
    <n v="20"/>
    <n v="120"/>
    <n v="50"/>
    <n v="30"/>
    <n v="10"/>
    <n v="10"/>
    <n v="10"/>
    <n v="10"/>
    <n v="0"/>
    <n v="0"/>
    <n v="0"/>
    <n v="-1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0"/>
    <x v="27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5"/>
    <x v="275"/>
    <n v="0"/>
    <n v="0"/>
    <n v="0"/>
    <n v="0"/>
    <n v="0"/>
    <n v="10"/>
    <n v="0"/>
    <n v="10"/>
    <n v="0"/>
    <n v="0"/>
    <n v="-1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6"/>
    <x v="276"/>
    <n v="180"/>
    <n v="190"/>
    <n v="130"/>
    <n v="80"/>
    <n v="70"/>
    <n v="160"/>
    <n v="260"/>
    <n v="250"/>
    <n v="150"/>
    <n v="90"/>
    <n v="30"/>
    <n v="20"/>
    <n v="10"/>
    <n v="30"/>
    <n v="40"/>
    <n v="30"/>
    <n v="10"/>
    <n v="0"/>
    <n v="17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9"/>
    <x v="27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0"/>
    <x v="280"/>
    <n v="30"/>
    <n v="30"/>
    <n v="30"/>
    <n v="30"/>
    <n v="10"/>
    <n v="20"/>
    <n v="50"/>
    <n v="30"/>
    <n v="2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1"/>
    <x v="281"/>
    <n v="30"/>
    <n v="40"/>
    <n v="40"/>
    <n v="50"/>
    <n v="70"/>
    <n v="70"/>
    <n v="100"/>
    <n v="70"/>
    <n v="70"/>
    <n v="20"/>
    <n v="0"/>
    <n v="10"/>
    <n v="0"/>
    <n v="0"/>
    <n v="0"/>
    <n v="1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3"/>
    <x v="283"/>
    <n v="1540"/>
    <n v="2150"/>
    <n v="1690"/>
    <n v="3630"/>
    <n v="7830"/>
    <n v="8740"/>
    <n v="5510"/>
    <n v="3630"/>
    <n v="2010"/>
    <n v="830"/>
    <n v="420"/>
    <n v="-10"/>
    <n v="-50"/>
    <n v="-50"/>
    <n v="-40"/>
    <n v="80"/>
    <n v="-10"/>
    <n v="0"/>
    <n v="379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"/>
    <x v="3"/>
    <n v="70"/>
    <n v="50"/>
    <n v="30"/>
    <n v="10"/>
    <n v="30"/>
    <n v="50"/>
    <n v="80"/>
    <n v="60"/>
    <n v="50"/>
    <n v="30"/>
    <n v="20"/>
    <n v="30"/>
    <n v="20"/>
    <n v="20"/>
    <n v="10"/>
    <n v="0"/>
    <n v="0"/>
    <n v="0"/>
    <n v="5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"/>
    <x v="6"/>
    <n v="10"/>
    <n v="10"/>
    <n v="0"/>
    <n v="10"/>
    <n v="20"/>
    <n v="30"/>
    <n v="20"/>
    <n v="10"/>
    <n v="10"/>
    <n v="10"/>
    <n v="10"/>
    <n v="10"/>
    <n v="0"/>
    <n v="1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"/>
    <x v="11"/>
    <n v="0"/>
    <n v="0"/>
    <n v="0"/>
    <n v="0"/>
    <n v="2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"/>
    <x v="22"/>
    <n v="0"/>
    <n v="0"/>
    <n v="0"/>
    <n v="0"/>
    <n v="20"/>
    <n v="20"/>
    <n v="10"/>
    <n v="2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"/>
    <x v="25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"/>
    <x v="28"/>
    <n v="0"/>
    <n v="0"/>
    <n v="0"/>
    <n v="0"/>
    <n v="40"/>
    <n v="10"/>
    <n v="1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2"/>
    <x v="42"/>
    <n v="20"/>
    <n v="10"/>
    <n v="20"/>
    <n v="10"/>
    <n v="30"/>
    <n v="40"/>
    <n v="20"/>
    <n v="20"/>
    <n v="20"/>
    <n v="10"/>
    <n v="10"/>
    <n v="10"/>
    <n v="20"/>
    <n v="10"/>
    <n v="10"/>
    <n v="1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7"/>
    <x v="47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8"/>
    <x v="4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2"/>
    <x v="5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1"/>
    <x v="10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2"/>
    <x v="112"/>
    <n v="0"/>
    <n v="10"/>
    <n v="10"/>
    <n v="10"/>
    <n v="10"/>
    <n v="0"/>
    <n v="10"/>
    <n v="2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0"/>
    <x v="120"/>
    <n v="0"/>
    <n v="1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3"/>
    <x v="123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7"/>
    <x v="127"/>
    <n v="0"/>
    <n v="10"/>
    <n v="0"/>
    <n v="10"/>
    <n v="10"/>
    <n v="20"/>
    <n v="2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0"/>
    <x v="130"/>
    <n v="0"/>
    <n v="0"/>
    <n v="10"/>
    <n v="10"/>
    <n v="10"/>
    <n v="20"/>
    <n v="10"/>
    <n v="10"/>
    <n v="10"/>
    <n v="0"/>
    <n v="1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1"/>
    <x v="131"/>
    <n v="10"/>
    <n v="10"/>
    <n v="10"/>
    <n v="50"/>
    <n v="30"/>
    <n v="20"/>
    <n v="20"/>
    <n v="10"/>
    <n v="1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4"/>
    <x v="134"/>
    <n v="0"/>
    <n v="0"/>
    <n v="0"/>
    <n v="20"/>
    <n v="10"/>
    <n v="10"/>
    <n v="10"/>
    <n v="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5"/>
    <x v="135"/>
    <n v="20"/>
    <n v="20"/>
    <n v="0"/>
    <n v="20"/>
    <n v="40"/>
    <n v="10"/>
    <n v="10"/>
    <n v="0"/>
    <n v="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6"/>
    <x v="136"/>
    <n v="10"/>
    <n v="10"/>
    <n v="20"/>
    <n v="10"/>
    <n v="20"/>
    <n v="30"/>
    <n v="40"/>
    <n v="30"/>
    <n v="20"/>
    <n v="1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7"/>
    <x v="137"/>
    <n v="0"/>
    <n v="0"/>
    <n v="10"/>
    <n v="0"/>
    <n v="3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8"/>
    <x v="138"/>
    <n v="0"/>
    <n v="0"/>
    <n v="0"/>
    <n v="0"/>
    <n v="10"/>
    <n v="60"/>
    <n v="30"/>
    <n v="20"/>
    <n v="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1"/>
    <x v="141"/>
    <n v="20"/>
    <n v="30"/>
    <n v="10"/>
    <n v="20"/>
    <n v="150"/>
    <n v="140"/>
    <n v="100"/>
    <n v="50"/>
    <n v="30"/>
    <n v="0"/>
    <n v="20"/>
    <n v="20"/>
    <n v="10"/>
    <n v="10"/>
    <n v="0"/>
    <n v="0"/>
    <n v="0"/>
    <n v="0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2"/>
    <x v="142"/>
    <n v="10"/>
    <n v="10"/>
    <n v="10"/>
    <n v="20"/>
    <n v="20"/>
    <n v="20"/>
    <n v="20"/>
    <n v="1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5"/>
    <x v="145"/>
    <n v="0"/>
    <n v="0"/>
    <n v="0"/>
    <n v="0"/>
    <n v="10"/>
    <n v="3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7"/>
    <x v="147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9"/>
    <x v="149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2"/>
    <x v="152"/>
    <n v="10"/>
    <n v="0"/>
    <n v="0"/>
    <n v="10"/>
    <n v="40"/>
    <n v="20"/>
    <n v="20"/>
    <n v="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4"/>
    <x v="154"/>
    <n v="60"/>
    <n v="60"/>
    <n v="20"/>
    <n v="40"/>
    <n v="120"/>
    <n v="180"/>
    <n v="160"/>
    <n v="100"/>
    <n v="40"/>
    <n v="10"/>
    <n v="20"/>
    <n v="10"/>
    <n v="10"/>
    <n v="0"/>
    <n v="0"/>
    <n v="0"/>
    <n v="0"/>
    <n v="0"/>
    <n v="8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6"/>
    <x v="156"/>
    <n v="10"/>
    <n v="20"/>
    <n v="10"/>
    <n v="60"/>
    <n v="110"/>
    <n v="110"/>
    <n v="50"/>
    <n v="10"/>
    <n v="10"/>
    <n v="10"/>
    <n v="20"/>
    <n v="10"/>
    <n v="10"/>
    <n v="0"/>
    <n v="0"/>
    <n v="0"/>
    <n v="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7"/>
    <x v="157"/>
    <n v="30"/>
    <n v="10"/>
    <n v="10"/>
    <n v="0"/>
    <n v="40"/>
    <n v="70"/>
    <n v="40"/>
    <n v="20"/>
    <n v="10"/>
    <n v="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8"/>
    <x v="158"/>
    <n v="10"/>
    <n v="0"/>
    <n v="0"/>
    <n v="10"/>
    <n v="20"/>
    <n v="40"/>
    <n v="30"/>
    <n v="1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0"/>
    <x v="160"/>
    <n v="0"/>
    <n v="10"/>
    <n v="10"/>
    <n v="10"/>
    <n v="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2"/>
    <x v="172"/>
    <n v="10"/>
    <n v="0"/>
    <n v="0"/>
    <n v="0"/>
    <n v="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4"/>
    <x v="174"/>
    <n v="20"/>
    <n v="0"/>
    <n v="0"/>
    <n v="0"/>
    <n v="20"/>
    <n v="20"/>
    <n v="10"/>
    <n v="10"/>
    <n v="0"/>
    <n v="0"/>
    <n v="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8"/>
    <x v="178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9"/>
    <x v="17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0"/>
    <x v="18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3"/>
    <x v="243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0"/>
    <x v="250"/>
    <n v="10"/>
    <n v="10"/>
    <n v="10"/>
    <n v="0"/>
    <n v="0"/>
    <n v="20"/>
    <n v="20"/>
    <n v="2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1"/>
    <x v="261"/>
    <n v="0"/>
    <n v="0"/>
    <n v="1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3"/>
    <x v="26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6"/>
    <x v="276"/>
    <n v="10"/>
    <n v="10"/>
    <n v="10"/>
    <n v="10"/>
    <n v="10"/>
    <n v="10"/>
    <n v="10"/>
    <n v="10"/>
    <n v="10"/>
    <n v="10"/>
    <n v="0"/>
    <n v="1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1"/>
    <x v="28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3"/>
    <x v="283"/>
    <n v="400"/>
    <n v="370"/>
    <n v="240"/>
    <n v="370"/>
    <n v="940"/>
    <n v="1140"/>
    <n v="920"/>
    <n v="610"/>
    <n v="360"/>
    <n v="160"/>
    <n v="140"/>
    <n v="120"/>
    <n v="110"/>
    <n v="90"/>
    <n v="50"/>
    <n v="30"/>
    <n v="10"/>
    <n v="10"/>
    <n v="60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"/>
    <x v="3"/>
    <n v="110"/>
    <n v="30"/>
    <n v="30"/>
    <n v="30"/>
    <n v="80"/>
    <n v="90"/>
    <n v="50"/>
    <n v="40"/>
    <n v="30"/>
    <n v="30"/>
    <n v="30"/>
    <n v="30"/>
    <n v="30"/>
    <n v="10"/>
    <n v="20"/>
    <n v="10"/>
    <n v="0"/>
    <n v="0"/>
    <n v="6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"/>
    <x v="6"/>
    <n v="0"/>
    <n v="0"/>
    <n v="0"/>
    <n v="0"/>
    <n v="10"/>
    <n v="10"/>
    <n v="10"/>
    <n v="10"/>
    <n v="0"/>
    <n v="10"/>
    <n v="10"/>
    <n v="20"/>
    <n v="10"/>
    <n v="10"/>
    <n v="10"/>
    <n v="1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"/>
    <x v="11"/>
    <n v="0"/>
    <n v="0"/>
    <n v="0"/>
    <n v="0"/>
    <n v="10"/>
    <n v="30"/>
    <n v="30"/>
    <n v="30"/>
    <n v="20"/>
    <n v="20"/>
    <n v="1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"/>
    <x v="25"/>
    <n v="0"/>
    <n v="0"/>
    <n v="0"/>
    <n v="0"/>
    <n v="10"/>
    <n v="20"/>
    <n v="2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"/>
    <x v="28"/>
    <n v="0"/>
    <n v="0"/>
    <n v="0"/>
    <n v="0"/>
    <n v="20"/>
    <n v="40"/>
    <n v="30"/>
    <n v="2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2"/>
    <x v="42"/>
    <n v="0"/>
    <n v="0"/>
    <n v="10"/>
    <n v="0"/>
    <n v="0"/>
    <n v="20"/>
    <n v="10"/>
    <n v="10"/>
    <n v="10"/>
    <n v="20"/>
    <n v="10"/>
    <n v="10"/>
    <n v="10"/>
    <n v="10"/>
    <n v="10"/>
    <n v="1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7"/>
    <x v="4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8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0"/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0"/>
    <x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1"/>
    <x v="131"/>
    <n v="0"/>
    <n v="0"/>
    <n v="0"/>
    <n v="0"/>
    <n v="10"/>
    <n v="10"/>
    <n v="20"/>
    <n v="0"/>
    <n v="0"/>
    <n v="0"/>
    <n v="0"/>
    <n v="1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4"/>
    <x v="134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5"/>
    <x v="135"/>
    <n v="0"/>
    <n v="0"/>
    <n v="0"/>
    <n v="0"/>
    <n v="10"/>
    <n v="2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6"/>
    <x v="136"/>
    <n v="0"/>
    <n v="0"/>
    <n v="0"/>
    <n v="0"/>
    <n v="1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7"/>
    <x v="137"/>
    <n v="0"/>
    <n v="0"/>
    <n v="0"/>
    <n v="0"/>
    <n v="10"/>
    <n v="2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8"/>
    <x v="138"/>
    <n v="0"/>
    <n v="0"/>
    <n v="0"/>
    <n v="0"/>
    <n v="0"/>
    <n v="20"/>
    <n v="3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1"/>
    <x v="141"/>
    <n v="0"/>
    <n v="0"/>
    <n v="0"/>
    <n v="0"/>
    <n v="20"/>
    <n v="80"/>
    <n v="60"/>
    <n v="20"/>
    <n v="10"/>
    <n v="0"/>
    <n v="10"/>
    <n v="10"/>
    <n v="10"/>
    <n v="1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2"/>
    <x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5"/>
    <x v="145"/>
    <n v="0"/>
    <n v="0"/>
    <n v="0"/>
    <n v="0"/>
    <n v="0"/>
    <n v="20"/>
    <n v="2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7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9"/>
    <x v="14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2"/>
    <x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4"/>
    <x v="154"/>
    <n v="0"/>
    <n v="0"/>
    <n v="0"/>
    <n v="0"/>
    <n v="10"/>
    <n v="30"/>
    <n v="20"/>
    <n v="20"/>
    <n v="10"/>
    <n v="0"/>
    <n v="0"/>
    <n v="10"/>
    <n v="20"/>
    <n v="1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6"/>
    <x v="156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7"/>
    <x v="157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8"/>
    <x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2"/>
    <x v="172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4"/>
    <x v="174"/>
    <n v="0"/>
    <n v="0"/>
    <n v="0"/>
    <n v="0"/>
    <n v="10"/>
    <n v="10"/>
    <n v="10"/>
    <n v="10"/>
    <n v="10"/>
    <n v="0"/>
    <n v="10"/>
    <n v="0"/>
    <n v="0"/>
    <n v="1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8"/>
    <x v="17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3"/>
    <x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6"/>
    <x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3"/>
    <x v="283"/>
    <n v="130"/>
    <n v="60"/>
    <n v="60"/>
    <n v="70"/>
    <n v="250"/>
    <n v="510"/>
    <n v="430"/>
    <n v="250"/>
    <n v="160"/>
    <n v="140"/>
    <n v="120"/>
    <n v="110"/>
    <n v="120"/>
    <n v="90"/>
    <n v="70"/>
    <n v="40"/>
    <n v="10"/>
    <n v="10"/>
    <n v="26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"/>
    <x v="3"/>
    <n v="-50"/>
    <n v="20"/>
    <n v="0"/>
    <n v="-20"/>
    <n v="-50"/>
    <n v="-40"/>
    <n v="30"/>
    <n v="20"/>
    <n v="20"/>
    <n v="0"/>
    <n v="-10"/>
    <n v="0"/>
    <n v="0"/>
    <n v="0"/>
    <n v="-10"/>
    <n v="0"/>
    <n v="0"/>
    <n v="0"/>
    <n v="-10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"/>
    <x v="6"/>
    <n v="10"/>
    <n v="0"/>
    <n v="0"/>
    <n v="0"/>
    <n v="10"/>
    <n v="20"/>
    <n v="10"/>
    <n v="0"/>
    <n v="0"/>
    <n v="0"/>
    <n v="0"/>
    <n v="-10"/>
    <n v="-10"/>
    <n v="0"/>
    <n v="-10"/>
    <n v="-1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"/>
    <x v="11"/>
    <n v="0"/>
    <n v="0"/>
    <n v="0"/>
    <n v="0"/>
    <n v="0"/>
    <n v="-20"/>
    <n v="-20"/>
    <n v="-20"/>
    <n v="-20"/>
    <n v="-10"/>
    <n v="0"/>
    <n v="0"/>
    <n v="0"/>
    <n v="0"/>
    <n v="0"/>
    <n v="0"/>
    <n v="0"/>
    <n v="0"/>
    <n v="-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"/>
    <x v="22"/>
    <n v="0"/>
    <n v="0"/>
    <n v="0"/>
    <n v="0"/>
    <n v="10"/>
    <n v="2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"/>
    <x v="25"/>
    <n v="0"/>
    <n v="0"/>
    <n v="0"/>
    <n v="0"/>
    <n v="0"/>
    <n v="-20"/>
    <n v="-20"/>
    <n v="-10"/>
    <n v="-10"/>
    <n v="0"/>
    <n v="0"/>
    <n v="0"/>
    <n v="0"/>
    <n v="0"/>
    <n v="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"/>
    <x v="28"/>
    <n v="0"/>
    <n v="0"/>
    <n v="0"/>
    <n v="0"/>
    <n v="20"/>
    <n v="-20"/>
    <n v="-20"/>
    <n v="-10"/>
    <n v="-10"/>
    <n v="-10"/>
    <n v="0"/>
    <n v="0"/>
    <n v="0"/>
    <n v="0"/>
    <n v="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2"/>
    <x v="42"/>
    <n v="20"/>
    <n v="10"/>
    <n v="10"/>
    <n v="10"/>
    <n v="20"/>
    <n v="20"/>
    <n v="10"/>
    <n v="20"/>
    <n v="10"/>
    <n v="-10"/>
    <n v="-1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7"/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8"/>
    <x v="4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1"/>
    <x v="101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2"/>
    <x v="112"/>
    <n v="0"/>
    <n v="10"/>
    <n v="10"/>
    <n v="10"/>
    <n v="10"/>
    <n v="0"/>
    <n v="10"/>
    <n v="2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0"/>
    <x v="12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3"/>
    <x v="123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7"/>
    <x v="127"/>
    <n v="0"/>
    <n v="10"/>
    <n v="0"/>
    <n v="10"/>
    <n v="10"/>
    <n v="20"/>
    <n v="2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0"/>
    <x v="130"/>
    <n v="0"/>
    <n v="0"/>
    <n v="10"/>
    <n v="0"/>
    <n v="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1"/>
    <x v="131"/>
    <n v="10"/>
    <n v="10"/>
    <n v="10"/>
    <n v="50"/>
    <n v="20"/>
    <n v="0"/>
    <n v="0"/>
    <n v="10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4"/>
    <x v="134"/>
    <n v="0"/>
    <n v="0"/>
    <n v="0"/>
    <n v="2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5"/>
    <x v="135"/>
    <n v="20"/>
    <n v="20"/>
    <n v="0"/>
    <n v="20"/>
    <n v="30"/>
    <n v="0"/>
    <n v="0"/>
    <n v="-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6"/>
    <x v="136"/>
    <n v="10"/>
    <n v="10"/>
    <n v="10"/>
    <n v="10"/>
    <n v="10"/>
    <n v="30"/>
    <n v="40"/>
    <n v="20"/>
    <n v="2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7"/>
    <x v="137"/>
    <n v="0"/>
    <n v="0"/>
    <n v="0"/>
    <n v="0"/>
    <n v="10"/>
    <n v="-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8"/>
    <x v="138"/>
    <n v="0"/>
    <n v="0"/>
    <n v="0"/>
    <n v="0"/>
    <n v="0"/>
    <n v="40"/>
    <n v="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1"/>
    <x v="141"/>
    <n v="20"/>
    <n v="30"/>
    <n v="10"/>
    <n v="20"/>
    <n v="140"/>
    <n v="60"/>
    <n v="50"/>
    <n v="30"/>
    <n v="20"/>
    <n v="0"/>
    <n v="10"/>
    <n v="20"/>
    <n v="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2"/>
    <x v="142"/>
    <n v="10"/>
    <n v="10"/>
    <n v="10"/>
    <n v="20"/>
    <n v="20"/>
    <n v="10"/>
    <n v="20"/>
    <n v="10"/>
    <n v="1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5"/>
    <x v="145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7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9"/>
    <x v="149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2"/>
    <x v="152"/>
    <n v="10"/>
    <n v="0"/>
    <n v="0"/>
    <n v="10"/>
    <n v="40"/>
    <n v="20"/>
    <n v="20"/>
    <n v="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4"/>
    <x v="154"/>
    <n v="60"/>
    <n v="60"/>
    <n v="20"/>
    <n v="40"/>
    <n v="120"/>
    <n v="140"/>
    <n v="130"/>
    <n v="90"/>
    <n v="30"/>
    <n v="0"/>
    <n v="20"/>
    <n v="0"/>
    <n v="-10"/>
    <n v="0"/>
    <n v="0"/>
    <n v="0"/>
    <n v="0"/>
    <n v="0"/>
    <n v="70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6"/>
    <x v="156"/>
    <n v="10"/>
    <n v="20"/>
    <n v="10"/>
    <n v="60"/>
    <n v="110"/>
    <n v="100"/>
    <n v="40"/>
    <n v="10"/>
    <n v="10"/>
    <n v="10"/>
    <n v="20"/>
    <n v="10"/>
    <n v="10"/>
    <n v="0"/>
    <n v="0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7"/>
    <x v="157"/>
    <n v="30"/>
    <n v="10"/>
    <n v="10"/>
    <n v="0"/>
    <n v="30"/>
    <n v="60"/>
    <n v="30"/>
    <n v="10"/>
    <n v="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8"/>
    <x v="158"/>
    <n v="10"/>
    <n v="0"/>
    <n v="0"/>
    <n v="10"/>
    <n v="20"/>
    <n v="40"/>
    <n v="3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0"/>
    <x v="160"/>
    <n v="0"/>
    <n v="10"/>
    <n v="10"/>
    <n v="10"/>
    <n v="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2"/>
    <x v="17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4"/>
    <x v="174"/>
    <n v="10"/>
    <n v="0"/>
    <n v="0"/>
    <n v="0"/>
    <n v="0"/>
    <n v="1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8"/>
    <x v="178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0"/>
    <x v="18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3"/>
    <x v="243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0"/>
    <x v="250"/>
    <n v="10"/>
    <n v="10"/>
    <n v="10"/>
    <n v="0"/>
    <n v="0"/>
    <n v="20"/>
    <n v="10"/>
    <n v="2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1"/>
    <x v="261"/>
    <n v="0"/>
    <n v="0"/>
    <n v="1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3"/>
    <x v="26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6"/>
    <x v="276"/>
    <n v="0"/>
    <n v="10"/>
    <n v="10"/>
    <n v="0"/>
    <n v="10"/>
    <n v="10"/>
    <n v="10"/>
    <n v="1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1"/>
    <x v="28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3"/>
    <x v="283"/>
    <n v="260"/>
    <n v="300"/>
    <n v="190"/>
    <n v="300"/>
    <n v="690"/>
    <n v="630"/>
    <n v="500"/>
    <n v="360"/>
    <n v="200"/>
    <n v="30"/>
    <n v="20"/>
    <n v="10"/>
    <n v="-10"/>
    <n v="0"/>
    <n v="-20"/>
    <n v="-10"/>
    <n v="0"/>
    <n v="0"/>
    <n v="34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"/>
    <x v="3"/>
    <n v="30"/>
    <n v="30"/>
    <n v="10"/>
    <n v="10"/>
    <n v="10"/>
    <n v="30"/>
    <n v="20"/>
    <n v="30"/>
    <n v="10"/>
    <n v="20"/>
    <n v="10"/>
    <n v="10"/>
    <n v="10"/>
    <n v="10"/>
    <n v="1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"/>
    <x v="6"/>
    <n v="10"/>
    <n v="10"/>
    <n v="10"/>
    <n v="10"/>
    <n v="20"/>
    <n v="10"/>
    <n v="10"/>
    <n v="10"/>
    <n v="10"/>
    <n v="10"/>
    <n v="10"/>
    <n v="10"/>
    <n v="1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"/>
    <x v="1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"/>
    <x v="11"/>
    <n v="0"/>
    <n v="0"/>
    <n v="0"/>
    <n v="0"/>
    <n v="10"/>
    <n v="20"/>
    <n v="30"/>
    <n v="1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"/>
    <x v="22"/>
    <n v="0"/>
    <n v="0"/>
    <n v="0"/>
    <n v="0"/>
    <n v="10"/>
    <n v="30"/>
    <n v="40"/>
    <n v="40"/>
    <n v="20"/>
    <n v="1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2"/>
    <x v="42"/>
    <n v="20"/>
    <n v="20"/>
    <n v="10"/>
    <n v="10"/>
    <n v="50"/>
    <n v="80"/>
    <n v="30"/>
    <n v="20"/>
    <n v="20"/>
    <n v="10"/>
    <n v="10"/>
    <n v="10"/>
    <n v="10"/>
    <n v="10"/>
    <n v="1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3"/>
    <x v="43"/>
    <n v="0"/>
    <n v="0"/>
    <n v="0"/>
    <n v="0"/>
    <n v="10"/>
    <n v="2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7"/>
    <x v="47"/>
    <n v="0"/>
    <n v="0"/>
    <n v="0"/>
    <n v="0"/>
    <n v="20"/>
    <n v="2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8"/>
    <x v="48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2"/>
    <x v="5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0"/>
    <x v="8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1"/>
    <x v="10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0"/>
    <x v="120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0"/>
    <x v="130"/>
    <n v="0"/>
    <n v="10"/>
    <n v="10"/>
    <n v="10"/>
    <n v="10"/>
    <n v="20"/>
    <n v="1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1"/>
    <x v="131"/>
    <n v="10"/>
    <n v="20"/>
    <n v="20"/>
    <n v="20"/>
    <n v="30"/>
    <n v="70"/>
    <n v="30"/>
    <n v="10"/>
    <n v="20"/>
    <n v="10"/>
    <n v="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4"/>
    <x v="134"/>
    <n v="0"/>
    <n v="0"/>
    <n v="0"/>
    <n v="10"/>
    <n v="20"/>
    <n v="90"/>
    <n v="30"/>
    <n v="10"/>
    <n v="10"/>
    <n v="10"/>
    <n v="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5"/>
    <x v="135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6"/>
    <x v="136"/>
    <n v="10"/>
    <n v="30"/>
    <n v="30"/>
    <n v="50"/>
    <n v="60"/>
    <n v="70"/>
    <n v="60"/>
    <n v="70"/>
    <n v="40"/>
    <n v="20"/>
    <n v="20"/>
    <n v="10"/>
    <n v="10"/>
    <n v="10"/>
    <n v="0"/>
    <n v="0"/>
    <n v="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7"/>
    <x v="137"/>
    <n v="0"/>
    <n v="0"/>
    <n v="0"/>
    <n v="0"/>
    <n v="10"/>
    <n v="10"/>
    <n v="1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8"/>
    <x v="138"/>
    <n v="0"/>
    <n v="0"/>
    <n v="0"/>
    <n v="10"/>
    <n v="20"/>
    <n v="80"/>
    <n v="40"/>
    <n v="20"/>
    <n v="0"/>
    <n v="0"/>
    <n v="0"/>
    <n v="0"/>
    <n v="0"/>
    <n v="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1"/>
    <x v="141"/>
    <n v="10"/>
    <n v="10"/>
    <n v="0"/>
    <n v="10"/>
    <n v="20"/>
    <n v="50"/>
    <n v="40"/>
    <n v="20"/>
    <n v="10"/>
    <n v="0"/>
    <n v="1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2"/>
    <x v="142"/>
    <n v="10"/>
    <n v="20"/>
    <n v="10"/>
    <n v="0"/>
    <n v="0"/>
    <n v="0"/>
    <n v="0"/>
    <n v="20"/>
    <n v="2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5"/>
    <x v="14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7"/>
    <x v="14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9"/>
    <x v="14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2"/>
    <x v="152"/>
    <n v="10"/>
    <n v="0"/>
    <n v="10"/>
    <n v="10"/>
    <n v="30"/>
    <n v="30"/>
    <n v="10"/>
    <n v="10"/>
    <n v="10"/>
    <n v="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4"/>
    <x v="154"/>
    <n v="40"/>
    <n v="20"/>
    <n v="10"/>
    <n v="30"/>
    <n v="80"/>
    <n v="100"/>
    <n v="80"/>
    <n v="50"/>
    <n v="30"/>
    <n v="10"/>
    <n v="10"/>
    <n v="10"/>
    <n v="10"/>
    <n v="1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6"/>
    <x v="156"/>
    <n v="0"/>
    <n v="10"/>
    <n v="10"/>
    <n v="80"/>
    <n v="100"/>
    <n v="60"/>
    <n v="30"/>
    <n v="10"/>
    <n v="0"/>
    <n v="0"/>
    <n v="10"/>
    <n v="10"/>
    <n v="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7"/>
    <x v="157"/>
    <n v="20"/>
    <n v="20"/>
    <n v="20"/>
    <n v="20"/>
    <n v="40"/>
    <n v="40"/>
    <n v="40"/>
    <n v="20"/>
    <n v="10"/>
    <n v="10"/>
    <n v="10"/>
    <n v="1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8"/>
    <x v="158"/>
    <n v="10"/>
    <n v="10"/>
    <n v="10"/>
    <n v="10"/>
    <n v="10"/>
    <n v="20"/>
    <n v="30"/>
    <n v="20"/>
    <n v="10"/>
    <n v="1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0"/>
    <x v="160"/>
    <n v="70"/>
    <n v="60"/>
    <n v="40"/>
    <n v="60"/>
    <n v="40"/>
    <n v="30"/>
    <n v="40"/>
    <n v="10"/>
    <n v="20"/>
    <n v="10"/>
    <n v="20"/>
    <n v="10"/>
    <n v="1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2"/>
    <x v="172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4"/>
    <x v="174"/>
    <n v="10"/>
    <n v="20"/>
    <n v="10"/>
    <n v="10"/>
    <n v="90"/>
    <n v="60"/>
    <n v="60"/>
    <n v="40"/>
    <n v="30"/>
    <n v="20"/>
    <n v="10"/>
    <n v="10"/>
    <n v="10"/>
    <n v="1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6"/>
    <x v="17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8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0"/>
    <x v="18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0"/>
    <x v="250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3"/>
    <x v="263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6"/>
    <x v="276"/>
    <n v="0"/>
    <n v="10"/>
    <n v="10"/>
    <n v="0"/>
    <n v="10"/>
    <n v="10"/>
    <n v="10"/>
    <n v="2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1"/>
    <x v="28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3"/>
    <x v="283"/>
    <n v="310"/>
    <n v="350"/>
    <n v="270"/>
    <n v="390"/>
    <n v="820"/>
    <n v="1130"/>
    <n v="780"/>
    <n v="550"/>
    <n v="370"/>
    <n v="210"/>
    <n v="150"/>
    <n v="90"/>
    <n v="110"/>
    <n v="60"/>
    <n v="40"/>
    <n v="20"/>
    <n v="10"/>
    <n v="10"/>
    <n v="56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"/>
    <x v="3"/>
    <n v="130"/>
    <n v="70"/>
    <n v="30"/>
    <n v="20"/>
    <n v="60"/>
    <n v="80"/>
    <n v="80"/>
    <n v="50"/>
    <n v="40"/>
    <n v="20"/>
    <n v="30"/>
    <n v="20"/>
    <n v="20"/>
    <n v="20"/>
    <n v="10"/>
    <n v="10"/>
    <n v="0"/>
    <n v="0"/>
    <n v="6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"/>
    <x v="6"/>
    <n v="0"/>
    <n v="10"/>
    <n v="10"/>
    <n v="0"/>
    <n v="10"/>
    <n v="20"/>
    <n v="10"/>
    <n v="20"/>
    <n v="10"/>
    <n v="20"/>
    <n v="10"/>
    <n v="10"/>
    <n v="20"/>
    <n v="20"/>
    <n v="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"/>
    <x v="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"/>
    <x v="11"/>
    <n v="0"/>
    <n v="0"/>
    <n v="0"/>
    <n v="0"/>
    <n v="10"/>
    <n v="40"/>
    <n v="30"/>
    <n v="30"/>
    <n v="10"/>
    <n v="10"/>
    <n v="1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"/>
    <x v="22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"/>
    <x v="25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2"/>
    <x v="42"/>
    <n v="0"/>
    <n v="0"/>
    <n v="0"/>
    <n v="10"/>
    <n v="40"/>
    <n v="30"/>
    <n v="30"/>
    <n v="20"/>
    <n v="10"/>
    <n v="10"/>
    <n v="10"/>
    <n v="10"/>
    <n v="10"/>
    <n v="1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3"/>
    <x v="43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7"/>
    <x v="47"/>
    <n v="0"/>
    <n v="0"/>
    <n v="0"/>
    <n v="0"/>
    <n v="10"/>
    <n v="2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8"/>
    <x v="48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0"/>
    <x v="80"/>
    <n v="0"/>
    <n v="0"/>
    <n v="10"/>
    <n v="0"/>
    <n v="0"/>
    <n v="0"/>
    <n v="0"/>
    <n v="0"/>
    <n v="10"/>
    <n v="0"/>
    <n v="0"/>
    <n v="0"/>
    <n v="10"/>
    <n v="1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0"/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0"/>
    <x v="130"/>
    <n v="0"/>
    <n v="0"/>
    <n v="0"/>
    <n v="0"/>
    <n v="0"/>
    <n v="0"/>
    <n v="0"/>
    <n v="10"/>
    <n v="1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1"/>
    <x v="131"/>
    <n v="0"/>
    <n v="0"/>
    <n v="0"/>
    <n v="0"/>
    <n v="10"/>
    <n v="30"/>
    <n v="20"/>
    <n v="10"/>
    <n v="10"/>
    <n v="10"/>
    <n v="10"/>
    <n v="1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4"/>
    <x v="134"/>
    <n v="0"/>
    <n v="0"/>
    <n v="0"/>
    <n v="10"/>
    <n v="10"/>
    <n v="1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5"/>
    <x v="135"/>
    <n v="0"/>
    <n v="0"/>
    <n v="0"/>
    <n v="0"/>
    <n v="10"/>
    <n v="10"/>
    <n v="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6"/>
    <x v="136"/>
    <n v="0"/>
    <n v="0"/>
    <n v="0"/>
    <n v="0"/>
    <n v="20"/>
    <n v="20"/>
    <n v="10"/>
    <n v="20"/>
    <n v="10"/>
    <n v="10"/>
    <n v="10"/>
    <n v="10"/>
    <n v="20"/>
    <n v="20"/>
    <n v="1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7"/>
    <x v="137"/>
    <n v="0"/>
    <n v="0"/>
    <n v="0"/>
    <n v="0"/>
    <n v="30"/>
    <n v="10"/>
    <n v="10"/>
    <n v="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8"/>
    <x v="13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1"/>
    <x v="141"/>
    <n v="0"/>
    <n v="0"/>
    <n v="0"/>
    <n v="0"/>
    <n v="2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2"/>
    <x v="14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5"/>
    <x v="145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7"/>
    <x v="14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9"/>
    <x v="149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2"/>
    <x v="15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4"/>
    <x v="154"/>
    <n v="0"/>
    <n v="0"/>
    <n v="0"/>
    <n v="10"/>
    <n v="50"/>
    <n v="40"/>
    <n v="40"/>
    <n v="30"/>
    <n v="20"/>
    <n v="10"/>
    <n v="10"/>
    <n v="10"/>
    <n v="20"/>
    <n v="20"/>
    <n v="1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6"/>
    <x v="156"/>
    <n v="0"/>
    <n v="0"/>
    <n v="0"/>
    <n v="0"/>
    <n v="10"/>
    <n v="10"/>
    <n v="10"/>
    <n v="0"/>
    <n v="10"/>
    <n v="0"/>
    <n v="0"/>
    <n v="0"/>
    <n v="1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7"/>
    <x v="157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8"/>
    <x v="158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2"/>
    <x v="172"/>
    <n v="0"/>
    <n v="0"/>
    <n v="0"/>
    <n v="0"/>
    <n v="60"/>
    <n v="30"/>
    <n v="20"/>
    <n v="10"/>
    <n v="10"/>
    <n v="1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4"/>
    <x v="174"/>
    <n v="10"/>
    <n v="20"/>
    <n v="20"/>
    <n v="20"/>
    <n v="220"/>
    <n v="110"/>
    <n v="80"/>
    <n v="70"/>
    <n v="50"/>
    <n v="30"/>
    <n v="20"/>
    <n v="10"/>
    <n v="10"/>
    <n v="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8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3"/>
    <x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6"/>
    <x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3"/>
    <x v="283"/>
    <n v="160"/>
    <n v="130"/>
    <n v="110"/>
    <n v="110"/>
    <n v="720"/>
    <n v="580"/>
    <n v="520"/>
    <n v="370"/>
    <n v="270"/>
    <n v="160"/>
    <n v="140"/>
    <n v="130"/>
    <n v="140"/>
    <n v="140"/>
    <n v="80"/>
    <n v="30"/>
    <n v="10"/>
    <n v="0"/>
    <n v="37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"/>
    <x v="3"/>
    <n v="-90"/>
    <n v="-30"/>
    <n v="-20"/>
    <n v="-10"/>
    <n v="-40"/>
    <n v="-50"/>
    <n v="-50"/>
    <n v="-20"/>
    <n v="-20"/>
    <n v="0"/>
    <n v="-20"/>
    <n v="-10"/>
    <n v="-10"/>
    <n v="-20"/>
    <n v="-10"/>
    <n v="0"/>
    <n v="0"/>
    <n v="0"/>
    <n v="-4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"/>
    <x v="6"/>
    <n v="0"/>
    <n v="0"/>
    <n v="0"/>
    <n v="0"/>
    <n v="10"/>
    <n v="0"/>
    <n v="0"/>
    <n v="-10"/>
    <n v="0"/>
    <n v="-10"/>
    <n v="0"/>
    <n v="0"/>
    <n v="-10"/>
    <n v="-1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"/>
    <x v="9"/>
    <n v="0"/>
    <n v="0"/>
    <n v="0"/>
    <n v="0"/>
    <n v="-1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"/>
    <x v="10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"/>
    <x v="11"/>
    <n v="0"/>
    <n v="0"/>
    <n v="0"/>
    <n v="0"/>
    <n v="-10"/>
    <n v="-10"/>
    <n v="-10"/>
    <n v="-20"/>
    <n v="0"/>
    <n v="0"/>
    <n v="0"/>
    <n v="0"/>
    <n v="0"/>
    <n v="0"/>
    <n v="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"/>
    <x v="22"/>
    <n v="0"/>
    <n v="0"/>
    <n v="0"/>
    <n v="0"/>
    <n v="0"/>
    <n v="20"/>
    <n v="30"/>
    <n v="40"/>
    <n v="2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"/>
    <x v="25"/>
    <n v="0"/>
    <n v="0"/>
    <n v="0"/>
    <n v="0"/>
    <n v="0"/>
    <n v="0"/>
    <n v="-10"/>
    <n v="0"/>
    <n v="0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2"/>
    <x v="42"/>
    <n v="20"/>
    <n v="20"/>
    <n v="10"/>
    <n v="0"/>
    <n v="10"/>
    <n v="40"/>
    <n v="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3"/>
    <x v="43"/>
    <n v="0"/>
    <n v="0"/>
    <n v="0"/>
    <n v="0"/>
    <n v="10"/>
    <n v="10"/>
    <n v="-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7"/>
    <x v="4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8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0"/>
    <x v="80"/>
    <n v="0"/>
    <n v="0"/>
    <n v="-10"/>
    <n v="0"/>
    <n v="0"/>
    <n v="0"/>
    <n v="0"/>
    <n v="0"/>
    <n v="0"/>
    <n v="0"/>
    <n v="0"/>
    <n v="0"/>
    <n v="0"/>
    <n v="-1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1"/>
    <x v="101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0"/>
    <x v="12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0"/>
    <x v="130"/>
    <n v="0"/>
    <n v="10"/>
    <n v="10"/>
    <n v="0"/>
    <n v="0"/>
    <n v="10"/>
    <n v="10"/>
    <n v="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1"/>
    <x v="131"/>
    <n v="10"/>
    <n v="20"/>
    <n v="20"/>
    <n v="20"/>
    <n v="10"/>
    <n v="50"/>
    <n v="20"/>
    <n v="0"/>
    <n v="0"/>
    <n v="1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4"/>
    <x v="134"/>
    <n v="0"/>
    <n v="0"/>
    <n v="0"/>
    <n v="0"/>
    <n v="10"/>
    <n v="80"/>
    <n v="2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5"/>
    <x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6"/>
    <x v="136"/>
    <n v="10"/>
    <n v="30"/>
    <n v="20"/>
    <n v="40"/>
    <n v="50"/>
    <n v="50"/>
    <n v="50"/>
    <n v="50"/>
    <n v="30"/>
    <n v="20"/>
    <n v="10"/>
    <n v="0"/>
    <n v="0"/>
    <n v="-20"/>
    <n v="-1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7"/>
    <x v="137"/>
    <n v="0"/>
    <n v="0"/>
    <n v="0"/>
    <n v="0"/>
    <n v="-20"/>
    <n v="0"/>
    <n v="0"/>
    <n v="0"/>
    <n v="0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8"/>
    <x v="138"/>
    <n v="0"/>
    <n v="0"/>
    <n v="0"/>
    <n v="10"/>
    <n v="20"/>
    <n v="80"/>
    <n v="30"/>
    <n v="10"/>
    <n v="0"/>
    <n v="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1"/>
    <x v="141"/>
    <n v="10"/>
    <n v="10"/>
    <n v="0"/>
    <n v="10"/>
    <n v="0"/>
    <n v="30"/>
    <n v="2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2"/>
    <x v="142"/>
    <n v="10"/>
    <n v="20"/>
    <n v="10"/>
    <n v="0"/>
    <n v="0"/>
    <n v="0"/>
    <n v="0"/>
    <n v="10"/>
    <n v="2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5"/>
    <x v="14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7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9"/>
    <x v="149"/>
    <n v="0"/>
    <n v="0"/>
    <n v="0"/>
    <n v="0"/>
    <n v="0"/>
    <n v="0"/>
    <n v="0"/>
    <n v="-1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2"/>
    <x v="152"/>
    <n v="10"/>
    <n v="0"/>
    <n v="10"/>
    <n v="10"/>
    <n v="30"/>
    <n v="30"/>
    <n v="10"/>
    <n v="0"/>
    <n v="1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4"/>
    <x v="154"/>
    <n v="40"/>
    <n v="20"/>
    <n v="10"/>
    <n v="20"/>
    <n v="30"/>
    <n v="60"/>
    <n v="40"/>
    <n v="20"/>
    <n v="10"/>
    <n v="0"/>
    <n v="0"/>
    <n v="-10"/>
    <n v="-10"/>
    <n v="-20"/>
    <n v="-1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6"/>
    <x v="156"/>
    <n v="0"/>
    <n v="10"/>
    <n v="10"/>
    <n v="70"/>
    <n v="90"/>
    <n v="50"/>
    <n v="20"/>
    <n v="10"/>
    <n v="0"/>
    <n v="0"/>
    <n v="0"/>
    <n v="10"/>
    <n v="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7"/>
    <x v="157"/>
    <n v="10"/>
    <n v="20"/>
    <n v="20"/>
    <n v="20"/>
    <n v="40"/>
    <n v="30"/>
    <n v="30"/>
    <n v="10"/>
    <n v="10"/>
    <n v="10"/>
    <n v="10"/>
    <n v="1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8"/>
    <x v="158"/>
    <n v="10"/>
    <n v="10"/>
    <n v="10"/>
    <n v="10"/>
    <n v="0"/>
    <n v="20"/>
    <n v="20"/>
    <n v="10"/>
    <n v="10"/>
    <n v="1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0"/>
    <x v="160"/>
    <n v="70"/>
    <n v="60"/>
    <n v="40"/>
    <n v="60"/>
    <n v="30"/>
    <n v="30"/>
    <n v="40"/>
    <n v="10"/>
    <n v="20"/>
    <n v="10"/>
    <n v="20"/>
    <n v="10"/>
    <n v="10"/>
    <n v="0"/>
    <n v="0"/>
    <n v="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2"/>
    <x v="172"/>
    <n v="0"/>
    <n v="0"/>
    <n v="0"/>
    <n v="0"/>
    <n v="-50"/>
    <n v="-20"/>
    <n v="-20"/>
    <n v="0"/>
    <n v="-10"/>
    <n v="-10"/>
    <n v="0"/>
    <n v="0"/>
    <n v="0"/>
    <n v="0"/>
    <n v="0"/>
    <n v="0"/>
    <n v="0"/>
    <n v="0"/>
    <n v="-1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4"/>
    <x v="174"/>
    <n v="10"/>
    <n v="0"/>
    <n v="-10"/>
    <n v="-10"/>
    <n v="-130"/>
    <n v="-50"/>
    <n v="-20"/>
    <n v="-30"/>
    <n v="-20"/>
    <n v="-10"/>
    <n v="-10"/>
    <n v="-10"/>
    <n v="0"/>
    <n v="0"/>
    <n v="0"/>
    <n v="0"/>
    <n v="0"/>
    <n v="0"/>
    <n v="-3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6"/>
    <x v="17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8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0"/>
    <x v="25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3"/>
    <x v="263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6"/>
    <x v="276"/>
    <n v="0"/>
    <n v="10"/>
    <n v="10"/>
    <n v="0"/>
    <n v="10"/>
    <n v="10"/>
    <n v="10"/>
    <n v="2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1"/>
    <x v="28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3"/>
    <x v="283"/>
    <n v="150"/>
    <n v="220"/>
    <n v="160"/>
    <n v="290"/>
    <n v="100"/>
    <n v="540"/>
    <n v="260"/>
    <n v="180"/>
    <n v="110"/>
    <n v="50"/>
    <n v="10"/>
    <n v="-30"/>
    <n v="-30"/>
    <n v="-80"/>
    <n v="-40"/>
    <n v="-20"/>
    <n v="0"/>
    <n v="0"/>
    <n v="18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"/>
    <x v="3"/>
    <n v="110"/>
    <n v="120"/>
    <n v="100"/>
    <n v="70"/>
    <n v="40"/>
    <n v="90"/>
    <n v="130"/>
    <n v="120"/>
    <n v="130"/>
    <n v="90"/>
    <n v="70"/>
    <n v="50"/>
    <n v="20"/>
    <n v="10"/>
    <n v="10"/>
    <n v="0"/>
    <n v="0"/>
    <n v="0"/>
    <n v="11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"/>
    <x v="6"/>
    <n v="10"/>
    <n v="10"/>
    <n v="10"/>
    <n v="10"/>
    <n v="20"/>
    <n v="20"/>
    <n v="20"/>
    <n v="10"/>
    <n v="0"/>
    <n v="10"/>
    <n v="10"/>
    <n v="1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"/>
    <x v="9"/>
    <n v="0"/>
    <n v="0"/>
    <n v="0"/>
    <n v="0"/>
    <n v="10"/>
    <n v="0"/>
    <n v="0"/>
    <n v="1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"/>
    <x v="22"/>
    <n v="0"/>
    <n v="0"/>
    <n v="0"/>
    <n v="10"/>
    <n v="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2"/>
    <x v="42"/>
    <n v="20"/>
    <n v="10"/>
    <n v="10"/>
    <n v="10"/>
    <n v="40"/>
    <n v="40"/>
    <n v="20"/>
    <n v="10"/>
    <n v="30"/>
    <n v="10"/>
    <n v="10"/>
    <n v="20"/>
    <n v="10"/>
    <n v="1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7"/>
    <x v="47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8"/>
    <x v="48"/>
    <n v="10"/>
    <n v="0"/>
    <n v="0"/>
    <n v="1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8"/>
    <x v="68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5"/>
    <x v="9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7"/>
    <x v="97"/>
    <n v="10"/>
    <n v="10"/>
    <n v="10"/>
    <n v="0"/>
    <n v="0"/>
    <n v="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1"/>
    <x v="101"/>
    <n v="0"/>
    <n v="0"/>
    <n v="10"/>
    <n v="0"/>
    <n v="0"/>
    <n v="10"/>
    <n v="10"/>
    <n v="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2"/>
    <x v="112"/>
    <n v="0"/>
    <n v="10"/>
    <n v="10"/>
    <n v="0"/>
    <n v="10"/>
    <n v="10"/>
    <n v="30"/>
    <n v="20"/>
    <n v="10"/>
    <n v="1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3"/>
    <x v="113"/>
    <n v="0"/>
    <n v="0"/>
    <n v="0"/>
    <n v="1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5"/>
    <x v="115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7"/>
    <x v="117"/>
    <n v="10"/>
    <n v="1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0"/>
    <x v="120"/>
    <n v="10"/>
    <n v="10"/>
    <n v="0"/>
    <n v="0"/>
    <n v="10"/>
    <n v="2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1"/>
    <x v="121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3"/>
    <x v="123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7"/>
    <x v="127"/>
    <n v="0"/>
    <n v="0"/>
    <n v="0"/>
    <n v="10"/>
    <n v="1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8"/>
    <x v="128"/>
    <n v="0"/>
    <n v="10"/>
    <n v="0"/>
    <n v="1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9"/>
    <x v="12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0"/>
    <x v="130"/>
    <n v="10"/>
    <n v="10"/>
    <n v="0"/>
    <n v="10"/>
    <n v="10"/>
    <n v="20"/>
    <n v="10"/>
    <n v="10"/>
    <n v="0"/>
    <n v="1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1"/>
    <x v="131"/>
    <n v="10"/>
    <n v="10"/>
    <n v="10"/>
    <n v="50"/>
    <n v="20"/>
    <n v="30"/>
    <n v="20"/>
    <n v="10"/>
    <n v="10"/>
    <n v="10"/>
    <n v="0"/>
    <n v="10"/>
    <n v="1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4"/>
    <x v="134"/>
    <n v="20"/>
    <n v="20"/>
    <n v="10"/>
    <n v="20"/>
    <n v="40"/>
    <n v="50"/>
    <n v="40"/>
    <n v="30"/>
    <n v="20"/>
    <n v="10"/>
    <n v="0"/>
    <n v="0"/>
    <n v="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5"/>
    <x v="135"/>
    <n v="0"/>
    <n v="0"/>
    <n v="0"/>
    <n v="20"/>
    <n v="40"/>
    <n v="20"/>
    <n v="20"/>
    <n v="1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6"/>
    <x v="136"/>
    <n v="10"/>
    <n v="20"/>
    <n v="30"/>
    <n v="40"/>
    <n v="50"/>
    <n v="80"/>
    <n v="70"/>
    <n v="50"/>
    <n v="30"/>
    <n v="20"/>
    <n v="10"/>
    <n v="10"/>
    <n v="10"/>
    <n v="1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7"/>
    <x v="137"/>
    <n v="10"/>
    <n v="0"/>
    <n v="0"/>
    <n v="10"/>
    <n v="20"/>
    <n v="10"/>
    <n v="1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1"/>
    <x v="141"/>
    <n v="20"/>
    <n v="30"/>
    <n v="20"/>
    <n v="170"/>
    <n v="1630"/>
    <n v="350"/>
    <n v="100"/>
    <n v="50"/>
    <n v="30"/>
    <n v="20"/>
    <n v="30"/>
    <n v="40"/>
    <n v="50"/>
    <n v="40"/>
    <n v="20"/>
    <n v="10"/>
    <n v="0"/>
    <n v="0"/>
    <n v="26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2"/>
    <x v="142"/>
    <n v="10"/>
    <n v="10"/>
    <n v="10"/>
    <n v="20"/>
    <n v="30"/>
    <n v="20"/>
    <n v="20"/>
    <n v="10"/>
    <n v="10"/>
    <n v="10"/>
    <n v="0"/>
    <n v="0"/>
    <n v="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4"/>
    <x v="144"/>
    <n v="10"/>
    <n v="1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5"/>
    <x v="145"/>
    <n v="0"/>
    <n v="0"/>
    <n v="0"/>
    <n v="10"/>
    <n v="20"/>
    <n v="30"/>
    <n v="10"/>
    <n v="10"/>
    <n v="1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7"/>
    <x v="147"/>
    <n v="10"/>
    <n v="0"/>
    <n v="0"/>
    <n v="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9"/>
    <x v="149"/>
    <n v="0"/>
    <n v="0"/>
    <n v="0"/>
    <n v="10"/>
    <n v="20"/>
    <n v="40"/>
    <n v="30"/>
    <n v="20"/>
    <n v="10"/>
    <n v="0"/>
    <n v="1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2"/>
    <x v="152"/>
    <n v="10"/>
    <n v="10"/>
    <n v="0"/>
    <n v="10"/>
    <n v="20"/>
    <n v="40"/>
    <n v="30"/>
    <n v="10"/>
    <n v="10"/>
    <n v="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3"/>
    <x v="153"/>
    <n v="20"/>
    <n v="90"/>
    <n v="50"/>
    <n v="60"/>
    <n v="100"/>
    <n v="180"/>
    <n v="190"/>
    <n v="80"/>
    <n v="30"/>
    <n v="10"/>
    <n v="0"/>
    <n v="10"/>
    <n v="0"/>
    <n v="0"/>
    <n v="0"/>
    <n v="0"/>
    <n v="0"/>
    <n v="0"/>
    <n v="8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4"/>
    <x v="154"/>
    <n v="50"/>
    <n v="50"/>
    <n v="30"/>
    <n v="270"/>
    <n v="450"/>
    <n v="330"/>
    <n v="190"/>
    <n v="100"/>
    <n v="50"/>
    <n v="20"/>
    <n v="30"/>
    <n v="20"/>
    <n v="30"/>
    <n v="30"/>
    <n v="20"/>
    <n v="10"/>
    <n v="0"/>
    <n v="0"/>
    <n v="16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6"/>
    <x v="156"/>
    <n v="10"/>
    <n v="20"/>
    <n v="0"/>
    <n v="130"/>
    <n v="220"/>
    <n v="170"/>
    <n v="60"/>
    <n v="20"/>
    <n v="10"/>
    <n v="10"/>
    <n v="20"/>
    <n v="10"/>
    <n v="10"/>
    <n v="0"/>
    <n v="0"/>
    <n v="0"/>
    <n v="0"/>
    <n v="0"/>
    <n v="6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7"/>
    <x v="157"/>
    <n v="20"/>
    <n v="10"/>
    <n v="10"/>
    <n v="20"/>
    <n v="60"/>
    <n v="70"/>
    <n v="40"/>
    <n v="20"/>
    <n v="10"/>
    <n v="0"/>
    <n v="0"/>
    <n v="0"/>
    <n v="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8"/>
    <x v="158"/>
    <n v="10"/>
    <n v="10"/>
    <n v="10"/>
    <n v="10"/>
    <n v="20"/>
    <n v="40"/>
    <n v="40"/>
    <n v="20"/>
    <n v="10"/>
    <n v="10"/>
    <n v="10"/>
    <n v="0"/>
    <n v="0"/>
    <n v="0"/>
    <n v="1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0"/>
    <x v="160"/>
    <n v="10"/>
    <n v="0"/>
    <n v="10"/>
    <n v="10"/>
    <n v="10"/>
    <n v="10"/>
    <n v="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2"/>
    <x v="172"/>
    <n v="10"/>
    <n v="0"/>
    <n v="0"/>
    <n v="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4"/>
    <x v="174"/>
    <n v="30"/>
    <n v="20"/>
    <n v="10"/>
    <n v="20"/>
    <n v="30"/>
    <n v="20"/>
    <n v="30"/>
    <n v="40"/>
    <n v="30"/>
    <n v="30"/>
    <n v="20"/>
    <n v="20"/>
    <n v="10"/>
    <n v="0"/>
    <n v="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8"/>
    <x v="178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0"/>
    <x v="180"/>
    <n v="0"/>
    <n v="0"/>
    <n v="0"/>
    <n v="0"/>
    <n v="10"/>
    <n v="2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0"/>
    <x v="250"/>
    <n v="0"/>
    <n v="10"/>
    <n v="0"/>
    <n v="10"/>
    <n v="10"/>
    <n v="20"/>
    <n v="2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2"/>
    <x v="2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3"/>
    <x v="263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7"/>
    <x v="267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6"/>
    <x v="276"/>
    <n v="0"/>
    <n v="10"/>
    <n v="10"/>
    <n v="0"/>
    <n v="0"/>
    <n v="0"/>
    <n v="10"/>
    <n v="2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1"/>
    <x v="281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3"/>
    <x v="283"/>
    <n v="520"/>
    <n v="600"/>
    <n v="430"/>
    <n v="1110"/>
    <n v="3090"/>
    <n v="1920"/>
    <n v="1350"/>
    <n v="850"/>
    <n v="560"/>
    <n v="350"/>
    <n v="300"/>
    <n v="230"/>
    <n v="200"/>
    <n v="170"/>
    <n v="110"/>
    <n v="50"/>
    <n v="30"/>
    <n v="10"/>
    <n v="119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"/>
    <x v="3"/>
    <n v="330"/>
    <n v="200"/>
    <n v="110"/>
    <n v="80"/>
    <n v="160"/>
    <n v="250"/>
    <n v="220"/>
    <n v="180"/>
    <n v="150"/>
    <n v="100"/>
    <n v="80"/>
    <n v="40"/>
    <n v="30"/>
    <n v="20"/>
    <n v="10"/>
    <n v="10"/>
    <n v="0"/>
    <n v="0"/>
    <n v="19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"/>
    <x v="6"/>
    <n v="0"/>
    <n v="0"/>
    <n v="10"/>
    <n v="0"/>
    <n v="20"/>
    <n v="20"/>
    <n v="10"/>
    <n v="10"/>
    <n v="10"/>
    <n v="10"/>
    <n v="10"/>
    <n v="10"/>
    <n v="0"/>
    <n v="1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"/>
    <x v="28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2"/>
    <x v="42"/>
    <n v="0"/>
    <n v="10"/>
    <n v="10"/>
    <n v="10"/>
    <n v="10"/>
    <n v="20"/>
    <n v="20"/>
    <n v="20"/>
    <n v="20"/>
    <n v="20"/>
    <n v="20"/>
    <n v="20"/>
    <n v="10"/>
    <n v="1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7"/>
    <x v="47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8"/>
    <x v="48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8"/>
    <x v="68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0"/>
    <x v="120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0"/>
    <x v="13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1"/>
    <x v="131"/>
    <n v="0"/>
    <n v="0"/>
    <n v="0"/>
    <n v="0"/>
    <n v="10"/>
    <n v="10"/>
    <n v="10"/>
    <n v="10"/>
    <n v="10"/>
    <n v="10"/>
    <n v="10"/>
    <n v="10"/>
    <n v="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4"/>
    <x v="134"/>
    <n v="0"/>
    <n v="10"/>
    <n v="10"/>
    <n v="10"/>
    <n v="10"/>
    <n v="10"/>
    <n v="20"/>
    <n v="10"/>
    <n v="20"/>
    <n v="1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5"/>
    <x v="135"/>
    <n v="0"/>
    <n v="10"/>
    <n v="0"/>
    <n v="0"/>
    <n v="20"/>
    <n v="30"/>
    <n v="10"/>
    <n v="10"/>
    <n v="10"/>
    <n v="0"/>
    <n v="1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6"/>
    <x v="136"/>
    <n v="0"/>
    <n v="0"/>
    <n v="0"/>
    <n v="0"/>
    <n v="10"/>
    <n v="10"/>
    <n v="0"/>
    <n v="10"/>
    <n v="10"/>
    <n v="0"/>
    <n v="10"/>
    <n v="10"/>
    <n v="10"/>
    <n v="1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7"/>
    <x v="137"/>
    <n v="0"/>
    <n v="0"/>
    <n v="0"/>
    <n v="0"/>
    <n v="10"/>
    <n v="10"/>
    <n v="0"/>
    <n v="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1"/>
    <x v="141"/>
    <n v="0"/>
    <n v="0"/>
    <n v="0"/>
    <n v="10"/>
    <n v="100"/>
    <n v="100"/>
    <n v="50"/>
    <n v="30"/>
    <n v="10"/>
    <n v="10"/>
    <n v="20"/>
    <n v="20"/>
    <n v="10"/>
    <n v="20"/>
    <n v="10"/>
    <n v="0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2"/>
    <x v="142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5"/>
    <x v="145"/>
    <n v="0"/>
    <n v="0"/>
    <n v="0"/>
    <n v="0"/>
    <n v="0"/>
    <n v="10"/>
    <n v="10"/>
    <n v="0"/>
    <n v="0"/>
    <n v="10"/>
    <n v="0"/>
    <n v="1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7"/>
    <x v="14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9"/>
    <x v="149"/>
    <n v="0"/>
    <n v="0"/>
    <n v="0"/>
    <n v="0"/>
    <n v="10"/>
    <n v="10"/>
    <n v="20"/>
    <n v="2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2"/>
    <x v="152"/>
    <n v="0"/>
    <n v="0"/>
    <n v="0"/>
    <n v="0"/>
    <n v="0"/>
    <n v="10"/>
    <n v="10"/>
    <n v="10"/>
    <n v="10"/>
    <n v="0"/>
    <n v="0"/>
    <n v="0"/>
    <n v="10"/>
    <n v="1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3"/>
    <x v="153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4"/>
    <x v="154"/>
    <n v="0"/>
    <n v="10"/>
    <n v="0"/>
    <n v="0"/>
    <n v="30"/>
    <n v="50"/>
    <n v="50"/>
    <n v="50"/>
    <n v="30"/>
    <n v="20"/>
    <n v="20"/>
    <n v="30"/>
    <n v="50"/>
    <n v="50"/>
    <n v="40"/>
    <n v="20"/>
    <n v="1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6"/>
    <x v="156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7"/>
    <x v="157"/>
    <n v="0"/>
    <n v="0"/>
    <n v="0"/>
    <n v="0"/>
    <n v="10"/>
    <n v="10"/>
    <n v="10"/>
    <n v="10"/>
    <n v="10"/>
    <n v="0"/>
    <n v="0"/>
    <n v="1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8"/>
    <x v="158"/>
    <n v="0"/>
    <n v="0"/>
    <n v="0"/>
    <n v="0"/>
    <n v="0"/>
    <n v="0"/>
    <n v="10"/>
    <n v="10"/>
    <n v="0"/>
    <n v="0"/>
    <n v="0"/>
    <n v="0"/>
    <n v="1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2"/>
    <x v="172"/>
    <n v="0"/>
    <n v="0"/>
    <n v="10"/>
    <n v="0"/>
    <n v="0"/>
    <n v="10"/>
    <n v="10"/>
    <n v="10"/>
    <n v="10"/>
    <n v="0"/>
    <n v="1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4"/>
    <x v="174"/>
    <n v="0"/>
    <n v="10"/>
    <n v="20"/>
    <n v="10"/>
    <n v="20"/>
    <n v="30"/>
    <n v="30"/>
    <n v="30"/>
    <n v="30"/>
    <n v="10"/>
    <n v="10"/>
    <n v="0"/>
    <n v="1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8"/>
    <x v="178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9"/>
    <x v="17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3"/>
    <x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6"/>
    <x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3"/>
    <x v="283"/>
    <n v="360"/>
    <n v="310"/>
    <n v="220"/>
    <n v="160"/>
    <n v="480"/>
    <n v="710"/>
    <n v="610"/>
    <n v="560"/>
    <n v="420"/>
    <n v="290"/>
    <n v="260"/>
    <n v="210"/>
    <n v="220"/>
    <n v="190"/>
    <n v="130"/>
    <n v="70"/>
    <n v="30"/>
    <n v="10"/>
    <n v="52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"/>
    <x v="3"/>
    <n v="-220"/>
    <n v="-80"/>
    <n v="-10"/>
    <n v="-10"/>
    <n v="-120"/>
    <n v="-160"/>
    <n v="-90"/>
    <n v="-60"/>
    <n v="-20"/>
    <n v="-10"/>
    <n v="-10"/>
    <n v="10"/>
    <n v="-10"/>
    <n v="-10"/>
    <n v="0"/>
    <n v="0"/>
    <n v="0"/>
    <n v="0"/>
    <n v="-8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"/>
    <x v="6"/>
    <n v="10"/>
    <n v="10"/>
    <n v="0"/>
    <n v="10"/>
    <n v="1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"/>
    <x v="9"/>
    <n v="0"/>
    <n v="0"/>
    <n v="0"/>
    <n v="0"/>
    <n v="1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"/>
    <x v="22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"/>
    <x v="28"/>
    <n v="0"/>
    <n v="0"/>
    <n v="0"/>
    <n v="0"/>
    <n v="0"/>
    <n v="0"/>
    <n v="0"/>
    <n v="-1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2"/>
    <x v="42"/>
    <n v="10"/>
    <n v="10"/>
    <n v="0"/>
    <n v="0"/>
    <n v="20"/>
    <n v="10"/>
    <n v="10"/>
    <n v="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7"/>
    <x v="47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8"/>
    <x v="4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8"/>
    <x v="68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5"/>
    <x v="95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7"/>
    <x v="97"/>
    <n v="10"/>
    <n v="10"/>
    <n v="10"/>
    <n v="0"/>
    <n v="0"/>
    <n v="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1"/>
    <x v="101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2"/>
    <x v="112"/>
    <n v="0"/>
    <n v="10"/>
    <n v="10"/>
    <n v="0"/>
    <n v="0"/>
    <n v="10"/>
    <n v="20"/>
    <n v="2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7"/>
    <x v="117"/>
    <n v="10"/>
    <n v="10"/>
    <n v="0"/>
    <n v="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0"/>
    <x v="120"/>
    <n v="10"/>
    <n v="10"/>
    <n v="0"/>
    <n v="0"/>
    <n v="10"/>
    <n v="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1"/>
    <x v="121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3"/>
    <x v="123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7"/>
    <x v="127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8"/>
    <x v="128"/>
    <n v="0"/>
    <n v="10"/>
    <n v="0"/>
    <n v="10"/>
    <n v="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0"/>
    <x v="130"/>
    <n v="0"/>
    <n v="10"/>
    <n v="0"/>
    <n v="10"/>
    <n v="10"/>
    <n v="10"/>
    <n v="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1"/>
    <x v="131"/>
    <n v="10"/>
    <n v="10"/>
    <n v="10"/>
    <n v="50"/>
    <n v="10"/>
    <n v="30"/>
    <n v="1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4"/>
    <x v="134"/>
    <n v="20"/>
    <n v="10"/>
    <n v="0"/>
    <n v="20"/>
    <n v="30"/>
    <n v="50"/>
    <n v="20"/>
    <n v="10"/>
    <n v="0"/>
    <n v="0"/>
    <n v="0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5"/>
    <x v="135"/>
    <n v="0"/>
    <n v="0"/>
    <n v="0"/>
    <n v="20"/>
    <n v="20"/>
    <n v="-10"/>
    <n v="10"/>
    <n v="0"/>
    <n v="-1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6"/>
    <x v="136"/>
    <n v="10"/>
    <n v="20"/>
    <n v="30"/>
    <n v="40"/>
    <n v="40"/>
    <n v="70"/>
    <n v="60"/>
    <n v="30"/>
    <n v="20"/>
    <n v="10"/>
    <n v="0"/>
    <n v="0"/>
    <n v="0"/>
    <n v="-10"/>
    <n v="0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7"/>
    <x v="137"/>
    <n v="10"/>
    <n v="0"/>
    <n v="0"/>
    <n v="10"/>
    <n v="20"/>
    <n v="-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1"/>
    <x v="141"/>
    <n v="20"/>
    <n v="30"/>
    <n v="20"/>
    <n v="160"/>
    <n v="1530"/>
    <n v="250"/>
    <n v="50"/>
    <n v="20"/>
    <n v="20"/>
    <n v="10"/>
    <n v="10"/>
    <n v="20"/>
    <n v="40"/>
    <n v="20"/>
    <n v="10"/>
    <n v="10"/>
    <n v="0"/>
    <n v="0"/>
    <n v="22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2"/>
    <x v="142"/>
    <n v="10"/>
    <n v="10"/>
    <n v="10"/>
    <n v="20"/>
    <n v="30"/>
    <n v="20"/>
    <n v="1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4"/>
    <x v="144"/>
    <n v="10"/>
    <n v="1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5"/>
    <x v="145"/>
    <n v="0"/>
    <n v="0"/>
    <n v="0"/>
    <n v="0"/>
    <n v="20"/>
    <n v="20"/>
    <n v="10"/>
    <n v="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7"/>
    <x v="147"/>
    <n v="10"/>
    <n v="0"/>
    <n v="0"/>
    <n v="0"/>
    <n v="1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9"/>
    <x v="149"/>
    <n v="0"/>
    <n v="0"/>
    <n v="0"/>
    <n v="10"/>
    <n v="10"/>
    <n v="3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2"/>
    <x v="152"/>
    <n v="10"/>
    <n v="0"/>
    <n v="0"/>
    <n v="10"/>
    <n v="20"/>
    <n v="30"/>
    <n v="30"/>
    <n v="0"/>
    <n v="0"/>
    <n v="0"/>
    <n v="0"/>
    <n v="0"/>
    <n v="-1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3"/>
    <x v="153"/>
    <n v="20"/>
    <n v="90"/>
    <n v="50"/>
    <n v="60"/>
    <n v="100"/>
    <n v="180"/>
    <n v="190"/>
    <n v="70"/>
    <n v="20"/>
    <n v="10"/>
    <n v="0"/>
    <n v="0"/>
    <n v="0"/>
    <n v="0"/>
    <n v="0"/>
    <n v="0"/>
    <n v="0"/>
    <n v="0"/>
    <n v="79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4"/>
    <x v="154"/>
    <n v="40"/>
    <n v="40"/>
    <n v="20"/>
    <n v="270"/>
    <n v="420"/>
    <n v="280"/>
    <n v="150"/>
    <n v="50"/>
    <n v="20"/>
    <n v="0"/>
    <n v="10"/>
    <n v="0"/>
    <n v="-10"/>
    <n v="-20"/>
    <n v="-20"/>
    <n v="-10"/>
    <n v="-10"/>
    <n v="0"/>
    <n v="12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6"/>
    <x v="156"/>
    <n v="10"/>
    <n v="20"/>
    <n v="0"/>
    <n v="130"/>
    <n v="210"/>
    <n v="160"/>
    <n v="50"/>
    <n v="10"/>
    <n v="0"/>
    <n v="0"/>
    <n v="20"/>
    <n v="10"/>
    <n v="10"/>
    <n v="0"/>
    <n v="0"/>
    <n v="0"/>
    <n v="0"/>
    <n v="0"/>
    <n v="6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7"/>
    <x v="157"/>
    <n v="20"/>
    <n v="10"/>
    <n v="10"/>
    <n v="20"/>
    <n v="50"/>
    <n v="60"/>
    <n v="30"/>
    <n v="10"/>
    <n v="10"/>
    <n v="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8"/>
    <x v="158"/>
    <n v="10"/>
    <n v="10"/>
    <n v="0"/>
    <n v="10"/>
    <n v="20"/>
    <n v="30"/>
    <n v="30"/>
    <n v="1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0"/>
    <x v="160"/>
    <n v="10"/>
    <n v="0"/>
    <n v="10"/>
    <n v="10"/>
    <n v="1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2"/>
    <x v="172"/>
    <n v="10"/>
    <n v="0"/>
    <n v="0"/>
    <n v="0"/>
    <n v="0"/>
    <n v="0"/>
    <n v="0"/>
    <n v="-10"/>
    <n v="-10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4"/>
    <x v="174"/>
    <n v="20"/>
    <n v="10"/>
    <n v="-10"/>
    <n v="10"/>
    <n v="10"/>
    <n v="-10"/>
    <n v="0"/>
    <n v="10"/>
    <n v="0"/>
    <n v="10"/>
    <n v="0"/>
    <n v="1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8"/>
    <x v="178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0"/>
    <x v="180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0"/>
    <x v="250"/>
    <n v="0"/>
    <n v="10"/>
    <n v="0"/>
    <n v="10"/>
    <n v="10"/>
    <n v="10"/>
    <n v="2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2"/>
    <x v="2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3"/>
    <x v="263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7"/>
    <x v="267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6"/>
    <x v="276"/>
    <n v="0"/>
    <n v="10"/>
    <n v="10"/>
    <n v="0"/>
    <n v="0"/>
    <n v="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1"/>
    <x v="28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3"/>
    <x v="283"/>
    <n v="150"/>
    <n v="290"/>
    <n v="210"/>
    <n v="950"/>
    <n v="2610"/>
    <n v="1210"/>
    <n v="740"/>
    <n v="290"/>
    <n v="140"/>
    <n v="60"/>
    <n v="40"/>
    <n v="30"/>
    <n v="-10"/>
    <n v="-20"/>
    <n v="-20"/>
    <n v="-20"/>
    <n v="0"/>
    <n v="0"/>
    <n v="66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"/>
    <x v="3"/>
    <n v="3680"/>
    <n v="3750"/>
    <n v="2720"/>
    <n v="2170"/>
    <n v="2570"/>
    <n v="4130"/>
    <n v="4790"/>
    <n v="3650"/>
    <n v="2790"/>
    <n v="2230"/>
    <n v="1860"/>
    <n v="1200"/>
    <n v="1020"/>
    <n v="720"/>
    <n v="450"/>
    <n v="230"/>
    <n v="100"/>
    <n v="40"/>
    <n v="38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"/>
    <x v="6"/>
    <n v="2510"/>
    <n v="1820"/>
    <n v="1400"/>
    <n v="1930"/>
    <n v="3690"/>
    <n v="3610"/>
    <n v="2050"/>
    <n v="1220"/>
    <n v="880"/>
    <n v="800"/>
    <n v="860"/>
    <n v="750"/>
    <n v="640"/>
    <n v="520"/>
    <n v="310"/>
    <n v="190"/>
    <n v="80"/>
    <n v="40"/>
    <n v="23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"/>
    <x v="8"/>
    <n v="10"/>
    <n v="10"/>
    <n v="10"/>
    <n v="20"/>
    <n v="20"/>
    <n v="20"/>
    <n v="10"/>
    <n v="10"/>
    <n v="10"/>
    <n v="0"/>
    <n v="1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"/>
    <x v="9"/>
    <n v="60"/>
    <n v="90"/>
    <n v="100"/>
    <n v="110"/>
    <n v="310"/>
    <n v="350"/>
    <n v="280"/>
    <n v="180"/>
    <n v="130"/>
    <n v="90"/>
    <n v="50"/>
    <n v="20"/>
    <n v="20"/>
    <n v="20"/>
    <n v="10"/>
    <n v="0"/>
    <n v="0"/>
    <n v="0"/>
    <n v="18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"/>
    <x v="10"/>
    <n v="0"/>
    <n v="10"/>
    <n v="10"/>
    <n v="20"/>
    <n v="290"/>
    <n v="450"/>
    <n v="260"/>
    <n v="200"/>
    <n v="80"/>
    <n v="30"/>
    <n v="10"/>
    <n v="0"/>
    <n v="0"/>
    <n v="0"/>
    <n v="0"/>
    <n v="0"/>
    <n v="0"/>
    <n v="0"/>
    <n v="13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"/>
    <x v="11"/>
    <n v="0"/>
    <n v="0"/>
    <n v="10"/>
    <n v="0"/>
    <n v="260"/>
    <n v="440"/>
    <n v="330"/>
    <n v="240"/>
    <n v="150"/>
    <n v="70"/>
    <n v="20"/>
    <n v="10"/>
    <n v="0"/>
    <n v="0"/>
    <n v="0"/>
    <n v="0"/>
    <n v="0"/>
    <n v="0"/>
    <n v="15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"/>
    <x v="14"/>
    <n v="0"/>
    <n v="0"/>
    <n v="0"/>
    <n v="10"/>
    <n v="40"/>
    <n v="60"/>
    <n v="60"/>
    <n v="40"/>
    <n v="0"/>
    <n v="0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"/>
    <x v="17"/>
    <n v="10"/>
    <n v="0"/>
    <n v="20"/>
    <n v="40"/>
    <n v="10"/>
    <n v="10"/>
    <n v="1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"/>
    <x v="21"/>
    <n v="20"/>
    <n v="20"/>
    <n v="10"/>
    <n v="40"/>
    <n v="50"/>
    <n v="30"/>
    <n v="20"/>
    <n v="20"/>
    <n v="10"/>
    <n v="20"/>
    <n v="20"/>
    <n v="20"/>
    <n v="10"/>
    <n v="20"/>
    <n v="10"/>
    <n v="1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"/>
    <x v="22"/>
    <n v="90"/>
    <n v="110"/>
    <n v="140"/>
    <n v="310"/>
    <n v="800"/>
    <n v="1260"/>
    <n v="1180"/>
    <n v="920"/>
    <n v="600"/>
    <n v="280"/>
    <n v="170"/>
    <n v="150"/>
    <n v="100"/>
    <n v="80"/>
    <n v="70"/>
    <n v="50"/>
    <n v="20"/>
    <n v="10"/>
    <n v="6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"/>
    <x v="23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"/>
    <x v="25"/>
    <n v="40"/>
    <n v="110"/>
    <n v="280"/>
    <n v="220"/>
    <n v="470"/>
    <n v="420"/>
    <n v="320"/>
    <n v="230"/>
    <n v="120"/>
    <n v="90"/>
    <n v="70"/>
    <n v="60"/>
    <n v="70"/>
    <n v="80"/>
    <n v="40"/>
    <n v="40"/>
    <n v="20"/>
    <n v="10"/>
    <n v="26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"/>
    <x v="26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"/>
    <x v="27"/>
    <n v="0"/>
    <n v="0"/>
    <n v="0"/>
    <n v="0"/>
    <n v="10"/>
    <n v="10"/>
    <n v="10"/>
    <n v="0"/>
    <n v="0"/>
    <n v="0"/>
    <n v="0"/>
    <n v="0"/>
    <n v="0"/>
    <n v="1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"/>
    <x v="28"/>
    <n v="10"/>
    <n v="20"/>
    <n v="30"/>
    <n v="60"/>
    <n v="500"/>
    <n v="240"/>
    <n v="160"/>
    <n v="110"/>
    <n v="80"/>
    <n v="40"/>
    <n v="40"/>
    <n v="30"/>
    <n v="20"/>
    <n v="20"/>
    <n v="10"/>
    <n v="10"/>
    <n v="0"/>
    <n v="0"/>
    <n v="1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9"/>
    <x v="29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2"/>
    <x v="42"/>
    <n v="1700"/>
    <n v="1250"/>
    <n v="880"/>
    <n v="830"/>
    <n v="5030"/>
    <n v="7060"/>
    <n v="2870"/>
    <n v="1610"/>
    <n v="1190"/>
    <n v="750"/>
    <n v="740"/>
    <n v="710"/>
    <n v="670"/>
    <n v="630"/>
    <n v="610"/>
    <n v="480"/>
    <n v="230"/>
    <n v="150"/>
    <n v="27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3"/>
    <x v="43"/>
    <n v="160"/>
    <n v="70"/>
    <n v="50"/>
    <n v="100"/>
    <n v="1820"/>
    <n v="3780"/>
    <n v="550"/>
    <n v="260"/>
    <n v="140"/>
    <n v="70"/>
    <n v="40"/>
    <n v="40"/>
    <n v="30"/>
    <n v="40"/>
    <n v="30"/>
    <n v="20"/>
    <n v="0"/>
    <n v="10"/>
    <n v="7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5"/>
    <x v="45"/>
    <n v="20"/>
    <n v="20"/>
    <n v="10"/>
    <n v="10"/>
    <n v="30"/>
    <n v="60"/>
    <n v="30"/>
    <n v="20"/>
    <n v="20"/>
    <n v="10"/>
    <n v="10"/>
    <n v="0"/>
    <n v="1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6"/>
    <x v="46"/>
    <n v="30"/>
    <n v="10"/>
    <n v="10"/>
    <n v="20"/>
    <n v="100"/>
    <n v="210"/>
    <n v="100"/>
    <n v="30"/>
    <n v="20"/>
    <n v="10"/>
    <n v="10"/>
    <n v="10"/>
    <n v="0"/>
    <n v="10"/>
    <n v="1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7"/>
    <x v="47"/>
    <n v="130"/>
    <n v="100"/>
    <n v="80"/>
    <n v="100"/>
    <n v="1480"/>
    <n v="1580"/>
    <n v="680"/>
    <n v="320"/>
    <n v="160"/>
    <n v="60"/>
    <n v="40"/>
    <n v="20"/>
    <n v="40"/>
    <n v="20"/>
    <n v="20"/>
    <n v="10"/>
    <n v="0"/>
    <n v="0"/>
    <n v="48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8"/>
    <x v="48"/>
    <n v="280"/>
    <n v="120"/>
    <n v="90"/>
    <n v="330"/>
    <n v="720"/>
    <n v="940"/>
    <n v="540"/>
    <n v="250"/>
    <n v="190"/>
    <n v="120"/>
    <n v="90"/>
    <n v="80"/>
    <n v="50"/>
    <n v="60"/>
    <n v="40"/>
    <n v="30"/>
    <n v="20"/>
    <n v="10"/>
    <n v="39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0"/>
    <x v="5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2"/>
    <x v="52"/>
    <n v="90"/>
    <n v="60"/>
    <n v="30"/>
    <n v="40"/>
    <n v="210"/>
    <n v="370"/>
    <n v="190"/>
    <n v="80"/>
    <n v="60"/>
    <n v="50"/>
    <n v="30"/>
    <n v="20"/>
    <n v="20"/>
    <n v="20"/>
    <n v="20"/>
    <n v="10"/>
    <n v="0"/>
    <n v="10"/>
    <n v="1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3"/>
    <x v="53"/>
    <n v="70"/>
    <n v="60"/>
    <n v="40"/>
    <n v="40"/>
    <n v="70"/>
    <n v="110"/>
    <n v="90"/>
    <n v="50"/>
    <n v="40"/>
    <n v="30"/>
    <n v="20"/>
    <n v="10"/>
    <n v="20"/>
    <n v="20"/>
    <n v="10"/>
    <n v="10"/>
    <n v="0"/>
    <n v="0"/>
    <n v="7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5"/>
    <x v="55"/>
    <n v="40"/>
    <n v="30"/>
    <n v="20"/>
    <n v="20"/>
    <n v="130"/>
    <n v="100"/>
    <n v="40"/>
    <n v="10"/>
    <n v="20"/>
    <n v="20"/>
    <n v="20"/>
    <n v="10"/>
    <n v="10"/>
    <n v="0"/>
    <n v="0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7"/>
    <x v="57"/>
    <n v="20"/>
    <n v="10"/>
    <n v="10"/>
    <n v="20"/>
    <n v="50"/>
    <n v="70"/>
    <n v="40"/>
    <n v="20"/>
    <n v="20"/>
    <n v="10"/>
    <n v="10"/>
    <n v="0"/>
    <n v="10"/>
    <n v="1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9"/>
    <x v="59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0"/>
    <x v="60"/>
    <n v="30"/>
    <n v="30"/>
    <n v="20"/>
    <n v="40"/>
    <n v="190"/>
    <n v="80"/>
    <n v="30"/>
    <n v="20"/>
    <n v="10"/>
    <n v="10"/>
    <n v="0"/>
    <n v="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1"/>
    <x v="61"/>
    <n v="70"/>
    <n v="70"/>
    <n v="50"/>
    <n v="40"/>
    <n v="200"/>
    <n v="160"/>
    <n v="90"/>
    <n v="50"/>
    <n v="40"/>
    <n v="20"/>
    <n v="20"/>
    <n v="20"/>
    <n v="20"/>
    <n v="10"/>
    <n v="0"/>
    <n v="0"/>
    <n v="0"/>
    <n v="0"/>
    <n v="8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8"/>
    <x v="68"/>
    <n v="90"/>
    <n v="40"/>
    <n v="50"/>
    <n v="150"/>
    <n v="770"/>
    <n v="1100"/>
    <n v="620"/>
    <n v="240"/>
    <n v="110"/>
    <n v="80"/>
    <n v="40"/>
    <n v="30"/>
    <n v="40"/>
    <n v="40"/>
    <n v="50"/>
    <n v="30"/>
    <n v="20"/>
    <n v="10"/>
    <n v="35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9"/>
    <x v="69"/>
    <n v="10"/>
    <n v="0"/>
    <n v="0"/>
    <n v="0"/>
    <n v="10"/>
    <n v="20"/>
    <n v="10"/>
    <n v="10"/>
    <n v="0"/>
    <n v="0"/>
    <n v="0"/>
    <n v="0"/>
    <n v="0"/>
    <n v="10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0"/>
    <x v="70"/>
    <n v="10"/>
    <n v="10"/>
    <n v="0"/>
    <n v="10"/>
    <n v="30"/>
    <n v="100"/>
    <n v="50"/>
    <n v="40"/>
    <n v="30"/>
    <n v="20"/>
    <n v="10"/>
    <n v="10"/>
    <n v="10"/>
    <n v="20"/>
    <n v="10"/>
    <n v="20"/>
    <n v="1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2"/>
    <x v="72"/>
    <n v="80"/>
    <n v="40"/>
    <n v="30"/>
    <n v="70"/>
    <n v="470"/>
    <n v="680"/>
    <n v="330"/>
    <n v="160"/>
    <n v="90"/>
    <n v="60"/>
    <n v="30"/>
    <n v="10"/>
    <n v="0"/>
    <n v="10"/>
    <n v="10"/>
    <n v="10"/>
    <n v="10"/>
    <n v="0"/>
    <n v="20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4"/>
    <x v="74"/>
    <n v="0"/>
    <n v="0"/>
    <n v="0"/>
    <n v="0"/>
    <n v="20"/>
    <n v="50"/>
    <n v="30"/>
    <n v="20"/>
    <n v="10"/>
    <n v="10"/>
    <n v="10"/>
    <n v="10"/>
    <n v="20"/>
    <n v="10"/>
    <n v="1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5"/>
    <x v="75"/>
    <n v="10"/>
    <n v="0"/>
    <n v="0"/>
    <n v="0"/>
    <n v="0"/>
    <n v="20"/>
    <n v="40"/>
    <n v="30"/>
    <n v="20"/>
    <n v="20"/>
    <n v="20"/>
    <n v="20"/>
    <n v="20"/>
    <n v="20"/>
    <n v="20"/>
    <n v="10"/>
    <n v="1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6"/>
    <x v="76"/>
    <n v="0"/>
    <n v="0"/>
    <n v="0"/>
    <n v="10"/>
    <n v="10"/>
    <n v="10"/>
    <n v="20"/>
    <n v="20"/>
    <n v="20"/>
    <n v="10"/>
    <n v="10"/>
    <n v="0"/>
    <n v="1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7"/>
    <x v="77"/>
    <n v="0"/>
    <n v="10"/>
    <n v="0"/>
    <n v="10"/>
    <n v="10"/>
    <n v="20"/>
    <n v="20"/>
    <n v="30"/>
    <n v="20"/>
    <n v="20"/>
    <n v="10"/>
    <n v="20"/>
    <n v="20"/>
    <n v="20"/>
    <n v="30"/>
    <n v="20"/>
    <n v="1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8"/>
    <x v="78"/>
    <n v="20"/>
    <n v="0"/>
    <n v="0"/>
    <n v="10"/>
    <n v="20"/>
    <n v="20"/>
    <n v="10"/>
    <n v="10"/>
    <n v="0"/>
    <n v="0"/>
    <n v="0"/>
    <n v="0"/>
    <n v="10"/>
    <n v="10"/>
    <n v="10"/>
    <n v="1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9"/>
    <x v="79"/>
    <n v="20"/>
    <n v="20"/>
    <n v="20"/>
    <n v="20"/>
    <n v="50"/>
    <n v="70"/>
    <n v="70"/>
    <n v="50"/>
    <n v="40"/>
    <n v="30"/>
    <n v="30"/>
    <n v="20"/>
    <n v="30"/>
    <n v="30"/>
    <n v="30"/>
    <n v="10"/>
    <n v="1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0"/>
    <x v="80"/>
    <n v="30"/>
    <n v="10"/>
    <n v="20"/>
    <n v="40"/>
    <n v="50"/>
    <n v="90"/>
    <n v="60"/>
    <n v="50"/>
    <n v="60"/>
    <n v="30"/>
    <n v="20"/>
    <n v="20"/>
    <n v="30"/>
    <n v="40"/>
    <n v="50"/>
    <n v="40"/>
    <n v="40"/>
    <n v="20"/>
    <n v="7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1"/>
    <x v="81"/>
    <n v="0"/>
    <n v="0"/>
    <n v="0"/>
    <n v="0"/>
    <n v="10"/>
    <n v="10"/>
    <n v="20"/>
    <n v="20"/>
    <n v="10"/>
    <n v="0"/>
    <n v="0"/>
    <n v="0"/>
    <n v="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2"/>
    <x v="82"/>
    <n v="10"/>
    <n v="10"/>
    <n v="0"/>
    <n v="10"/>
    <n v="30"/>
    <n v="50"/>
    <n v="50"/>
    <n v="50"/>
    <n v="50"/>
    <n v="30"/>
    <n v="30"/>
    <n v="10"/>
    <n v="10"/>
    <n v="20"/>
    <n v="10"/>
    <n v="10"/>
    <n v="1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3"/>
    <x v="83"/>
    <n v="0"/>
    <n v="0"/>
    <n v="0"/>
    <n v="0"/>
    <n v="10"/>
    <n v="10"/>
    <n v="10"/>
    <n v="0"/>
    <n v="10"/>
    <n v="0"/>
    <n v="0"/>
    <n v="0"/>
    <n v="0"/>
    <n v="1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4"/>
    <x v="84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5"/>
    <x v="85"/>
    <n v="20"/>
    <n v="10"/>
    <n v="0"/>
    <n v="10"/>
    <n v="20"/>
    <n v="50"/>
    <n v="30"/>
    <n v="30"/>
    <n v="20"/>
    <n v="10"/>
    <n v="20"/>
    <n v="20"/>
    <n v="10"/>
    <n v="20"/>
    <n v="20"/>
    <n v="1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6"/>
    <x v="86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8"/>
    <x v="88"/>
    <n v="10"/>
    <n v="10"/>
    <n v="0"/>
    <n v="10"/>
    <n v="10"/>
    <n v="20"/>
    <n v="40"/>
    <n v="20"/>
    <n v="10"/>
    <n v="0"/>
    <n v="10"/>
    <n v="0"/>
    <n v="10"/>
    <n v="10"/>
    <n v="1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9"/>
    <x v="89"/>
    <n v="30"/>
    <n v="10"/>
    <n v="10"/>
    <n v="20"/>
    <n v="60"/>
    <n v="90"/>
    <n v="90"/>
    <n v="40"/>
    <n v="40"/>
    <n v="10"/>
    <n v="10"/>
    <n v="10"/>
    <n v="10"/>
    <n v="10"/>
    <n v="10"/>
    <n v="10"/>
    <n v="0"/>
    <n v="0"/>
    <n v="4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0"/>
    <x v="90"/>
    <n v="10"/>
    <n v="0"/>
    <n v="0"/>
    <n v="20"/>
    <n v="180"/>
    <n v="210"/>
    <n v="90"/>
    <n v="30"/>
    <n v="10"/>
    <n v="0"/>
    <n v="10"/>
    <n v="0"/>
    <n v="0"/>
    <n v="10"/>
    <n v="10"/>
    <n v="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1"/>
    <x v="91"/>
    <n v="10"/>
    <n v="10"/>
    <n v="10"/>
    <n v="10"/>
    <n v="30"/>
    <n v="70"/>
    <n v="50"/>
    <n v="30"/>
    <n v="50"/>
    <n v="30"/>
    <n v="20"/>
    <n v="10"/>
    <n v="10"/>
    <n v="10"/>
    <n v="10"/>
    <n v="1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2"/>
    <x v="92"/>
    <n v="0"/>
    <n v="0"/>
    <n v="0"/>
    <n v="0"/>
    <n v="10"/>
    <n v="20"/>
    <n v="20"/>
    <n v="20"/>
    <n v="10"/>
    <n v="0"/>
    <n v="0"/>
    <n v="0"/>
    <n v="0"/>
    <n v="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3"/>
    <x v="93"/>
    <n v="0"/>
    <n v="10"/>
    <n v="0"/>
    <n v="10"/>
    <n v="100"/>
    <n v="90"/>
    <n v="40"/>
    <n v="30"/>
    <n v="20"/>
    <n v="0"/>
    <n v="10"/>
    <n v="10"/>
    <n v="1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4"/>
    <x v="94"/>
    <n v="50"/>
    <n v="30"/>
    <n v="20"/>
    <n v="20"/>
    <n v="110"/>
    <n v="180"/>
    <n v="170"/>
    <n v="130"/>
    <n v="110"/>
    <n v="40"/>
    <n v="40"/>
    <n v="20"/>
    <n v="30"/>
    <n v="60"/>
    <n v="40"/>
    <n v="10"/>
    <n v="10"/>
    <n v="10"/>
    <n v="1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5"/>
    <x v="95"/>
    <n v="170"/>
    <n v="150"/>
    <n v="90"/>
    <n v="120"/>
    <n v="150"/>
    <n v="280"/>
    <n v="370"/>
    <n v="350"/>
    <n v="170"/>
    <n v="70"/>
    <n v="50"/>
    <n v="40"/>
    <n v="90"/>
    <n v="70"/>
    <n v="60"/>
    <n v="30"/>
    <n v="10"/>
    <n v="0"/>
    <n v="2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6"/>
    <x v="96"/>
    <n v="10"/>
    <n v="10"/>
    <n v="10"/>
    <n v="10"/>
    <n v="40"/>
    <n v="50"/>
    <n v="50"/>
    <n v="30"/>
    <n v="20"/>
    <n v="20"/>
    <n v="10"/>
    <n v="0"/>
    <n v="0"/>
    <n v="1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7"/>
    <x v="97"/>
    <n v="350"/>
    <n v="430"/>
    <n v="390"/>
    <n v="310"/>
    <n v="240"/>
    <n v="360"/>
    <n v="520"/>
    <n v="560"/>
    <n v="350"/>
    <n v="160"/>
    <n v="150"/>
    <n v="130"/>
    <n v="170"/>
    <n v="140"/>
    <n v="100"/>
    <n v="50"/>
    <n v="30"/>
    <n v="20"/>
    <n v="44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0"/>
    <x v="100"/>
    <n v="0"/>
    <n v="0"/>
    <n v="0"/>
    <n v="0"/>
    <n v="10"/>
    <n v="20"/>
    <n v="10"/>
    <n v="10"/>
    <n v="10"/>
    <n v="0"/>
    <n v="0"/>
    <n v="1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1"/>
    <x v="101"/>
    <n v="120"/>
    <n v="130"/>
    <n v="110"/>
    <n v="80"/>
    <n v="110"/>
    <n v="180"/>
    <n v="250"/>
    <n v="250"/>
    <n v="140"/>
    <n v="40"/>
    <n v="20"/>
    <n v="20"/>
    <n v="20"/>
    <n v="30"/>
    <n v="30"/>
    <n v="20"/>
    <n v="0"/>
    <n v="0"/>
    <n v="15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2"/>
    <x v="102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3"/>
    <x v="103"/>
    <n v="10"/>
    <n v="0"/>
    <n v="0"/>
    <n v="10"/>
    <n v="20"/>
    <n v="50"/>
    <n v="40"/>
    <n v="20"/>
    <n v="10"/>
    <n v="10"/>
    <n v="10"/>
    <n v="0"/>
    <n v="0"/>
    <n v="0"/>
    <n v="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4"/>
    <x v="104"/>
    <n v="50"/>
    <n v="30"/>
    <n v="10"/>
    <n v="20"/>
    <n v="40"/>
    <n v="70"/>
    <n v="60"/>
    <n v="60"/>
    <n v="50"/>
    <n v="40"/>
    <n v="20"/>
    <n v="20"/>
    <n v="10"/>
    <n v="10"/>
    <n v="0"/>
    <n v="0"/>
    <n v="0"/>
    <n v="0"/>
    <n v="5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5"/>
    <x v="105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8"/>
    <x v="108"/>
    <n v="0"/>
    <n v="0"/>
    <n v="10"/>
    <n v="20"/>
    <n v="30"/>
    <n v="20"/>
    <n v="20"/>
    <n v="10"/>
    <n v="10"/>
    <n v="0"/>
    <n v="0"/>
    <n v="1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0"/>
    <x v="110"/>
    <n v="10"/>
    <n v="20"/>
    <n v="10"/>
    <n v="10"/>
    <n v="20"/>
    <n v="20"/>
    <n v="20"/>
    <n v="10"/>
    <n v="10"/>
    <n v="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2"/>
    <x v="112"/>
    <n v="210"/>
    <n v="380"/>
    <n v="300"/>
    <n v="310"/>
    <n v="290"/>
    <n v="450"/>
    <n v="1000"/>
    <n v="1080"/>
    <n v="770"/>
    <n v="360"/>
    <n v="200"/>
    <n v="110"/>
    <n v="130"/>
    <n v="130"/>
    <n v="100"/>
    <n v="50"/>
    <n v="20"/>
    <n v="20"/>
    <n v="58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3"/>
    <x v="113"/>
    <n v="120"/>
    <n v="340"/>
    <n v="400"/>
    <n v="280"/>
    <n v="270"/>
    <n v="410"/>
    <n v="460"/>
    <n v="350"/>
    <n v="300"/>
    <n v="240"/>
    <n v="180"/>
    <n v="150"/>
    <n v="140"/>
    <n v="120"/>
    <n v="70"/>
    <n v="40"/>
    <n v="20"/>
    <n v="10"/>
    <n v="39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4"/>
    <x v="114"/>
    <n v="50"/>
    <n v="50"/>
    <n v="20"/>
    <n v="10"/>
    <n v="180"/>
    <n v="110"/>
    <n v="40"/>
    <n v="50"/>
    <n v="30"/>
    <n v="30"/>
    <n v="10"/>
    <n v="0"/>
    <n v="10"/>
    <n v="0"/>
    <n v="0"/>
    <n v="0"/>
    <n v="0"/>
    <n v="0"/>
    <n v="6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5"/>
    <x v="115"/>
    <n v="110"/>
    <n v="60"/>
    <n v="30"/>
    <n v="20"/>
    <n v="40"/>
    <n v="90"/>
    <n v="70"/>
    <n v="60"/>
    <n v="30"/>
    <n v="20"/>
    <n v="10"/>
    <n v="10"/>
    <n v="10"/>
    <n v="10"/>
    <n v="0"/>
    <n v="0"/>
    <n v="0"/>
    <n v="0"/>
    <n v="5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6"/>
    <x v="116"/>
    <n v="30"/>
    <n v="50"/>
    <n v="40"/>
    <n v="100"/>
    <n v="100"/>
    <n v="40"/>
    <n v="40"/>
    <n v="50"/>
    <n v="30"/>
    <n v="10"/>
    <n v="10"/>
    <n v="10"/>
    <n v="0"/>
    <n v="0"/>
    <n v="0"/>
    <n v="0"/>
    <n v="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7"/>
    <x v="117"/>
    <n v="260"/>
    <n v="180"/>
    <n v="110"/>
    <n v="150"/>
    <n v="260"/>
    <n v="300"/>
    <n v="210"/>
    <n v="190"/>
    <n v="170"/>
    <n v="110"/>
    <n v="110"/>
    <n v="90"/>
    <n v="90"/>
    <n v="70"/>
    <n v="50"/>
    <n v="40"/>
    <n v="20"/>
    <n v="10"/>
    <n v="2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8"/>
    <x v="118"/>
    <n v="30"/>
    <n v="30"/>
    <n v="10"/>
    <n v="10"/>
    <n v="80"/>
    <n v="30"/>
    <n v="20"/>
    <n v="10"/>
    <n v="0"/>
    <n v="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9"/>
    <x v="119"/>
    <n v="90"/>
    <n v="90"/>
    <n v="30"/>
    <n v="20"/>
    <n v="20"/>
    <n v="10"/>
    <n v="10"/>
    <n v="10"/>
    <n v="0"/>
    <n v="0"/>
    <n v="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0"/>
    <x v="120"/>
    <n v="380"/>
    <n v="340"/>
    <n v="160"/>
    <n v="140"/>
    <n v="320"/>
    <n v="420"/>
    <n v="470"/>
    <n v="260"/>
    <n v="90"/>
    <n v="20"/>
    <n v="0"/>
    <n v="0"/>
    <n v="0"/>
    <n v="0"/>
    <n v="0"/>
    <n v="0"/>
    <n v="0"/>
    <n v="0"/>
    <n v="26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1"/>
    <x v="121"/>
    <n v="60"/>
    <n v="190"/>
    <n v="260"/>
    <n v="230"/>
    <n v="150"/>
    <n v="210"/>
    <n v="220"/>
    <n v="240"/>
    <n v="200"/>
    <n v="120"/>
    <n v="100"/>
    <n v="70"/>
    <n v="60"/>
    <n v="40"/>
    <n v="30"/>
    <n v="20"/>
    <n v="10"/>
    <n v="0"/>
    <n v="22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2"/>
    <x v="122"/>
    <n v="120"/>
    <n v="60"/>
    <n v="30"/>
    <n v="70"/>
    <n v="420"/>
    <n v="980"/>
    <n v="340"/>
    <n v="130"/>
    <n v="110"/>
    <n v="80"/>
    <n v="90"/>
    <n v="80"/>
    <n v="70"/>
    <n v="60"/>
    <n v="40"/>
    <n v="40"/>
    <n v="30"/>
    <n v="10"/>
    <n v="2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3"/>
    <x v="123"/>
    <n v="340"/>
    <n v="320"/>
    <n v="180"/>
    <n v="180"/>
    <n v="240"/>
    <n v="120"/>
    <n v="90"/>
    <n v="50"/>
    <n v="30"/>
    <n v="0"/>
    <n v="0"/>
    <n v="0"/>
    <n v="0"/>
    <n v="0"/>
    <n v="0"/>
    <n v="0"/>
    <n v="0"/>
    <n v="0"/>
    <n v="15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4"/>
    <x v="124"/>
    <n v="10"/>
    <n v="0"/>
    <n v="0"/>
    <n v="10"/>
    <n v="10"/>
    <n v="20"/>
    <n v="3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7"/>
    <x v="127"/>
    <n v="40"/>
    <n v="70"/>
    <n v="90"/>
    <n v="420"/>
    <n v="470"/>
    <n v="350"/>
    <n v="390"/>
    <n v="280"/>
    <n v="180"/>
    <n v="90"/>
    <n v="70"/>
    <n v="40"/>
    <n v="40"/>
    <n v="50"/>
    <n v="40"/>
    <n v="20"/>
    <n v="10"/>
    <n v="10"/>
    <n v="26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8"/>
    <x v="128"/>
    <n v="60"/>
    <n v="80"/>
    <n v="180"/>
    <n v="600"/>
    <n v="460"/>
    <n v="210"/>
    <n v="160"/>
    <n v="140"/>
    <n v="120"/>
    <n v="60"/>
    <n v="60"/>
    <n v="40"/>
    <n v="40"/>
    <n v="40"/>
    <n v="30"/>
    <n v="10"/>
    <n v="0"/>
    <n v="0"/>
    <n v="2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9"/>
    <x v="129"/>
    <n v="10"/>
    <n v="10"/>
    <n v="20"/>
    <n v="150"/>
    <n v="140"/>
    <n v="80"/>
    <n v="50"/>
    <n v="40"/>
    <n v="30"/>
    <n v="20"/>
    <n v="10"/>
    <n v="10"/>
    <n v="10"/>
    <n v="10"/>
    <n v="0"/>
    <n v="0"/>
    <n v="0"/>
    <n v="0"/>
    <n v="5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0"/>
    <x v="130"/>
    <n v="250"/>
    <n v="310"/>
    <n v="350"/>
    <n v="1010"/>
    <n v="3670"/>
    <n v="5380"/>
    <n v="1940"/>
    <n v="920"/>
    <n v="720"/>
    <n v="320"/>
    <n v="210"/>
    <n v="110"/>
    <n v="90"/>
    <n v="50"/>
    <n v="30"/>
    <n v="10"/>
    <n v="0"/>
    <n v="0"/>
    <n v="15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1"/>
    <x v="131"/>
    <n v="430"/>
    <n v="660"/>
    <n v="1040"/>
    <n v="4460"/>
    <n v="3090"/>
    <n v="2260"/>
    <n v="1350"/>
    <n v="1010"/>
    <n v="810"/>
    <n v="560"/>
    <n v="540"/>
    <n v="410"/>
    <n v="370"/>
    <n v="260"/>
    <n v="120"/>
    <n v="60"/>
    <n v="30"/>
    <n v="20"/>
    <n v="174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3"/>
    <x v="133"/>
    <n v="0"/>
    <n v="10"/>
    <n v="10"/>
    <n v="50"/>
    <n v="90"/>
    <n v="30"/>
    <n v="30"/>
    <n v="20"/>
    <n v="0"/>
    <n v="10"/>
    <n v="10"/>
    <n v="0"/>
    <n v="10"/>
    <n v="10"/>
    <n v="1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4"/>
    <x v="134"/>
    <n v="350"/>
    <n v="350"/>
    <n v="250"/>
    <n v="3380"/>
    <n v="3220"/>
    <n v="2490"/>
    <n v="1300"/>
    <n v="800"/>
    <n v="640"/>
    <n v="320"/>
    <n v="200"/>
    <n v="80"/>
    <n v="80"/>
    <n v="90"/>
    <n v="70"/>
    <n v="30"/>
    <n v="20"/>
    <n v="10"/>
    <n v="136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5"/>
    <x v="135"/>
    <n v="420"/>
    <n v="440"/>
    <n v="250"/>
    <n v="1590"/>
    <n v="2880"/>
    <n v="1290"/>
    <n v="820"/>
    <n v="570"/>
    <n v="400"/>
    <n v="240"/>
    <n v="220"/>
    <n v="150"/>
    <n v="190"/>
    <n v="220"/>
    <n v="140"/>
    <n v="90"/>
    <n v="40"/>
    <n v="20"/>
    <n v="99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6"/>
    <x v="136"/>
    <n v="960"/>
    <n v="1470"/>
    <n v="1580"/>
    <n v="2090"/>
    <n v="4040"/>
    <n v="6430"/>
    <n v="5390"/>
    <n v="4030"/>
    <n v="2320"/>
    <n v="1050"/>
    <n v="700"/>
    <n v="400"/>
    <n v="450"/>
    <n v="360"/>
    <n v="200"/>
    <n v="100"/>
    <n v="40"/>
    <n v="20"/>
    <n v="316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7"/>
    <x v="137"/>
    <n v="410"/>
    <n v="370"/>
    <n v="210"/>
    <n v="510"/>
    <n v="1870"/>
    <n v="600"/>
    <n v="390"/>
    <n v="210"/>
    <n v="140"/>
    <n v="100"/>
    <n v="90"/>
    <n v="40"/>
    <n v="60"/>
    <n v="70"/>
    <n v="50"/>
    <n v="20"/>
    <n v="10"/>
    <n v="0"/>
    <n v="5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8"/>
    <x v="138"/>
    <n v="0"/>
    <n v="0"/>
    <n v="10"/>
    <n v="20"/>
    <n v="130"/>
    <n v="600"/>
    <n v="470"/>
    <n v="230"/>
    <n v="50"/>
    <n v="20"/>
    <n v="10"/>
    <n v="0"/>
    <n v="0"/>
    <n v="10"/>
    <n v="0"/>
    <n v="0"/>
    <n v="0"/>
    <n v="0"/>
    <n v="15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1"/>
    <x v="141"/>
    <n v="910"/>
    <n v="1520"/>
    <n v="1740"/>
    <n v="7330"/>
    <n v="31720"/>
    <n v="9860"/>
    <n v="4810"/>
    <n v="2940"/>
    <n v="2350"/>
    <n v="1690"/>
    <n v="2180"/>
    <n v="2160"/>
    <n v="2480"/>
    <n v="2730"/>
    <n v="1180"/>
    <n v="390"/>
    <n v="160"/>
    <n v="100"/>
    <n v="76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2"/>
    <x v="142"/>
    <n v="480"/>
    <n v="780"/>
    <n v="940"/>
    <n v="2010"/>
    <n v="2060"/>
    <n v="1160"/>
    <n v="900"/>
    <n v="860"/>
    <n v="780"/>
    <n v="540"/>
    <n v="370"/>
    <n v="210"/>
    <n v="260"/>
    <n v="190"/>
    <n v="100"/>
    <n v="20"/>
    <n v="10"/>
    <n v="10"/>
    <n v="116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3"/>
    <x v="143"/>
    <n v="10"/>
    <n v="10"/>
    <n v="0"/>
    <n v="110"/>
    <n v="140"/>
    <n v="20"/>
    <n v="10"/>
    <n v="20"/>
    <n v="0"/>
    <n v="10"/>
    <n v="0"/>
    <n v="10"/>
    <n v="0"/>
    <n v="0"/>
    <n v="0"/>
    <n v="0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4"/>
    <x v="144"/>
    <n v="240"/>
    <n v="330"/>
    <n v="180"/>
    <n v="230"/>
    <n v="330"/>
    <n v="410"/>
    <n v="450"/>
    <n v="240"/>
    <n v="130"/>
    <n v="60"/>
    <n v="60"/>
    <n v="20"/>
    <n v="20"/>
    <n v="10"/>
    <n v="0"/>
    <n v="0"/>
    <n v="0"/>
    <n v="0"/>
    <n v="27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5"/>
    <x v="145"/>
    <n v="180"/>
    <n v="130"/>
    <n v="150"/>
    <n v="510"/>
    <n v="1860"/>
    <n v="2570"/>
    <n v="1170"/>
    <n v="510"/>
    <n v="310"/>
    <n v="150"/>
    <n v="130"/>
    <n v="80"/>
    <n v="80"/>
    <n v="100"/>
    <n v="70"/>
    <n v="30"/>
    <n v="10"/>
    <n v="10"/>
    <n v="80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7"/>
    <x v="147"/>
    <n v="360"/>
    <n v="290"/>
    <n v="160"/>
    <n v="520"/>
    <n v="1660"/>
    <n v="1770"/>
    <n v="890"/>
    <n v="480"/>
    <n v="270"/>
    <n v="200"/>
    <n v="130"/>
    <n v="80"/>
    <n v="40"/>
    <n v="30"/>
    <n v="30"/>
    <n v="10"/>
    <n v="10"/>
    <n v="0"/>
    <n v="69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8"/>
    <x v="148"/>
    <n v="0"/>
    <n v="0"/>
    <n v="0"/>
    <n v="0"/>
    <n v="0"/>
    <n v="0"/>
    <n v="10"/>
    <n v="10"/>
    <n v="0"/>
    <n v="0"/>
    <n v="1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9"/>
    <x v="149"/>
    <n v="200"/>
    <n v="340"/>
    <n v="250"/>
    <n v="450"/>
    <n v="2000"/>
    <n v="2380"/>
    <n v="1000"/>
    <n v="600"/>
    <n v="510"/>
    <n v="230"/>
    <n v="190"/>
    <n v="90"/>
    <n v="110"/>
    <n v="100"/>
    <n v="40"/>
    <n v="20"/>
    <n v="10"/>
    <n v="10"/>
    <n v="85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2"/>
    <x v="152"/>
    <n v="300"/>
    <n v="200"/>
    <n v="140"/>
    <n v="740"/>
    <n v="1470"/>
    <n v="1210"/>
    <n v="690"/>
    <n v="450"/>
    <n v="250"/>
    <n v="100"/>
    <n v="80"/>
    <n v="60"/>
    <n v="60"/>
    <n v="70"/>
    <n v="40"/>
    <n v="20"/>
    <n v="10"/>
    <n v="0"/>
    <n v="58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3"/>
    <x v="153"/>
    <n v="110"/>
    <n v="330"/>
    <n v="210"/>
    <n v="320"/>
    <n v="950"/>
    <n v="1410"/>
    <n v="1220"/>
    <n v="640"/>
    <n v="240"/>
    <n v="50"/>
    <n v="20"/>
    <n v="10"/>
    <n v="10"/>
    <n v="10"/>
    <n v="0"/>
    <n v="0"/>
    <n v="0"/>
    <n v="0"/>
    <n v="55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4"/>
    <x v="154"/>
    <n v="3800"/>
    <n v="3300"/>
    <n v="1680"/>
    <n v="9090"/>
    <n v="19340"/>
    <n v="18200"/>
    <n v="12180"/>
    <n v="7100"/>
    <n v="3340"/>
    <n v="1140"/>
    <n v="1170"/>
    <n v="1270"/>
    <n v="1670"/>
    <n v="1770"/>
    <n v="1040"/>
    <n v="430"/>
    <n v="180"/>
    <n v="70"/>
    <n v="867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5"/>
    <x v="155"/>
    <n v="0"/>
    <n v="0"/>
    <n v="0"/>
    <n v="10"/>
    <n v="30"/>
    <n v="10"/>
    <n v="3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6"/>
    <x v="156"/>
    <n v="200"/>
    <n v="350"/>
    <n v="140"/>
    <n v="8070"/>
    <n v="11970"/>
    <n v="6340"/>
    <n v="1980"/>
    <n v="590"/>
    <n v="250"/>
    <n v="130"/>
    <n v="330"/>
    <n v="250"/>
    <n v="220"/>
    <n v="130"/>
    <n v="50"/>
    <n v="30"/>
    <n v="0"/>
    <n v="0"/>
    <n v="310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7"/>
    <x v="157"/>
    <n v="770"/>
    <n v="460"/>
    <n v="360"/>
    <n v="1250"/>
    <n v="3600"/>
    <n v="3150"/>
    <n v="1540"/>
    <n v="820"/>
    <n v="430"/>
    <n v="180"/>
    <n v="80"/>
    <n v="80"/>
    <n v="90"/>
    <n v="110"/>
    <n v="80"/>
    <n v="30"/>
    <n v="20"/>
    <n v="10"/>
    <n v="130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8"/>
    <x v="158"/>
    <n v="560"/>
    <n v="430"/>
    <n v="270"/>
    <n v="710"/>
    <n v="2080"/>
    <n v="2290"/>
    <n v="1900"/>
    <n v="1110"/>
    <n v="560"/>
    <n v="260"/>
    <n v="180"/>
    <n v="120"/>
    <n v="190"/>
    <n v="240"/>
    <n v="210"/>
    <n v="130"/>
    <n v="60"/>
    <n v="30"/>
    <n v="113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0"/>
    <x v="160"/>
    <n v="370"/>
    <n v="460"/>
    <n v="550"/>
    <n v="520"/>
    <n v="780"/>
    <n v="800"/>
    <n v="580"/>
    <n v="360"/>
    <n v="220"/>
    <n v="160"/>
    <n v="140"/>
    <n v="100"/>
    <n v="100"/>
    <n v="50"/>
    <n v="30"/>
    <n v="10"/>
    <n v="10"/>
    <n v="0"/>
    <n v="5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1"/>
    <x v="161"/>
    <n v="0"/>
    <n v="10"/>
    <n v="10"/>
    <n v="0"/>
    <n v="10"/>
    <n v="10"/>
    <n v="10"/>
    <n v="10"/>
    <n v="10"/>
    <n v="0"/>
    <n v="0"/>
    <n v="0"/>
    <n v="1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2"/>
    <x v="162"/>
    <n v="10"/>
    <n v="10"/>
    <n v="0"/>
    <n v="10"/>
    <n v="10"/>
    <n v="10"/>
    <n v="1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3"/>
    <x v="163"/>
    <n v="20"/>
    <n v="0"/>
    <n v="0"/>
    <n v="0"/>
    <n v="10"/>
    <n v="10"/>
    <n v="10"/>
    <n v="0"/>
    <n v="10"/>
    <n v="0"/>
    <n v="0"/>
    <n v="0"/>
    <n v="1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4"/>
    <x v="164"/>
    <n v="20"/>
    <n v="20"/>
    <n v="10"/>
    <n v="20"/>
    <n v="20"/>
    <n v="50"/>
    <n v="60"/>
    <n v="40"/>
    <n v="20"/>
    <n v="10"/>
    <n v="10"/>
    <n v="10"/>
    <n v="10"/>
    <n v="10"/>
    <n v="10"/>
    <n v="1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5"/>
    <x v="165"/>
    <n v="10"/>
    <n v="10"/>
    <n v="0"/>
    <n v="10"/>
    <n v="10"/>
    <n v="10"/>
    <n v="1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6"/>
    <x v="16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8"/>
    <x v="168"/>
    <n v="20"/>
    <n v="10"/>
    <n v="10"/>
    <n v="20"/>
    <n v="40"/>
    <n v="30"/>
    <n v="30"/>
    <n v="30"/>
    <n v="10"/>
    <n v="0"/>
    <n v="0"/>
    <n v="0"/>
    <n v="10"/>
    <n v="1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2"/>
    <x v="172"/>
    <n v="440"/>
    <n v="210"/>
    <n v="130"/>
    <n v="180"/>
    <n v="850"/>
    <n v="970"/>
    <n v="490"/>
    <n v="300"/>
    <n v="200"/>
    <n v="100"/>
    <n v="90"/>
    <n v="60"/>
    <n v="70"/>
    <n v="50"/>
    <n v="40"/>
    <n v="20"/>
    <n v="10"/>
    <n v="10"/>
    <n v="4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4"/>
    <x v="174"/>
    <n v="1030"/>
    <n v="630"/>
    <n v="360"/>
    <n v="640"/>
    <n v="1370"/>
    <n v="1390"/>
    <n v="990"/>
    <n v="670"/>
    <n v="450"/>
    <n v="310"/>
    <n v="240"/>
    <n v="180"/>
    <n v="140"/>
    <n v="120"/>
    <n v="100"/>
    <n v="30"/>
    <n v="20"/>
    <n v="10"/>
    <n v="87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6"/>
    <x v="176"/>
    <n v="60"/>
    <n v="40"/>
    <n v="30"/>
    <n v="60"/>
    <n v="460"/>
    <n v="1790"/>
    <n v="1420"/>
    <n v="330"/>
    <n v="110"/>
    <n v="40"/>
    <n v="20"/>
    <n v="10"/>
    <n v="10"/>
    <n v="10"/>
    <n v="10"/>
    <n v="0"/>
    <n v="0"/>
    <n v="0"/>
    <n v="44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7"/>
    <x v="177"/>
    <n v="0"/>
    <n v="0"/>
    <n v="0"/>
    <n v="0"/>
    <n v="10"/>
    <n v="20"/>
    <n v="2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8"/>
    <x v="178"/>
    <n v="210"/>
    <n v="140"/>
    <n v="120"/>
    <n v="380"/>
    <n v="1770"/>
    <n v="3500"/>
    <n v="2240"/>
    <n v="1070"/>
    <n v="520"/>
    <n v="180"/>
    <n v="110"/>
    <n v="80"/>
    <n v="90"/>
    <n v="70"/>
    <n v="40"/>
    <n v="20"/>
    <n v="10"/>
    <n v="0"/>
    <n v="105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9"/>
    <x v="179"/>
    <n v="90"/>
    <n v="90"/>
    <n v="40"/>
    <n v="130"/>
    <n v="360"/>
    <n v="1170"/>
    <n v="950"/>
    <n v="340"/>
    <n v="130"/>
    <n v="50"/>
    <n v="50"/>
    <n v="30"/>
    <n v="20"/>
    <n v="40"/>
    <n v="30"/>
    <n v="30"/>
    <n v="10"/>
    <n v="0"/>
    <n v="35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0"/>
    <x v="180"/>
    <n v="110"/>
    <n v="90"/>
    <n v="60"/>
    <n v="500"/>
    <n v="2270"/>
    <n v="4760"/>
    <n v="2880"/>
    <n v="970"/>
    <n v="370"/>
    <n v="130"/>
    <n v="70"/>
    <n v="70"/>
    <n v="70"/>
    <n v="80"/>
    <n v="30"/>
    <n v="20"/>
    <n v="0"/>
    <n v="0"/>
    <n v="125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1"/>
    <x v="181"/>
    <n v="10"/>
    <n v="10"/>
    <n v="10"/>
    <n v="40"/>
    <n v="100"/>
    <n v="230"/>
    <n v="130"/>
    <n v="40"/>
    <n v="10"/>
    <n v="10"/>
    <n v="0"/>
    <n v="0"/>
    <n v="0"/>
    <n v="0"/>
    <n v="0"/>
    <n v="0"/>
    <n v="0"/>
    <n v="0"/>
    <n v="5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5"/>
    <x v="185"/>
    <n v="0"/>
    <n v="0"/>
    <n v="0"/>
    <n v="0"/>
    <n v="10"/>
    <n v="30"/>
    <n v="3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6"/>
    <x v="186"/>
    <n v="30"/>
    <n v="20"/>
    <n v="20"/>
    <n v="70"/>
    <n v="150"/>
    <n v="420"/>
    <n v="330"/>
    <n v="130"/>
    <n v="70"/>
    <n v="40"/>
    <n v="20"/>
    <n v="20"/>
    <n v="20"/>
    <n v="20"/>
    <n v="20"/>
    <n v="10"/>
    <n v="0"/>
    <n v="0"/>
    <n v="1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8"/>
    <x v="188"/>
    <n v="10"/>
    <n v="0"/>
    <n v="0"/>
    <n v="10"/>
    <n v="40"/>
    <n v="160"/>
    <n v="90"/>
    <n v="20"/>
    <n v="10"/>
    <n v="10"/>
    <n v="10"/>
    <n v="10"/>
    <n v="0"/>
    <n v="1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9"/>
    <x v="189"/>
    <n v="0"/>
    <n v="10"/>
    <n v="10"/>
    <n v="30"/>
    <n v="50"/>
    <n v="90"/>
    <n v="100"/>
    <n v="60"/>
    <n v="30"/>
    <n v="20"/>
    <n v="10"/>
    <n v="10"/>
    <n v="20"/>
    <n v="20"/>
    <n v="10"/>
    <n v="0"/>
    <n v="0"/>
    <n v="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3"/>
    <x v="193"/>
    <n v="0"/>
    <n v="0"/>
    <n v="0"/>
    <n v="0"/>
    <n v="10"/>
    <n v="1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4"/>
    <x v="194"/>
    <n v="0"/>
    <n v="0"/>
    <n v="0"/>
    <n v="10"/>
    <n v="10"/>
    <n v="10"/>
    <n v="10"/>
    <n v="10"/>
    <n v="10"/>
    <n v="0"/>
    <n v="0"/>
    <n v="10"/>
    <n v="0"/>
    <n v="10"/>
    <n v="0"/>
    <n v="1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5"/>
    <x v="195"/>
    <n v="0"/>
    <n v="0"/>
    <n v="0"/>
    <n v="0"/>
    <n v="20"/>
    <n v="30"/>
    <n v="10"/>
    <n v="1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6"/>
    <x v="196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7"/>
    <x v="197"/>
    <n v="40"/>
    <n v="20"/>
    <n v="20"/>
    <n v="60"/>
    <n v="190"/>
    <n v="430"/>
    <n v="270"/>
    <n v="120"/>
    <n v="50"/>
    <n v="20"/>
    <n v="20"/>
    <n v="10"/>
    <n v="10"/>
    <n v="10"/>
    <n v="0"/>
    <n v="0"/>
    <n v="0"/>
    <n v="0"/>
    <n v="1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9"/>
    <x v="199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6"/>
    <x v="20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7"/>
    <x v="207"/>
    <n v="0"/>
    <n v="0"/>
    <n v="0"/>
    <n v="0"/>
    <n v="10"/>
    <n v="10"/>
    <n v="10"/>
    <n v="10"/>
    <n v="10"/>
    <n v="10"/>
    <n v="1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9"/>
    <x v="209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2"/>
    <x v="212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3"/>
    <x v="213"/>
    <n v="0"/>
    <n v="0"/>
    <n v="0"/>
    <n v="10"/>
    <n v="10"/>
    <n v="10"/>
    <n v="1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0"/>
    <x v="220"/>
    <n v="0"/>
    <n v="0"/>
    <n v="0"/>
    <n v="0"/>
    <n v="10"/>
    <n v="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3"/>
    <x v="233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7"/>
    <x v="237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8"/>
    <x v="238"/>
    <n v="0"/>
    <n v="10"/>
    <n v="30"/>
    <n v="70"/>
    <n v="40"/>
    <n v="40"/>
    <n v="30"/>
    <n v="20"/>
    <n v="20"/>
    <n v="10"/>
    <n v="10"/>
    <n v="0"/>
    <n v="0"/>
    <n v="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9"/>
    <x v="23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3"/>
    <x v="243"/>
    <n v="70"/>
    <n v="80"/>
    <n v="50"/>
    <n v="40"/>
    <n v="40"/>
    <n v="100"/>
    <n v="160"/>
    <n v="140"/>
    <n v="70"/>
    <n v="30"/>
    <n v="10"/>
    <n v="10"/>
    <n v="10"/>
    <n v="10"/>
    <n v="10"/>
    <n v="0"/>
    <n v="0"/>
    <n v="0"/>
    <n v="8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4"/>
    <x v="244"/>
    <n v="10"/>
    <n v="0"/>
    <n v="0"/>
    <n v="10"/>
    <n v="2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6"/>
    <x v="246"/>
    <n v="0"/>
    <n v="0"/>
    <n v="10"/>
    <n v="10"/>
    <n v="10"/>
    <n v="10"/>
    <n v="20"/>
    <n v="10"/>
    <n v="10"/>
    <n v="0"/>
    <n v="1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0"/>
    <x v="250"/>
    <n v="160"/>
    <n v="130"/>
    <n v="80"/>
    <n v="120"/>
    <n v="190"/>
    <n v="500"/>
    <n v="520"/>
    <n v="370"/>
    <n v="150"/>
    <n v="70"/>
    <n v="40"/>
    <n v="20"/>
    <n v="20"/>
    <n v="20"/>
    <n v="10"/>
    <n v="0"/>
    <n v="0"/>
    <n v="0"/>
    <n v="24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2"/>
    <x v="252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3"/>
    <x v="253"/>
    <n v="0"/>
    <n v="0"/>
    <n v="10"/>
    <n v="10"/>
    <n v="10"/>
    <n v="10"/>
    <n v="20"/>
    <n v="10"/>
    <n v="10"/>
    <n v="10"/>
    <n v="0"/>
    <n v="0"/>
    <n v="10"/>
    <n v="1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7"/>
    <x v="257"/>
    <n v="10"/>
    <n v="10"/>
    <n v="10"/>
    <n v="20"/>
    <n v="30"/>
    <n v="20"/>
    <n v="1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8"/>
    <x v="258"/>
    <n v="10"/>
    <n v="10"/>
    <n v="10"/>
    <n v="10"/>
    <n v="10"/>
    <n v="10"/>
    <n v="20"/>
    <n v="10"/>
    <n v="1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1"/>
    <x v="261"/>
    <n v="0"/>
    <n v="20"/>
    <n v="40"/>
    <n v="50"/>
    <n v="30"/>
    <n v="20"/>
    <n v="30"/>
    <n v="50"/>
    <n v="30"/>
    <n v="20"/>
    <n v="20"/>
    <n v="10"/>
    <n v="1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2"/>
    <x v="262"/>
    <n v="60"/>
    <n v="40"/>
    <n v="20"/>
    <n v="50"/>
    <n v="80"/>
    <n v="110"/>
    <n v="170"/>
    <n v="100"/>
    <n v="50"/>
    <n v="30"/>
    <n v="20"/>
    <n v="10"/>
    <n v="10"/>
    <n v="0"/>
    <n v="0"/>
    <n v="0"/>
    <n v="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3"/>
    <x v="263"/>
    <n v="80"/>
    <n v="110"/>
    <n v="120"/>
    <n v="390"/>
    <n v="1060"/>
    <n v="970"/>
    <n v="440"/>
    <n v="230"/>
    <n v="110"/>
    <n v="40"/>
    <n v="20"/>
    <n v="20"/>
    <n v="20"/>
    <n v="20"/>
    <n v="10"/>
    <n v="10"/>
    <n v="0"/>
    <n v="0"/>
    <n v="36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6"/>
    <x v="266"/>
    <n v="20"/>
    <n v="30"/>
    <n v="10"/>
    <n v="10"/>
    <n v="10"/>
    <n v="0"/>
    <n v="10"/>
    <n v="10"/>
    <n v="0"/>
    <n v="10"/>
    <n v="0"/>
    <n v="0"/>
    <n v="0"/>
    <n v="0"/>
    <n v="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7"/>
    <x v="267"/>
    <n v="30"/>
    <n v="20"/>
    <n v="20"/>
    <n v="90"/>
    <n v="310"/>
    <n v="190"/>
    <n v="130"/>
    <n v="60"/>
    <n v="50"/>
    <n v="30"/>
    <n v="30"/>
    <n v="20"/>
    <n v="30"/>
    <n v="30"/>
    <n v="20"/>
    <n v="10"/>
    <n v="10"/>
    <n v="0"/>
    <n v="10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9"/>
    <x v="269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0"/>
    <x v="270"/>
    <n v="20"/>
    <n v="10"/>
    <n v="10"/>
    <n v="10"/>
    <n v="10"/>
    <n v="10"/>
    <n v="20"/>
    <n v="10"/>
    <n v="10"/>
    <n v="10"/>
    <n v="0"/>
    <n v="0"/>
    <n v="0"/>
    <n v="0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1"/>
    <x v="27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2"/>
    <x v="272"/>
    <n v="10"/>
    <n v="0"/>
    <n v="0"/>
    <n v="0"/>
    <n v="10"/>
    <n v="10"/>
    <n v="10"/>
    <n v="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5"/>
    <x v="275"/>
    <n v="10"/>
    <n v="0"/>
    <n v="10"/>
    <n v="20"/>
    <n v="30"/>
    <n v="40"/>
    <n v="50"/>
    <n v="60"/>
    <n v="50"/>
    <n v="30"/>
    <n v="30"/>
    <n v="20"/>
    <n v="10"/>
    <n v="1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6"/>
    <x v="276"/>
    <n v="740"/>
    <n v="900"/>
    <n v="610"/>
    <n v="460"/>
    <n v="480"/>
    <n v="920"/>
    <n v="1220"/>
    <n v="1220"/>
    <n v="980"/>
    <n v="490"/>
    <n v="320"/>
    <n v="210"/>
    <n v="170"/>
    <n v="220"/>
    <n v="200"/>
    <n v="140"/>
    <n v="60"/>
    <n v="30"/>
    <n v="9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8"/>
    <x v="278"/>
    <n v="10"/>
    <n v="10"/>
    <n v="10"/>
    <n v="20"/>
    <n v="30"/>
    <n v="20"/>
    <n v="20"/>
    <n v="10"/>
    <n v="10"/>
    <n v="10"/>
    <n v="10"/>
    <n v="0"/>
    <n v="10"/>
    <n v="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9"/>
    <x v="279"/>
    <n v="40"/>
    <n v="30"/>
    <n v="10"/>
    <n v="20"/>
    <n v="50"/>
    <n v="60"/>
    <n v="50"/>
    <n v="20"/>
    <n v="10"/>
    <n v="0"/>
    <n v="10"/>
    <n v="0"/>
    <n v="0"/>
    <n v="0"/>
    <n v="0"/>
    <n v="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0"/>
    <x v="280"/>
    <n v="40"/>
    <n v="50"/>
    <n v="40"/>
    <n v="40"/>
    <n v="20"/>
    <n v="40"/>
    <n v="80"/>
    <n v="70"/>
    <n v="40"/>
    <n v="10"/>
    <n v="10"/>
    <n v="10"/>
    <n v="10"/>
    <n v="10"/>
    <n v="10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1"/>
    <x v="281"/>
    <n v="100"/>
    <n v="120"/>
    <n v="120"/>
    <n v="200"/>
    <n v="330"/>
    <n v="330"/>
    <n v="330"/>
    <n v="350"/>
    <n v="240"/>
    <n v="120"/>
    <n v="60"/>
    <n v="40"/>
    <n v="40"/>
    <n v="50"/>
    <n v="30"/>
    <n v="20"/>
    <n v="0"/>
    <n v="0"/>
    <n v="25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3"/>
    <x v="283"/>
    <n v="27060"/>
    <n v="26520"/>
    <n v="21260"/>
    <n v="59140"/>
    <n v="134860"/>
    <n v="122840"/>
    <n v="76250"/>
    <n v="46500"/>
    <n v="29160"/>
    <n v="16120"/>
    <n v="13990"/>
    <n v="10920"/>
    <n v="11460"/>
    <n v="10910"/>
    <n v="6700"/>
    <n v="3440"/>
    <n v="1600"/>
    <n v="860"/>
    <n v="6196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"/>
    <x v="3"/>
    <n v="12470"/>
    <n v="5790"/>
    <n v="3190"/>
    <n v="2970"/>
    <n v="7120"/>
    <n v="9070"/>
    <n v="5660"/>
    <n v="3430"/>
    <n v="2620"/>
    <n v="1930"/>
    <n v="1880"/>
    <n v="1370"/>
    <n v="1260"/>
    <n v="1030"/>
    <n v="640"/>
    <n v="280"/>
    <n v="100"/>
    <n v="40"/>
    <n v="608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"/>
    <x v="6"/>
    <n v="300"/>
    <n v="530"/>
    <n v="720"/>
    <n v="800"/>
    <n v="1170"/>
    <n v="1720"/>
    <n v="1730"/>
    <n v="1260"/>
    <n v="980"/>
    <n v="870"/>
    <n v="910"/>
    <n v="1090"/>
    <n v="1090"/>
    <n v="800"/>
    <n v="390"/>
    <n v="220"/>
    <n v="110"/>
    <n v="50"/>
    <n v="14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"/>
    <x v="8"/>
    <n v="0"/>
    <n v="0"/>
    <n v="0"/>
    <n v="0"/>
    <n v="10"/>
    <n v="20"/>
    <n v="10"/>
    <n v="10"/>
    <n v="10"/>
    <n v="0"/>
    <n v="0"/>
    <n v="1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"/>
    <x v="9"/>
    <n v="0"/>
    <n v="10"/>
    <n v="20"/>
    <n v="30"/>
    <n v="70"/>
    <n v="90"/>
    <n v="60"/>
    <n v="40"/>
    <n v="40"/>
    <n v="50"/>
    <n v="50"/>
    <n v="20"/>
    <n v="30"/>
    <n v="10"/>
    <n v="10"/>
    <n v="0"/>
    <n v="0"/>
    <n v="0"/>
    <n v="5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"/>
    <x v="10"/>
    <n v="0"/>
    <n v="0"/>
    <n v="0"/>
    <n v="10"/>
    <n v="30"/>
    <n v="90"/>
    <n v="90"/>
    <n v="80"/>
    <n v="50"/>
    <n v="10"/>
    <n v="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"/>
    <x v="11"/>
    <n v="0"/>
    <n v="0"/>
    <n v="10"/>
    <n v="10"/>
    <n v="140"/>
    <n v="530"/>
    <n v="490"/>
    <n v="400"/>
    <n v="270"/>
    <n v="110"/>
    <n v="40"/>
    <n v="0"/>
    <n v="10"/>
    <n v="0"/>
    <n v="0"/>
    <n v="0"/>
    <n v="0"/>
    <n v="0"/>
    <n v="20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"/>
    <x v="14"/>
    <n v="0"/>
    <n v="0"/>
    <n v="0"/>
    <n v="0"/>
    <n v="20"/>
    <n v="70"/>
    <n v="70"/>
    <n v="40"/>
    <n v="10"/>
    <n v="1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"/>
    <x v="17"/>
    <n v="0"/>
    <n v="10"/>
    <n v="0"/>
    <n v="10"/>
    <n v="0"/>
    <n v="10"/>
    <n v="0"/>
    <n v="10"/>
    <n v="0"/>
    <n v="1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"/>
    <x v="21"/>
    <n v="10"/>
    <n v="10"/>
    <n v="10"/>
    <n v="10"/>
    <n v="20"/>
    <n v="20"/>
    <n v="10"/>
    <n v="20"/>
    <n v="20"/>
    <n v="20"/>
    <n v="30"/>
    <n v="30"/>
    <n v="20"/>
    <n v="10"/>
    <n v="10"/>
    <n v="10"/>
    <n v="1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"/>
    <x v="22"/>
    <n v="20"/>
    <n v="10"/>
    <n v="10"/>
    <n v="10"/>
    <n v="70"/>
    <n v="90"/>
    <n v="100"/>
    <n v="120"/>
    <n v="90"/>
    <n v="60"/>
    <n v="80"/>
    <n v="80"/>
    <n v="80"/>
    <n v="80"/>
    <n v="50"/>
    <n v="30"/>
    <n v="20"/>
    <n v="10"/>
    <n v="10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"/>
    <x v="24"/>
    <n v="0"/>
    <n v="0"/>
    <n v="0"/>
    <n v="0"/>
    <n v="0"/>
    <n v="0"/>
    <n v="0"/>
    <n v="0"/>
    <n v="0"/>
    <n v="0"/>
    <n v="0"/>
    <n v="10"/>
    <n v="1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"/>
    <x v="25"/>
    <n v="10"/>
    <n v="30"/>
    <n v="70"/>
    <n v="80"/>
    <n v="160"/>
    <n v="240"/>
    <n v="220"/>
    <n v="200"/>
    <n v="140"/>
    <n v="80"/>
    <n v="90"/>
    <n v="90"/>
    <n v="90"/>
    <n v="70"/>
    <n v="50"/>
    <n v="40"/>
    <n v="20"/>
    <n v="10"/>
    <n v="16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"/>
    <x v="26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"/>
    <x v="2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"/>
    <x v="28"/>
    <n v="0"/>
    <n v="10"/>
    <n v="10"/>
    <n v="20"/>
    <n v="140"/>
    <n v="350"/>
    <n v="240"/>
    <n v="210"/>
    <n v="170"/>
    <n v="120"/>
    <n v="100"/>
    <n v="50"/>
    <n v="30"/>
    <n v="30"/>
    <n v="20"/>
    <n v="10"/>
    <n v="10"/>
    <n v="0"/>
    <n v="15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2"/>
    <x v="42"/>
    <n v="320"/>
    <n v="350"/>
    <n v="340"/>
    <n v="410"/>
    <n v="1080"/>
    <n v="2670"/>
    <n v="2020"/>
    <n v="1260"/>
    <n v="870"/>
    <n v="710"/>
    <n v="830"/>
    <n v="930"/>
    <n v="770"/>
    <n v="550"/>
    <n v="490"/>
    <n v="330"/>
    <n v="170"/>
    <n v="90"/>
    <n v="14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3"/>
    <x v="43"/>
    <n v="20"/>
    <n v="30"/>
    <n v="40"/>
    <n v="30"/>
    <n v="90"/>
    <n v="740"/>
    <n v="710"/>
    <n v="550"/>
    <n v="260"/>
    <n v="100"/>
    <n v="60"/>
    <n v="60"/>
    <n v="60"/>
    <n v="30"/>
    <n v="30"/>
    <n v="20"/>
    <n v="0"/>
    <n v="10"/>
    <n v="28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5"/>
    <x v="45"/>
    <n v="20"/>
    <n v="0"/>
    <n v="0"/>
    <n v="10"/>
    <n v="10"/>
    <n v="20"/>
    <n v="30"/>
    <n v="30"/>
    <n v="10"/>
    <n v="10"/>
    <n v="10"/>
    <n v="0"/>
    <n v="10"/>
    <n v="10"/>
    <n v="10"/>
    <n v="1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6"/>
    <x v="46"/>
    <n v="10"/>
    <n v="10"/>
    <n v="10"/>
    <n v="10"/>
    <n v="30"/>
    <n v="100"/>
    <n v="80"/>
    <n v="30"/>
    <n v="20"/>
    <n v="20"/>
    <n v="10"/>
    <n v="10"/>
    <n v="10"/>
    <n v="0"/>
    <n v="0"/>
    <n v="0"/>
    <n v="0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7"/>
    <x v="47"/>
    <n v="30"/>
    <n v="50"/>
    <n v="70"/>
    <n v="50"/>
    <n v="310"/>
    <n v="880"/>
    <n v="660"/>
    <n v="310"/>
    <n v="180"/>
    <n v="120"/>
    <n v="60"/>
    <n v="60"/>
    <n v="30"/>
    <n v="20"/>
    <n v="30"/>
    <n v="20"/>
    <n v="10"/>
    <n v="0"/>
    <n v="28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8"/>
    <x v="48"/>
    <n v="20"/>
    <n v="40"/>
    <n v="40"/>
    <n v="60"/>
    <n v="300"/>
    <n v="400"/>
    <n v="360"/>
    <n v="200"/>
    <n v="140"/>
    <n v="110"/>
    <n v="110"/>
    <n v="100"/>
    <n v="70"/>
    <n v="50"/>
    <n v="50"/>
    <n v="40"/>
    <n v="30"/>
    <n v="10"/>
    <n v="2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0"/>
    <x v="5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2"/>
    <x v="52"/>
    <n v="10"/>
    <n v="40"/>
    <n v="30"/>
    <n v="30"/>
    <n v="80"/>
    <n v="170"/>
    <n v="160"/>
    <n v="80"/>
    <n v="70"/>
    <n v="50"/>
    <n v="50"/>
    <n v="40"/>
    <n v="30"/>
    <n v="40"/>
    <n v="30"/>
    <n v="20"/>
    <n v="10"/>
    <n v="10"/>
    <n v="9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3"/>
    <x v="53"/>
    <n v="10"/>
    <n v="10"/>
    <n v="10"/>
    <n v="10"/>
    <n v="20"/>
    <n v="40"/>
    <n v="60"/>
    <n v="40"/>
    <n v="30"/>
    <n v="20"/>
    <n v="20"/>
    <n v="20"/>
    <n v="20"/>
    <n v="10"/>
    <n v="10"/>
    <n v="10"/>
    <n v="1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5"/>
    <x v="55"/>
    <n v="10"/>
    <n v="10"/>
    <n v="20"/>
    <n v="10"/>
    <n v="20"/>
    <n v="30"/>
    <n v="30"/>
    <n v="30"/>
    <n v="10"/>
    <n v="20"/>
    <n v="20"/>
    <n v="10"/>
    <n v="1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7"/>
    <x v="57"/>
    <n v="0"/>
    <n v="10"/>
    <n v="10"/>
    <n v="10"/>
    <n v="10"/>
    <n v="40"/>
    <n v="30"/>
    <n v="20"/>
    <n v="20"/>
    <n v="10"/>
    <n v="10"/>
    <n v="10"/>
    <n v="10"/>
    <n v="0"/>
    <n v="0"/>
    <n v="1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9"/>
    <x v="5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0"/>
    <x v="60"/>
    <n v="0"/>
    <n v="10"/>
    <n v="0"/>
    <n v="10"/>
    <n v="30"/>
    <n v="50"/>
    <n v="20"/>
    <n v="10"/>
    <n v="10"/>
    <n v="10"/>
    <n v="10"/>
    <n v="0"/>
    <n v="0"/>
    <n v="0"/>
    <n v="10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1"/>
    <x v="61"/>
    <n v="10"/>
    <n v="40"/>
    <n v="20"/>
    <n v="20"/>
    <n v="50"/>
    <n v="100"/>
    <n v="90"/>
    <n v="60"/>
    <n v="30"/>
    <n v="20"/>
    <n v="20"/>
    <n v="20"/>
    <n v="10"/>
    <n v="10"/>
    <n v="0"/>
    <n v="0"/>
    <n v="0"/>
    <n v="0"/>
    <n v="5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8"/>
    <x v="68"/>
    <n v="10"/>
    <n v="20"/>
    <n v="20"/>
    <n v="20"/>
    <n v="120"/>
    <n v="350"/>
    <n v="440"/>
    <n v="250"/>
    <n v="120"/>
    <n v="60"/>
    <n v="50"/>
    <n v="40"/>
    <n v="40"/>
    <n v="40"/>
    <n v="50"/>
    <n v="20"/>
    <n v="20"/>
    <n v="20"/>
    <n v="16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9"/>
    <x v="69"/>
    <n v="0"/>
    <n v="0"/>
    <n v="0"/>
    <n v="0"/>
    <n v="0"/>
    <n v="10"/>
    <n v="10"/>
    <n v="10"/>
    <n v="0"/>
    <n v="10"/>
    <n v="0"/>
    <n v="0"/>
    <n v="10"/>
    <n v="10"/>
    <n v="10"/>
    <n v="1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0"/>
    <x v="70"/>
    <n v="0"/>
    <n v="0"/>
    <n v="10"/>
    <n v="0"/>
    <n v="10"/>
    <n v="20"/>
    <n v="30"/>
    <n v="30"/>
    <n v="30"/>
    <n v="10"/>
    <n v="10"/>
    <n v="20"/>
    <n v="30"/>
    <n v="20"/>
    <n v="20"/>
    <n v="10"/>
    <n v="1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2"/>
    <x v="72"/>
    <n v="20"/>
    <n v="20"/>
    <n v="20"/>
    <n v="10"/>
    <n v="50"/>
    <n v="270"/>
    <n v="260"/>
    <n v="130"/>
    <n v="90"/>
    <n v="60"/>
    <n v="20"/>
    <n v="10"/>
    <n v="10"/>
    <n v="10"/>
    <n v="10"/>
    <n v="10"/>
    <n v="0"/>
    <n v="10"/>
    <n v="10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4"/>
    <x v="74"/>
    <n v="0"/>
    <n v="0"/>
    <n v="0"/>
    <n v="0"/>
    <n v="0"/>
    <n v="10"/>
    <n v="10"/>
    <n v="20"/>
    <n v="10"/>
    <n v="10"/>
    <n v="10"/>
    <n v="1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5"/>
    <x v="75"/>
    <n v="0"/>
    <n v="0"/>
    <n v="0"/>
    <n v="0"/>
    <n v="0"/>
    <n v="10"/>
    <n v="40"/>
    <n v="40"/>
    <n v="40"/>
    <n v="20"/>
    <n v="40"/>
    <n v="30"/>
    <n v="40"/>
    <n v="60"/>
    <n v="20"/>
    <n v="20"/>
    <n v="10"/>
    <n v="1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6"/>
    <x v="76"/>
    <n v="0"/>
    <n v="0"/>
    <n v="0"/>
    <n v="0"/>
    <n v="0"/>
    <n v="10"/>
    <n v="20"/>
    <n v="10"/>
    <n v="20"/>
    <n v="10"/>
    <n v="10"/>
    <n v="10"/>
    <n v="10"/>
    <n v="10"/>
    <n v="0"/>
    <n v="1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7"/>
    <x v="77"/>
    <n v="0"/>
    <n v="0"/>
    <n v="0"/>
    <n v="0"/>
    <n v="0"/>
    <n v="10"/>
    <n v="20"/>
    <n v="60"/>
    <n v="30"/>
    <n v="30"/>
    <n v="30"/>
    <n v="40"/>
    <n v="40"/>
    <n v="70"/>
    <n v="40"/>
    <n v="30"/>
    <n v="20"/>
    <n v="1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8"/>
    <x v="78"/>
    <n v="0"/>
    <n v="0"/>
    <n v="0"/>
    <n v="0"/>
    <n v="0"/>
    <n v="0"/>
    <n v="10"/>
    <n v="10"/>
    <n v="0"/>
    <n v="0"/>
    <n v="0"/>
    <n v="10"/>
    <n v="10"/>
    <n v="20"/>
    <n v="20"/>
    <n v="10"/>
    <n v="1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9"/>
    <x v="79"/>
    <n v="0"/>
    <n v="0"/>
    <n v="0"/>
    <n v="0"/>
    <n v="10"/>
    <n v="20"/>
    <n v="20"/>
    <n v="30"/>
    <n v="20"/>
    <n v="20"/>
    <n v="20"/>
    <n v="30"/>
    <n v="30"/>
    <n v="50"/>
    <n v="40"/>
    <n v="10"/>
    <n v="10"/>
    <n v="1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0"/>
    <x v="80"/>
    <n v="10"/>
    <n v="10"/>
    <n v="30"/>
    <n v="10"/>
    <n v="20"/>
    <n v="30"/>
    <n v="50"/>
    <n v="40"/>
    <n v="50"/>
    <n v="20"/>
    <n v="30"/>
    <n v="40"/>
    <n v="50"/>
    <n v="70"/>
    <n v="80"/>
    <n v="70"/>
    <n v="70"/>
    <n v="3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2"/>
    <x v="82"/>
    <n v="0"/>
    <n v="0"/>
    <n v="0"/>
    <n v="0"/>
    <n v="10"/>
    <n v="20"/>
    <n v="30"/>
    <n v="30"/>
    <n v="40"/>
    <n v="30"/>
    <n v="30"/>
    <n v="20"/>
    <n v="20"/>
    <n v="30"/>
    <n v="10"/>
    <n v="10"/>
    <n v="1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3"/>
    <x v="83"/>
    <n v="0"/>
    <n v="0"/>
    <n v="0"/>
    <n v="0"/>
    <n v="0"/>
    <n v="0"/>
    <n v="0"/>
    <n v="10"/>
    <n v="10"/>
    <n v="10"/>
    <n v="10"/>
    <n v="0"/>
    <n v="0"/>
    <n v="0"/>
    <n v="1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5"/>
    <x v="85"/>
    <n v="0"/>
    <n v="10"/>
    <n v="10"/>
    <n v="10"/>
    <n v="20"/>
    <n v="20"/>
    <n v="20"/>
    <n v="40"/>
    <n v="40"/>
    <n v="20"/>
    <n v="20"/>
    <n v="20"/>
    <n v="20"/>
    <n v="30"/>
    <n v="20"/>
    <n v="10"/>
    <n v="10"/>
    <n v="1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8"/>
    <x v="88"/>
    <n v="0"/>
    <n v="0"/>
    <n v="0"/>
    <n v="0"/>
    <n v="0"/>
    <n v="0"/>
    <n v="10"/>
    <n v="1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9"/>
    <x v="89"/>
    <n v="0"/>
    <n v="0"/>
    <n v="0"/>
    <n v="0"/>
    <n v="20"/>
    <n v="40"/>
    <n v="60"/>
    <n v="30"/>
    <n v="30"/>
    <n v="20"/>
    <n v="10"/>
    <n v="10"/>
    <n v="0"/>
    <n v="10"/>
    <n v="1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0"/>
    <x v="90"/>
    <n v="0"/>
    <n v="0"/>
    <n v="0"/>
    <n v="0"/>
    <n v="30"/>
    <n v="50"/>
    <n v="70"/>
    <n v="30"/>
    <n v="1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1"/>
    <x v="91"/>
    <n v="0"/>
    <n v="0"/>
    <n v="0"/>
    <n v="0"/>
    <n v="10"/>
    <n v="10"/>
    <n v="20"/>
    <n v="20"/>
    <n v="20"/>
    <n v="20"/>
    <n v="10"/>
    <n v="10"/>
    <n v="10"/>
    <n v="10"/>
    <n v="10"/>
    <n v="1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2"/>
    <x v="92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3"/>
    <x v="93"/>
    <n v="0"/>
    <n v="0"/>
    <n v="0"/>
    <n v="0"/>
    <n v="10"/>
    <n v="20"/>
    <n v="3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4"/>
    <x v="94"/>
    <n v="10"/>
    <n v="10"/>
    <n v="0"/>
    <n v="10"/>
    <n v="10"/>
    <n v="60"/>
    <n v="100"/>
    <n v="90"/>
    <n v="80"/>
    <n v="40"/>
    <n v="20"/>
    <n v="30"/>
    <n v="50"/>
    <n v="60"/>
    <n v="40"/>
    <n v="20"/>
    <n v="10"/>
    <n v="0"/>
    <n v="6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5"/>
    <x v="95"/>
    <n v="0"/>
    <n v="10"/>
    <n v="10"/>
    <n v="10"/>
    <n v="20"/>
    <n v="60"/>
    <n v="80"/>
    <n v="90"/>
    <n v="60"/>
    <n v="30"/>
    <n v="20"/>
    <n v="20"/>
    <n v="30"/>
    <n v="20"/>
    <n v="10"/>
    <n v="10"/>
    <n v="0"/>
    <n v="0"/>
    <n v="4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6"/>
    <x v="96"/>
    <n v="0"/>
    <n v="0"/>
    <n v="0"/>
    <n v="0"/>
    <n v="0"/>
    <n v="20"/>
    <n v="30"/>
    <n v="30"/>
    <n v="20"/>
    <n v="20"/>
    <n v="10"/>
    <n v="0"/>
    <n v="0"/>
    <n v="10"/>
    <n v="1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7"/>
    <x v="97"/>
    <n v="0"/>
    <n v="0"/>
    <n v="0"/>
    <n v="0"/>
    <n v="10"/>
    <n v="20"/>
    <n v="30"/>
    <n v="30"/>
    <n v="20"/>
    <n v="20"/>
    <n v="10"/>
    <n v="10"/>
    <n v="10"/>
    <n v="10"/>
    <n v="1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0"/>
    <x v="10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1"/>
    <x v="101"/>
    <n v="0"/>
    <n v="30"/>
    <n v="40"/>
    <n v="10"/>
    <n v="10"/>
    <n v="30"/>
    <n v="40"/>
    <n v="80"/>
    <n v="40"/>
    <n v="30"/>
    <n v="20"/>
    <n v="20"/>
    <n v="30"/>
    <n v="30"/>
    <n v="30"/>
    <n v="30"/>
    <n v="10"/>
    <n v="1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2"/>
    <x v="102"/>
    <n v="0"/>
    <n v="0"/>
    <n v="10"/>
    <n v="0"/>
    <n v="0"/>
    <n v="0"/>
    <n v="10"/>
    <n v="1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3"/>
    <x v="103"/>
    <n v="0"/>
    <n v="0"/>
    <n v="0"/>
    <n v="0"/>
    <n v="0"/>
    <n v="10"/>
    <n v="10"/>
    <n v="10"/>
    <n v="10"/>
    <n v="10"/>
    <n v="10"/>
    <n v="0"/>
    <n v="10"/>
    <n v="1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4"/>
    <x v="104"/>
    <n v="0"/>
    <n v="10"/>
    <n v="10"/>
    <n v="0"/>
    <n v="10"/>
    <n v="30"/>
    <n v="50"/>
    <n v="60"/>
    <n v="50"/>
    <n v="40"/>
    <n v="40"/>
    <n v="20"/>
    <n v="20"/>
    <n v="10"/>
    <n v="10"/>
    <n v="10"/>
    <n v="0"/>
    <n v="0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8"/>
    <x v="108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0"/>
    <x v="110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2"/>
    <x v="112"/>
    <n v="10"/>
    <n v="10"/>
    <n v="10"/>
    <n v="10"/>
    <n v="30"/>
    <n v="60"/>
    <n v="140"/>
    <n v="200"/>
    <n v="160"/>
    <n v="70"/>
    <n v="60"/>
    <n v="60"/>
    <n v="60"/>
    <n v="90"/>
    <n v="70"/>
    <n v="50"/>
    <n v="10"/>
    <n v="20"/>
    <n v="1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3"/>
    <x v="113"/>
    <n v="10"/>
    <n v="20"/>
    <n v="40"/>
    <n v="20"/>
    <n v="30"/>
    <n v="70"/>
    <n v="90"/>
    <n v="90"/>
    <n v="70"/>
    <n v="80"/>
    <n v="70"/>
    <n v="50"/>
    <n v="30"/>
    <n v="40"/>
    <n v="30"/>
    <n v="10"/>
    <n v="10"/>
    <n v="1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4"/>
    <x v="114"/>
    <n v="10"/>
    <n v="30"/>
    <n v="30"/>
    <n v="20"/>
    <n v="30"/>
    <n v="120"/>
    <n v="40"/>
    <n v="40"/>
    <n v="40"/>
    <n v="30"/>
    <n v="10"/>
    <n v="10"/>
    <n v="10"/>
    <n v="10"/>
    <n v="10"/>
    <n v="0"/>
    <n v="0"/>
    <n v="0"/>
    <n v="4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5"/>
    <x v="115"/>
    <n v="0"/>
    <n v="20"/>
    <n v="20"/>
    <n v="10"/>
    <n v="0"/>
    <n v="20"/>
    <n v="30"/>
    <n v="30"/>
    <n v="20"/>
    <n v="10"/>
    <n v="10"/>
    <n v="10"/>
    <n v="10"/>
    <n v="1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6"/>
    <x v="116"/>
    <n v="0"/>
    <n v="0"/>
    <n v="10"/>
    <n v="0"/>
    <n v="20"/>
    <n v="30"/>
    <n v="20"/>
    <n v="30"/>
    <n v="30"/>
    <n v="10"/>
    <n v="10"/>
    <n v="1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7"/>
    <x v="117"/>
    <n v="10"/>
    <n v="20"/>
    <n v="20"/>
    <n v="20"/>
    <n v="20"/>
    <n v="50"/>
    <n v="60"/>
    <n v="60"/>
    <n v="60"/>
    <n v="40"/>
    <n v="50"/>
    <n v="60"/>
    <n v="60"/>
    <n v="60"/>
    <n v="60"/>
    <n v="30"/>
    <n v="20"/>
    <n v="10"/>
    <n v="7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8"/>
    <x v="118"/>
    <n v="0"/>
    <n v="0"/>
    <n v="10"/>
    <n v="0"/>
    <n v="2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9"/>
    <x v="119"/>
    <n v="0"/>
    <n v="10"/>
    <n v="20"/>
    <n v="0"/>
    <n v="0"/>
    <n v="10"/>
    <n v="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0"/>
    <x v="120"/>
    <n v="60"/>
    <n v="160"/>
    <n v="90"/>
    <n v="20"/>
    <n v="100"/>
    <n v="320"/>
    <n v="300"/>
    <n v="180"/>
    <n v="60"/>
    <n v="10"/>
    <n v="10"/>
    <n v="0"/>
    <n v="10"/>
    <n v="0"/>
    <n v="0"/>
    <n v="0"/>
    <n v="0"/>
    <n v="0"/>
    <n v="13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1"/>
    <x v="121"/>
    <n v="0"/>
    <n v="0"/>
    <n v="10"/>
    <n v="10"/>
    <n v="10"/>
    <n v="20"/>
    <n v="20"/>
    <n v="20"/>
    <n v="20"/>
    <n v="20"/>
    <n v="20"/>
    <n v="10"/>
    <n v="10"/>
    <n v="10"/>
    <n v="10"/>
    <n v="1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2"/>
    <x v="122"/>
    <n v="0"/>
    <n v="20"/>
    <n v="20"/>
    <n v="10"/>
    <n v="20"/>
    <n v="70"/>
    <n v="70"/>
    <n v="70"/>
    <n v="80"/>
    <n v="50"/>
    <n v="90"/>
    <n v="90"/>
    <n v="70"/>
    <n v="80"/>
    <n v="60"/>
    <n v="60"/>
    <n v="30"/>
    <n v="0"/>
    <n v="8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3"/>
    <x v="123"/>
    <n v="10"/>
    <n v="50"/>
    <n v="50"/>
    <n v="10"/>
    <n v="40"/>
    <n v="40"/>
    <n v="30"/>
    <n v="30"/>
    <n v="20"/>
    <n v="10"/>
    <n v="0"/>
    <n v="0"/>
    <n v="0"/>
    <n v="0"/>
    <n v="0"/>
    <n v="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4"/>
    <x v="124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7"/>
    <x v="127"/>
    <n v="0"/>
    <n v="0"/>
    <n v="0"/>
    <n v="0"/>
    <n v="30"/>
    <n v="40"/>
    <n v="40"/>
    <n v="30"/>
    <n v="20"/>
    <n v="20"/>
    <n v="20"/>
    <n v="20"/>
    <n v="20"/>
    <n v="20"/>
    <n v="20"/>
    <n v="10"/>
    <n v="0"/>
    <n v="0"/>
    <n v="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8"/>
    <x v="128"/>
    <n v="0"/>
    <n v="10"/>
    <n v="20"/>
    <n v="20"/>
    <n v="70"/>
    <n v="80"/>
    <n v="50"/>
    <n v="40"/>
    <n v="40"/>
    <n v="30"/>
    <n v="40"/>
    <n v="50"/>
    <n v="70"/>
    <n v="50"/>
    <n v="30"/>
    <n v="20"/>
    <n v="10"/>
    <n v="1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9"/>
    <x v="129"/>
    <n v="0"/>
    <n v="0"/>
    <n v="0"/>
    <n v="0"/>
    <n v="20"/>
    <n v="20"/>
    <n v="10"/>
    <n v="10"/>
    <n v="10"/>
    <n v="10"/>
    <n v="10"/>
    <n v="10"/>
    <n v="10"/>
    <n v="10"/>
    <n v="10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0"/>
    <x v="130"/>
    <n v="30"/>
    <n v="40"/>
    <n v="50"/>
    <n v="60"/>
    <n v="130"/>
    <n v="310"/>
    <n v="330"/>
    <n v="310"/>
    <n v="280"/>
    <n v="200"/>
    <n v="180"/>
    <n v="110"/>
    <n v="130"/>
    <n v="90"/>
    <n v="60"/>
    <n v="30"/>
    <n v="10"/>
    <n v="0"/>
    <n v="23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1"/>
    <x v="131"/>
    <n v="30"/>
    <n v="80"/>
    <n v="70"/>
    <n v="230"/>
    <n v="580"/>
    <n v="770"/>
    <n v="610"/>
    <n v="370"/>
    <n v="320"/>
    <n v="310"/>
    <n v="370"/>
    <n v="490"/>
    <n v="590"/>
    <n v="500"/>
    <n v="360"/>
    <n v="140"/>
    <n v="100"/>
    <n v="90"/>
    <n v="60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3"/>
    <x v="133"/>
    <n v="0"/>
    <n v="0"/>
    <n v="0"/>
    <n v="0"/>
    <n v="10"/>
    <n v="10"/>
    <n v="1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4"/>
    <x v="134"/>
    <n v="60"/>
    <n v="100"/>
    <n v="90"/>
    <n v="80"/>
    <n v="640"/>
    <n v="480"/>
    <n v="380"/>
    <n v="300"/>
    <n v="260"/>
    <n v="200"/>
    <n v="150"/>
    <n v="110"/>
    <n v="130"/>
    <n v="200"/>
    <n v="150"/>
    <n v="90"/>
    <n v="40"/>
    <n v="20"/>
    <n v="34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5"/>
    <x v="135"/>
    <n v="40"/>
    <n v="80"/>
    <n v="80"/>
    <n v="70"/>
    <n v="820"/>
    <n v="1000"/>
    <n v="730"/>
    <n v="550"/>
    <n v="430"/>
    <n v="270"/>
    <n v="250"/>
    <n v="240"/>
    <n v="260"/>
    <n v="220"/>
    <n v="170"/>
    <n v="110"/>
    <n v="70"/>
    <n v="30"/>
    <n v="54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6"/>
    <x v="136"/>
    <n v="40"/>
    <n v="70"/>
    <n v="90"/>
    <n v="90"/>
    <n v="270"/>
    <n v="430"/>
    <n v="460"/>
    <n v="430"/>
    <n v="350"/>
    <n v="280"/>
    <n v="300"/>
    <n v="430"/>
    <n v="630"/>
    <n v="700"/>
    <n v="510"/>
    <n v="240"/>
    <n v="120"/>
    <n v="80"/>
    <n v="55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7"/>
    <x v="137"/>
    <n v="70"/>
    <n v="90"/>
    <n v="80"/>
    <n v="230"/>
    <n v="980"/>
    <n v="520"/>
    <n v="290"/>
    <n v="200"/>
    <n v="150"/>
    <n v="110"/>
    <n v="90"/>
    <n v="70"/>
    <n v="80"/>
    <n v="60"/>
    <n v="50"/>
    <n v="10"/>
    <n v="10"/>
    <n v="0"/>
    <n v="30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8"/>
    <x v="138"/>
    <n v="0"/>
    <n v="0"/>
    <n v="0"/>
    <n v="0"/>
    <n v="10"/>
    <n v="60"/>
    <n v="90"/>
    <n v="60"/>
    <n v="20"/>
    <n v="10"/>
    <n v="10"/>
    <n v="10"/>
    <n v="0"/>
    <n v="0"/>
    <n v="1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1"/>
    <x v="141"/>
    <n v="60"/>
    <n v="190"/>
    <n v="170"/>
    <n v="330"/>
    <n v="3080"/>
    <n v="4030"/>
    <n v="2290"/>
    <n v="1160"/>
    <n v="830"/>
    <n v="750"/>
    <n v="990"/>
    <n v="1210"/>
    <n v="1270"/>
    <n v="1360"/>
    <n v="630"/>
    <n v="260"/>
    <n v="120"/>
    <n v="110"/>
    <n v="188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2"/>
    <x v="142"/>
    <n v="20"/>
    <n v="60"/>
    <n v="60"/>
    <n v="60"/>
    <n v="340"/>
    <n v="350"/>
    <n v="180"/>
    <n v="130"/>
    <n v="90"/>
    <n v="70"/>
    <n v="70"/>
    <n v="80"/>
    <n v="120"/>
    <n v="120"/>
    <n v="70"/>
    <n v="20"/>
    <n v="10"/>
    <n v="10"/>
    <n v="18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3"/>
    <x v="143"/>
    <n v="0"/>
    <n v="0"/>
    <n v="0"/>
    <n v="0"/>
    <n v="30"/>
    <n v="20"/>
    <n v="1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4"/>
    <x v="144"/>
    <n v="0"/>
    <n v="30"/>
    <n v="10"/>
    <n v="10"/>
    <n v="20"/>
    <n v="40"/>
    <n v="60"/>
    <n v="40"/>
    <n v="20"/>
    <n v="10"/>
    <n v="0"/>
    <n v="10"/>
    <n v="1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5"/>
    <x v="145"/>
    <n v="30"/>
    <n v="30"/>
    <n v="10"/>
    <n v="20"/>
    <n v="150"/>
    <n v="690"/>
    <n v="640"/>
    <n v="270"/>
    <n v="120"/>
    <n v="80"/>
    <n v="80"/>
    <n v="90"/>
    <n v="80"/>
    <n v="100"/>
    <n v="80"/>
    <n v="30"/>
    <n v="10"/>
    <n v="10"/>
    <n v="25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7"/>
    <x v="147"/>
    <n v="70"/>
    <n v="130"/>
    <n v="130"/>
    <n v="120"/>
    <n v="260"/>
    <n v="390"/>
    <n v="450"/>
    <n v="340"/>
    <n v="270"/>
    <n v="240"/>
    <n v="170"/>
    <n v="110"/>
    <n v="60"/>
    <n v="40"/>
    <n v="30"/>
    <n v="20"/>
    <n v="10"/>
    <n v="10"/>
    <n v="28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8"/>
    <x v="148"/>
    <n v="0"/>
    <n v="0"/>
    <n v="0"/>
    <n v="0"/>
    <n v="0"/>
    <n v="0"/>
    <n v="10"/>
    <n v="10"/>
    <n v="10"/>
    <n v="10"/>
    <n v="10"/>
    <n v="10"/>
    <n v="1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9"/>
    <x v="149"/>
    <n v="30"/>
    <n v="90"/>
    <n v="120"/>
    <n v="110"/>
    <n v="350"/>
    <n v="830"/>
    <n v="810"/>
    <n v="490"/>
    <n v="390"/>
    <n v="240"/>
    <n v="220"/>
    <n v="120"/>
    <n v="110"/>
    <n v="90"/>
    <n v="60"/>
    <n v="40"/>
    <n v="20"/>
    <n v="10"/>
    <n v="4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2"/>
    <x v="152"/>
    <n v="10"/>
    <n v="40"/>
    <n v="20"/>
    <n v="10"/>
    <n v="70"/>
    <n v="180"/>
    <n v="180"/>
    <n v="180"/>
    <n v="100"/>
    <n v="60"/>
    <n v="40"/>
    <n v="60"/>
    <n v="100"/>
    <n v="130"/>
    <n v="60"/>
    <n v="30"/>
    <n v="10"/>
    <n v="0"/>
    <n v="1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3"/>
    <x v="153"/>
    <n v="0"/>
    <n v="10"/>
    <n v="0"/>
    <n v="0"/>
    <n v="10"/>
    <n v="10"/>
    <n v="20"/>
    <n v="40"/>
    <n v="20"/>
    <n v="10"/>
    <n v="10"/>
    <n v="0"/>
    <n v="10"/>
    <n v="1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4"/>
    <x v="154"/>
    <n v="220"/>
    <n v="370"/>
    <n v="220"/>
    <n v="110"/>
    <n v="1010"/>
    <n v="3740"/>
    <n v="2710"/>
    <n v="2160"/>
    <n v="1130"/>
    <n v="640"/>
    <n v="660"/>
    <n v="1190"/>
    <n v="1870"/>
    <n v="2110"/>
    <n v="1350"/>
    <n v="590"/>
    <n v="240"/>
    <n v="90"/>
    <n v="20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5"/>
    <x v="15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6"/>
    <x v="156"/>
    <n v="10"/>
    <n v="20"/>
    <n v="10"/>
    <n v="10"/>
    <n v="270"/>
    <n v="430"/>
    <n v="360"/>
    <n v="240"/>
    <n v="110"/>
    <n v="60"/>
    <n v="130"/>
    <n v="180"/>
    <n v="200"/>
    <n v="160"/>
    <n v="70"/>
    <n v="30"/>
    <n v="10"/>
    <n v="0"/>
    <n v="2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7"/>
    <x v="157"/>
    <n v="40"/>
    <n v="110"/>
    <n v="90"/>
    <n v="30"/>
    <n v="160"/>
    <n v="410"/>
    <n v="490"/>
    <n v="360"/>
    <n v="200"/>
    <n v="90"/>
    <n v="60"/>
    <n v="60"/>
    <n v="50"/>
    <n v="70"/>
    <n v="50"/>
    <n v="30"/>
    <n v="10"/>
    <n v="10"/>
    <n v="2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8"/>
    <x v="158"/>
    <n v="10"/>
    <n v="30"/>
    <n v="20"/>
    <n v="20"/>
    <n v="70"/>
    <n v="160"/>
    <n v="180"/>
    <n v="200"/>
    <n v="110"/>
    <n v="80"/>
    <n v="80"/>
    <n v="100"/>
    <n v="160"/>
    <n v="200"/>
    <n v="190"/>
    <n v="110"/>
    <n v="60"/>
    <n v="20"/>
    <n v="18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0"/>
    <x v="160"/>
    <n v="0"/>
    <n v="0"/>
    <n v="0"/>
    <n v="0"/>
    <n v="20"/>
    <n v="80"/>
    <n v="70"/>
    <n v="60"/>
    <n v="40"/>
    <n v="30"/>
    <n v="20"/>
    <n v="10"/>
    <n v="10"/>
    <n v="10"/>
    <n v="10"/>
    <n v="10"/>
    <n v="0"/>
    <n v="0"/>
    <n v="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2"/>
    <x v="16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3"/>
    <x v="163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4"/>
    <x v="164"/>
    <n v="0"/>
    <n v="0"/>
    <n v="0"/>
    <n v="0"/>
    <n v="0"/>
    <n v="10"/>
    <n v="20"/>
    <n v="10"/>
    <n v="10"/>
    <n v="10"/>
    <n v="0"/>
    <n v="0"/>
    <n v="1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8"/>
    <x v="168"/>
    <n v="0"/>
    <n v="0"/>
    <n v="0"/>
    <n v="0"/>
    <n v="0"/>
    <n v="20"/>
    <n v="10"/>
    <n v="10"/>
    <n v="10"/>
    <n v="1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2"/>
    <x v="172"/>
    <n v="50"/>
    <n v="100"/>
    <n v="70"/>
    <n v="60"/>
    <n v="310"/>
    <n v="560"/>
    <n v="440"/>
    <n v="270"/>
    <n v="200"/>
    <n v="140"/>
    <n v="100"/>
    <n v="80"/>
    <n v="80"/>
    <n v="60"/>
    <n v="30"/>
    <n v="20"/>
    <n v="10"/>
    <n v="10"/>
    <n v="25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4"/>
    <x v="174"/>
    <n v="190"/>
    <n v="300"/>
    <n v="290"/>
    <n v="250"/>
    <n v="860"/>
    <n v="1100"/>
    <n v="1010"/>
    <n v="750"/>
    <n v="580"/>
    <n v="350"/>
    <n v="300"/>
    <n v="260"/>
    <n v="210"/>
    <n v="160"/>
    <n v="130"/>
    <n v="70"/>
    <n v="40"/>
    <n v="10"/>
    <n v="68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6"/>
    <x v="176"/>
    <n v="0"/>
    <n v="0"/>
    <n v="0"/>
    <n v="10"/>
    <n v="40"/>
    <n v="310"/>
    <n v="520"/>
    <n v="120"/>
    <n v="30"/>
    <n v="20"/>
    <n v="10"/>
    <n v="10"/>
    <n v="10"/>
    <n v="10"/>
    <n v="10"/>
    <n v="10"/>
    <n v="10"/>
    <n v="0"/>
    <n v="1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7"/>
    <x v="177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8"/>
    <x v="178"/>
    <n v="10"/>
    <n v="30"/>
    <n v="30"/>
    <n v="20"/>
    <n v="150"/>
    <n v="450"/>
    <n v="590"/>
    <n v="410"/>
    <n v="250"/>
    <n v="110"/>
    <n v="60"/>
    <n v="50"/>
    <n v="50"/>
    <n v="30"/>
    <n v="20"/>
    <n v="10"/>
    <n v="10"/>
    <n v="0"/>
    <n v="2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9"/>
    <x v="179"/>
    <n v="10"/>
    <n v="20"/>
    <n v="20"/>
    <n v="10"/>
    <n v="30"/>
    <n v="170"/>
    <n v="300"/>
    <n v="90"/>
    <n v="50"/>
    <n v="20"/>
    <n v="20"/>
    <n v="20"/>
    <n v="30"/>
    <n v="40"/>
    <n v="30"/>
    <n v="20"/>
    <n v="10"/>
    <n v="10"/>
    <n v="8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0"/>
    <x v="180"/>
    <n v="10"/>
    <n v="10"/>
    <n v="10"/>
    <n v="10"/>
    <n v="120"/>
    <n v="380"/>
    <n v="480"/>
    <n v="280"/>
    <n v="110"/>
    <n v="60"/>
    <n v="20"/>
    <n v="30"/>
    <n v="40"/>
    <n v="50"/>
    <n v="20"/>
    <n v="20"/>
    <n v="10"/>
    <n v="0"/>
    <n v="16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1"/>
    <x v="181"/>
    <n v="0"/>
    <n v="0"/>
    <n v="0"/>
    <n v="0"/>
    <n v="10"/>
    <n v="30"/>
    <n v="20"/>
    <n v="10"/>
    <n v="10"/>
    <n v="0"/>
    <n v="0"/>
    <n v="0"/>
    <n v="0"/>
    <n v="0"/>
    <n v="10"/>
    <n v="1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5"/>
    <x v="18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6"/>
    <x v="186"/>
    <n v="0"/>
    <n v="0"/>
    <n v="0"/>
    <n v="10"/>
    <n v="20"/>
    <n v="30"/>
    <n v="60"/>
    <n v="40"/>
    <n v="30"/>
    <n v="20"/>
    <n v="10"/>
    <n v="20"/>
    <n v="20"/>
    <n v="20"/>
    <n v="20"/>
    <n v="10"/>
    <n v="0"/>
    <n v="0"/>
    <n v="3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8"/>
    <x v="188"/>
    <n v="0"/>
    <n v="0"/>
    <n v="0"/>
    <n v="0"/>
    <n v="10"/>
    <n v="40"/>
    <n v="30"/>
    <n v="10"/>
    <n v="0"/>
    <n v="10"/>
    <n v="0"/>
    <n v="0"/>
    <n v="0"/>
    <n v="10"/>
    <n v="10"/>
    <n v="0"/>
    <n v="1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9"/>
    <x v="189"/>
    <n v="0"/>
    <n v="0"/>
    <n v="0"/>
    <n v="0"/>
    <n v="10"/>
    <n v="20"/>
    <n v="30"/>
    <n v="20"/>
    <n v="20"/>
    <n v="20"/>
    <n v="10"/>
    <n v="10"/>
    <n v="10"/>
    <n v="10"/>
    <n v="10"/>
    <n v="0"/>
    <n v="0"/>
    <n v="0"/>
    <n v="1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3"/>
    <x v="193"/>
    <n v="0"/>
    <n v="0"/>
    <n v="0"/>
    <n v="0"/>
    <n v="10"/>
    <n v="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4"/>
    <x v="194"/>
    <n v="0"/>
    <n v="0"/>
    <n v="0"/>
    <n v="0"/>
    <n v="0"/>
    <n v="0"/>
    <n v="0"/>
    <n v="10"/>
    <n v="10"/>
    <n v="0"/>
    <n v="0"/>
    <n v="10"/>
    <n v="10"/>
    <n v="1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7"/>
    <x v="197"/>
    <n v="0"/>
    <n v="10"/>
    <n v="0"/>
    <n v="0"/>
    <n v="20"/>
    <n v="70"/>
    <n v="70"/>
    <n v="70"/>
    <n v="30"/>
    <n v="10"/>
    <n v="10"/>
    <n v="0"/>
    <n v="10"/>
    <n v="1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3"/>
    <x v="213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7"/>
    <x v="237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3"/>
    <x v="243"/>
    <n v="0"/>
    <n v="0"/>
    <n v="0"/>
    <n v="0"/>
    <n v="10"/>
    <n v="10"/>
    <n v="10"/>
    <n v="20"/>
    <n v="20"/>
    <n v="10"/>
    <n v="10"/>
    <n v="20"/>
    <n v="10"/>
    <n v="10"/>
    <n v="1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6"/>
    <x v="246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0"/>
    <x v="250"/>
    <n v="0"/>
    <n v="10"/>
    <n v="0"/>
    <n v="0"/>
    <n v="10"/>
    <n v="20"/>
    <n v="30"/>
    <n v="40"/>
    <n v="30"/>
    <n v="20"/>
    <n v="10"/>
    <n v="10"/>
    <n v="20"/>
    <n v="1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3"/>
    <x v="253"/>
    <n v="0"/>
    <n v="0"/>
    <n v="0"/>
    <n v="0"/>
    <n v="0"/>
    <n v="0"/>
    <n v="0"/>
    <n v="10"/>
    <n v="0"/>
    <n v="1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7"/>
    <x v="257"/>
    <n v="0"/>
    <n v="0"/>
    <n v="0"/>
    <n v="0"/>
    <n v="0"/>
    <n v="10"/>
    <n v="0"/>
    <n v="0"/>
    <n v="1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8"/>
    <x v="258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1"/>
    <x v="261"/>
    <n v="0"/>
    <n v="0"/>
    <n v="0"/>
    <n v="0"/>
    <n v="0"/>
    <n v="0"/>
    <n v="0"/>
    <n v="10"/>
    <n v="0"/>
    <n v="0"/>
    <n v="1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2"/>
    <x v="262"/>
    <n v="0"/>
    <n v="10"/>
    <n v="0"/>
    <n v="0"/>
    <n v="10"/>
    <n v="30"/>
    <n v="30"/>
    <n v="30"/>
    <n v="20"/>
    <n v="20"/>
    <n v="30"/>
    <n v="10"/>
    <n v="10"/>
    <n v="1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3"/>
    <x v="263"/>
    <n v="0"/>
    <n v="10"/>
    <n v="20"/>
    <n v="10"/>
    <n v="40"/>
    <n v="70"/>
    <n v="60"/>
    <n v="40"/>
    <n v="20"/>
    <n v="20"/>
    <n v="10"/>
    <n v="20"/>
    <n v="20"/>
    <n v="20"/>
    <n v="10"/>
    <n v="1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5"/>
    <x v="26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6"/>
    <x v="26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7"/>
    <x v="267"/>
    <n v="0"/>
    <n v="0"/>
    <n v="0"/>
    <n v="0"/>
    <n v="30"/>
    <n v="50"/>
    <n v="40"/>
    <n v="30"/>
    <n v="20"/>
    <n v="10"/>
    <n v="10"/>
    <n v="20"/>
    <n v="30"/>
    <n v="30"/>
    <n v="30"/>
    <n v="10"/>
    <n v="10"/>
    <n v="1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0"/>
    <x v="27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1"/>
    <x v="27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5"/>
    <x v="275"/>
    <n v="0"/>
    <n v="0"/>
    <n v="0"/>
    <n v="0"/>
    <n v="10"/>
    <n v="20"/>
    <n v="40"/>
    <n v="50"/>
    <n v="30"/>
    <n v="30"/>
    <n v="30"/>
    <n v="10"/>
    <n v="10"/>
    <n v="10"/>
    <n v="10"/>
    <n v="0"/>
    <n v="1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6"/>
    <x v="276"/>
    <n v="40"/>
    <n v="50"/>
    <n v="40"/>
    <n v="70"/>
    <n v="150"/>
    <n v="270"/>
    <n v="220"/>
    <n v="190"/>
    <n v="160"/>
    <n v="130"/>
    <n v="160"/>
    <n v="130"/>
    <n v="110"/>
    <n v="90"/>
    <n v="80"/>
    <n v="50"/>
    <n v="30"/>
    <n v="10"/>
    <n v="19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8"/>
    <x v="278"/>
    <n v="0"/>
    <n v="0"/>
    <n v="0"/>
    <n v="0"/>
    <n v="10"/>
    <n v="10"/>
    <n v="10"/>
    <n v="10"/>
    <n v="0"/>
    <n v="10"/>
    <n v="0"/>
    <n v="0"/>
    <n v="1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9"/>
    <x v="279"/>
    <n v="0"/>
    <n v="0"/>
    <n v="10"/>
    <n v="0"/>
    <n v="10"/>
    <n v="10"/>
    <n v="10"/>
    <n v="0"/>
    <n v="10"/>
    <n v="0"/>
    <n v="0"/>
    <n v="0"/>
    <n v="0"/>
    <n v="0"/>
    <n v="1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0"/>
    <x v="280"/>
    <n v="0"/>
    <n v="0"/>
    <n v="0"/>
    <n v="0"/>
    <n v="0"/>
    <n v="10"/>
    <n v="10"/>
    <n v="10"/>
    <n v="10"/>
    <n v="10"/>
    <n v="10"/>
    <n v="10"/>
    <n v="10"/>
    <n v="1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1"/>
    <x v="281"/>
    <n v="10"/>
    <n v="0"/>
    <n v="0"/>
    <n v="10"/>
    <n v="40"/>
    <n v="50"/>
    <n v="40"/>
    <n v="40"/>
    <n v="20"/>
    <n v="30"/>
    <n v="30"/>
    <n v="30"/>
    <n v="30"/>
    <n v="30"/>
    <n v="30"/>
    <n v="10"/>
    <n v="0"/>
    <n v="0"/>
    <n v="4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3"/>
    <x v="283"/>
    <n v="14610"/>
    <n v="9660"/>
    <n v="7010"/>
    <n v="7010"/>
    <n v="23160"/>
    <n v="38480"/>
    <n v="30990"/>
    <n v="21120"/>
    <n v="14560"/>
    <n v="10320"/>
    <n v="10040"/>
    <n v="10330"/>
    <n v="11170"/>
    <n v="10620"/>
    <n v="7040"/>
    <n v="3680"/>
    <n v="1850"/>
    <n v="1000"/>
    <n v="2326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"/>
    <x v="3"/>
    <n v="-8790"/>
    <n v="-2040"/>
    <n v="-480"/>
    <n v="-790"/>
    <n v="-4550"/>
    <n v="-4950"/>
    <n v="-870"/>
    <n v="220"/>
    <n v="170"/>
    <n v="290"/>
    <n v="-20"/>
    <n v="-180"/>
    <n v="-250"/>
    <n v="-310"/>
    <n v="-190"/>
    <n v="-50"/>
    <n v="0"/>
    <n v="0"/>
    <n v="-22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"/>
    <x v="6"/>
    <n v="2210"/>
    <n v="1290"/>
    <n v="680"/>
    <n v="1120"/>
    <n v="2530"/>
    <n v="1900"/>
    <n v="310"/>
    <n v="-40"/>
    <n v="-90"/>
    <n v="-80"/>
    <n v="-50"/>
    <n v="-350"/>
    <n v="-440"/>
    <n v="-290"/>
    <n v="-90"/>
    <n v="-30"/>
    <n v="-30"/>
    <n v="-10"/>
    <n v="85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"/>
    <x v="8"/>
    <n v="0"/>
    <n v="0"/>
    <n v="0"/>
    <n v="10"/>
    <n v="10"/>
    <n v="10"/>
    <n v="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"/>
    <x v="9"/>
    <n v="60"/>
    <n v="80"/>
    <n v="80"/>
    <n v="80"/>
    <n v="240"/>
    <n v="260"/>
    <n v="230"/>
    <n v="140"/>
    <n v="80"/>
    <n v="30"/>
    <n v="10"/>
    <n v="0"/>
    <n v="-10"/>
    <n v="10"/>
    <n v="-10"/>
    <n v="0"/>
    <n v="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"/>
    <x v="10"/>
    <n v="0"/>
    <n v="10"/>
    <n v="10"/>
    <n v="10"/>
    <n v="260"/>
    <n v="350"/>
    <n v="170"/>
    <n v="120"/>
    <n v="30"/>
    <n v="10"/>
    <n v="0"/>
    <n v="0"/>
    <n v="0"/>
    <n v="0"/>
    <n v="0"/>
    <n v="0"/>
    <n v="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"/>
    <x v="11"/>
    <n v="0"/>
    <n v="0"/>
    <n v="0"/>
    <n v="0"/>
    <n v="120"/>
    <n v="-90"/>
    <n v="-160"/>
    <n v="-170"/>
    <n v="-130"/>
    <n v="-50"/>
    <n v="-20"/>
    <n v="10"/>
    <n v="0"/>
    <n v="0"/>
    <n v="0"/>
    <n v="0"/>
    <n v="0"/>
    <n v="0"/>
    <n v="-5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"/>
    <x v="14"/>
    <n v="0"/>
    <n v="0"/>
    <n v="0"/>
    <n v="10"/>
    <n v="20"/>
    <n v="-10"/>
    <n v="-10"/>
    <n v="0"/>
    <n v="-10"/>
    <n v="-1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"/>
    <x v="17"/>
    <n v="0"/>
    <n v="0"/>
    <n v="10"/>
    <n v="30"/>
    <n v="10"/>
    <n v="0"/>
    <n v="10"/>
    <n v="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"/>
    <x v="21"/>
    <n v="10"/>
    <n v="10"/>
    <n v="10"/>
    <n v="30"/>
    <n v="30"/>
    <n v="10"/>
    <n v="10"/>
    <n v="0"/>
    <n v="-10"/>
    <n v="0"/>
    <n v="-10"/>
    <n v="-10"/>
    <n v="-10"/>
    <n v="10"/>
    <n v="-1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"/>
    <x v="22"/>
    <n v="70"/>
    <n v="100"/>
    <n v="130"/>
    <n v="300"/>
    <n v="730"/>
    <n v="1170"/>
    <n v="1090"/>
    <n v="800"/>
    <n v="520"/>
    <n v="220"/>
    <n v="90"/>
    <n v="70"/>
    <n v="20"/>
    <n v="0"/>
    <n v="20"/>
    <n v="10"/>
    <n v="0"/>
    <n v="-10"/>
    <n v="53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"/>
    <x v="24"/>
    <n v="0"/>
    <n v="0"/>
    <n v="0"/>
    <n v="0"/>
    <n v="0"/>
    <n v="0"/>
    <n v="0"/>
    <n v="0"/>
    <n v="0"/>
    <n v="0"/>
    <n v="0"/>
    <n v="0"/>
    <n v="-1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"/>
    <x v="25"/>
    <n v="30"/>
    <n v="80"/>
    <n v="210"/>
    <n v="130"/>
    <n v="310"/>
    <n v="180"/>
    <n v="110"/>
    <n v="30"/>
    <n v="-20"/>
    <n v="10"/>
    <n v="-10"/>
    <n v="-30"/>
    <n v="-20"/>
    <n v="10"/>
    <n v="0"/>
    <n v="0"/>
    <n v="-10"/>
    <n v="0"/>
    <n v="9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"/>
    <x v="2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"/>
    <x v="27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"/>
    <x v="28"/>
    <n v="10"/>
    <n v="0"/>
    <n v="20"/>
    <n v="50"/>
    <n v="360"/>
    <n v="-110"/>
    <n v="-90"/>
    <n v="-100"/>
    <n v="-80"/>
    <n v="-80"/>
    <n v="-60"/>
    <n v="-20"/>
    <n v="-10"/>
    <n v="-10"/>
    <n v="0"/>
    <n v="0"/>
    <n v="0"/>
    <n v="0"/>
    <n v="-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9"/>
    <x v="29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2"/>
    <x v="42"/>
    <n v="1380"/>
    <n v="900"/>
    <n v="540"/>
    <n v="420"/>
    <n v="3950"/>
    <n v="4390"/>
    <n v="850"/>
    <n v="350"/>
    <n v="320"/>
    <n v="30"/>
    <n v="-90"/>
    <n v="-220"/>
    <n v="-100"/>
    <n v="90"/>
    <n v="120"/>
    <n v="140"/>
    <n v="60"/>
    <n v="60"/>
    <n v="13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3"/>
    <x v="43"/>
    <n v="140"/>
    <n v="40"/>
    <n v="10"/>
    <n v="70"/>
    <n v="1720"/>
    <n v="3040"/>
    <n v="-160"/>
    <n v="-300"/>
    <n v="-120"/>
    <n v="-30"/>
    <n v="-20"/>
    <n v="-20"/>
    <n v="-30"/>
    <n v="0"/>
    <n v="0"/>
    <n v="0"/>
    <n v="0"/>
    <n v="0"/>
    <n v="43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5"/>
    <x v="45"/>
    <n v="0"/>
    <n v="10"/>
    <n v="10"/>
    <n v="10"/>
    <n v="20"/>
    <n v="40"/>
    <n v="0"/>
    <n v="-10"/>
    <n v="0"/>
    <n v="0"/>
    <n v="0"/>
    <n v="0"/>
    <n v="0"/>
    <n v="0"/>
    <n v="-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6"/>
    <x v="46"/>
    <n v="20"/>
    <n v="10"/>
    <n v="0"/>
    <n v="10"/>
    <n v="70"/>
    <n v="110"/>
    <n v="20"/>
    <n v="-10"/>
    <n v="0"/>
    <n v="-10"/>
    <n v="0"/>
    <n v="0"/>
    <n v="0"/>
    <n v="0"/>
    <n v="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7"/>
    <x v="47"/>
    <n v="100"/>
    <n v="50"/>
    <n v="20"/>
    <n v="50"/>
    <n v="1170"/>
    <n v="690"/>
    <n v="30"/>
    <n v="10"/>
    <n v="-20"/>
    <n v="-60"/>
    <n v="-20"/>
    <n v="-40"/>
    <n v="10"/>
    <n v="0"/>
    <n v="-10"/>
    <n v="0"/>
    <n v="0"/>
    <n v="0"/>
    <n v="19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8"/>
    <x v="48"/>
    <n v="250"/>
    <n v="80"/>
    <n v="50"/>
    <n v="280"/>
    <n v="420"/>
    <n v="540"/>
    <n v="180"/>
    <n v="50"/>
    <n v="50"/>
    <n v="10"/>
    <n v="-20"/>
    <n v="-20"/>
    <n v="-20"/>
    <n v="0"/>
    <n v="0"/>
    <n v="-10"/>
    <n v="-10"/>
    <n v="0"/>
    <n v="18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2"/>
    <x v="52"/>
    <n v="80"/>
    <n v="20"/>
    <n v="10"/>
    <n v="10"/>
    <n v="130"/>
    <n v="200"/>
    <n v="30"/>
    <n v="0"/>
    <n v="-10"/>
    <n v="0"/>
    <n v="-20"/>
    <n v="-20"/>
    <n v="-10"/>
    <n v="-20"/>
    <n v="-10"/>
    <n v="-10"/>
    <n v="-1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3"/>
    <x v="53"/>
    <n v="60"/>
    <n v="50"/>
    <n v="20"/>
    <n v="30"/>
    <n v="50"/>
    <n v="70"/>
    <n v="30"/>
    <n v="10"/>
    <n v="10"/>
    <n v="10"/>
    <n v="0"/>
    <n v="-10"/>
    <n v="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5"/>
    <x v="55"/>
    <n v="30"/>
    <n v="10"/>
    <n v="0"/>
    <n v="10"/>
    <n v="110"/>
    <n v="70"/>
    <n v="10"/>
    <n v="-20"/>
    <n v="0"/>
    <n v="0"/>
    <n v="0"/>
    <n v="0"/>
    <n v="-1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7"/>
    <x v="57"/>
    <n v="20"/>
    <n v="10"/>
    <n v="0"/>
    <n v="10"/>
    <n v="40"/>
    <n v="30"/>
    <n v="10"/>
    <n v="10"/>
    <n v="0"/>
    <n v="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9"/>
    <x v="59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0"/>
    <x v="60"/>
    <n v="30"/>
    <n v="20"/>
    <n v="20"/>
    <n v="30"/>
    <n v="160"/>
    <n v="40"/>
    <n v="0"/>
    <n v="10"/>
    <n v="0"/>
    <n v="0"/>
    <n v="0"/>
    <n v="0"/>
    <n v="0"/>
    <n v="0"/>
    <n v="0"/>
    <n v="0"/>
    <n v="0"/>
    <n v="0"/>
    <n v="3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1"/>
    <x v="61"/>
    <n v="60"/>
    <n v="30"/>
    <n v="30"/>
    <n v="20"/>
    <n v="150"/>
    <n v="60"/>
    <n v="0"/>
    <n v="-10"/>
    <n v="10"/>
    <n v="0"/>
    <n v="10"/>
    <n v="0"/>
    <n v="1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8"/>
    <x v="68"/>
    <n v="80"/>
    <n v="30"/>
    <n v="30"/>
    <n v="130"/>
    <n v="650"/>
    <n v="750"/>
    <n v="180"/>
    <n v="-10"/>
    <n v="-10"/>
    <n v="10"/>
    <n v="-10"/>
    <n v="-10"/>
    <n v="0"/>
    <n v="0"/>
    <n v="0"/>
    <n v="10"/>
    <n v="0"/>
    <n v="-10"/>
    <n v="18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9"/>
    <x v="69"/>
    <n v="10"/>
    <n v="0"/>
    <n v="0"/>
    <n v="0"/>
    <n v="10"/>
    <n v="1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0"/>
    <x v="70"/>
    <n v="10"/>
    <n v="10"/>
    <n v="0"/>
    <n v="0"/>
    <n v="20"/>
    <n v="80"/>
    <n v="10"/>
    <n v="10"/>
    <n v="0"/>
    <n v="0"/>
    <n v="0"/>
    <n v="-10"/>
    <n v="-20"/>
    <n v="0"/>
    <n v="-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2"/>
    <x v="72"/>
    <n v="60"/>
    <n v="20"/>
    <n v="10"/>
    <n v="60"/>
    <n v="420"/>
    <n v="420"/>
    <n v="80"/>
    <n v="20"/>
    <n v="10"/>
    <n v="0"/>
    <n v="10"/>
    <n v="-10"/>
    <n v="0"/>
    <n v="-10"/>
    <n v="0"/>
    <n v="-10"/>
    <n v="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4"/>
    <x v="74"/>
    <n v="0"/>
    <n v="0"/>
    <n v="0"/>
    <n v="0"/>
    <n v="10"/>
    <n v="30"/>
    <n v="20"/>
    <n v="0"/>
    <n v="0"/>
    <n v="0"/>
    <n v="10"/>
    <n v="0"/>
    <n v="10"/>
    <n v="10"/>
    <n v="1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5"/>
    <x v="75"/>
    <n v="10"/>
    <n v="0"/>
    <n v="0"/>
    <n v="0"/>
    <n v="0"/>
    <n v="10"/>
    <n v="0"/>
    <n v="-10"/>
    <n v="-20"/>
    <n v="0"/>
    <n v="-20"/>
    <n v="-10"/>
    <n v="-20"/>
    <n v="-30"/>
    <n v="0"/>
    <n v="-10"/>
    <n v="0"/>
    <n v="0"/>
    <n v="-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6"/>
    <x v="76"/>
    <n v="0"/>
    <n v="0"/>
    <n v="0"/>
    <n v="0"/>
    <n v="0"/>
    <n v="10"/>
    <n v="0"/>
    <n v="0"/>
    <n v="0"/>
    <n v="0"/>
    <n v="0"/>
    <n v="0"/>
    <n v="0"/>
    <n v="-1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7"/>
    <x v="77"/>
    <n v="0"/>
    <n v="0"/>
    <n v="0"/>
    <n v="10"/>
    <n v="0"/>
    <n v="10"/>
    <n v="0"/>
    <n v="-30"/>
    <n v="0"/>
    <n v="-10"/>
    <n v="-20"/>
    <n v="-20"/>
    <n v="-20"/>
    <n v="-40"/>
    <n v="-10"/>
    <n v="-10"/>
    <n v="-20"/>
    <n v="-10"/>
    <n v="-1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8"/>
    <x v="78"/>
    <n v="20"/>
    <n v="0"/>
    <n v="0"/>
    <n v="0"/>
    <n v="10"/>
    <n v="20"/>
    <n v="0"/>
    <n v="0"/>
    <n v="0"/>
    <n v="0"/>
    <n v="0"/>
    <n v="-10"/>
    <n v="0"/>
    <n v="-10"/>
    <n v="-10"/>
    <n v="0"/>
    <n v="-1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9"/>
    <x v="79"/>
    <n v="20"/>
    <n v="20"/>
    <n v="20"/>
    <n v="20"/>
    <n v="50"/>
    <n v="50"/>
    <n v="50"/>
    <n v="30"/>
    <n v="20"/>
    <n v="20"/>
    <n v="10"/>
    <n v="0"/>
    <n v="0"/>
    <n v="-10"/>
    <n v="-1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0"/>
    <x v="80"/>
    <n v="30"/>
    <n v="0"/>
    <n v="0"/>
    <n v="20"/>
    <n v="30"/>
    <n v="50"/>
    <n v="10"/>
    <n v="10"/>
    <n v="10"/>
    <n v="0"/>
    <n v="0"/>
    <n v="-20"/>
    <n v="-10"/>
    <n v="-30"/>
    <n v="-30"/>
    <n v="-30"/>
    <n v="-30"/>
    <n v="-1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1"/>
    <x v="81"/>
    <n v="0"/>
    <n v="0"/>
    <n v="0"/>
    <n v="0"/>
    <n v="10"/>
    <n v="10"/>
    <n v="10"/>
    <n v="20"/>
    <n v="10"/>
    <n v="0"/>
    <n v="0"/>
    <n v="0"/>
    <n v="0"/>
    <n v="1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2"/>
    <x v="82"/>
    <n v="10"/>
    <n v="10"/>
    <n v="0"/>
    <n v="0"/>
    <n v="20"/>
    <n v="30"/>
    <n v="20"/>
    <n v="20"/>
    <n v="10"/>
    <n v="0"/>
    <n v="0"/>
    <n v="-10"/>
    <n v="-10"/>
    <n v="-1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3"/>
    <x v="83"/>
    <n v="0"/>
    <n v="0"/>
    <n v="0"/>
    <n v="0"/>
    <n v="0"/>
    <n v="1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4"/>
    <x v="84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5"/>
    <x v="85"/>
    <n v="10"/>
    <n v="0"/>
    <n v="0"/>
    <n v="0"/>
    <n v="0"/>
    <n v="20"/>
    <n v="10"/>
    <n v="-10"/>
    <n v="-10"/>
    <n v="-10"/>
    <n v="0"/>
    <n v="0"/>
    <n v="-10"/>
    <n v="-10"/>
    <n v="-10"/>
    <n v="0"/>
    <n v="-10"/>
    <n v="0"/>
    <n v="-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6"/>
    <x v="86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8"/>
    <x v="88"/>
    <n v="10"/>
    <n v="10"/>
    <n v="0"/>
    <n v="10"/>
    <n v="0"/>
    <n v="20"/>
    <n v="30"/>
    <n v="20"/>
    <n v="10"/>
    <n v="0"/>
    <n v="10"/>
    <n v="0"/>
    <n v="10"/>
    <n v="10"/>
    <n v="1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9"/>
    <x v="89"/>
    <n v="30"/>
    <n v="10"/>
    <n v="10"/>
    <n v="10"/>
    <n v="40"/>
    <n v="50"/>
    <n v="30"/>
    <n v="10"/>
    <n v="10"/>
    <n v="0"/>
    <n v="0"/>
    <n v="0"/>
    <n v="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0"/>
    <x v="90"/>
    <n v="10"/>
    <n v="0"/>
    <n v="0"/>
    <n v="20"/>
    <n v="150"/>
    <n v="160"/>
    <n v="20"/>
    <n v="0"/>
    <n v="0"/>
    <n v="0"/>
    <n v="10"/>
    <n v="0"/>
    <n v="0"/>
    <n v="10"/>
    <n v="10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1"/>
    <x v="91"/>
    <n v="10"/>
    <n v="10"/>
    <n v="0"/>
    <n v="10"/>
    <n v="30"/>
    <n v="60"/>
    <n v="30"/>
    <n v="10"/>
    <n v="30"/>
    <n v="10"/>
    <n v="0"/>
    <n v="0"/>
    <n v="0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2"/>
    <x v="92"/>
    <n v="0"/>
    <n v="0"/>
    <n v="0"/>
    <n v="0"/>
    <n v="10"/>
    <n v="10"/>
    <n v="10"/>
    <n v="10"/>
    <n v="0"/>
    <n v="0"/>
    <n v="0"/>
    <n v="0"/>
    <n v="0"/>
    <n v="0"/>
    <n v="1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3"/>
    <x v="93"/>
    <n v="0"/>
    <n v="10"/>
    <n v="0"/>
    <n v="10"/>
    <n v="90"/>
    <n v="70"/>
    <n v="10"/>
    <n v="20"/>
    <n v="20"/>
    <n v="0"/>
    <n v="10"/>
    <n v="0"/>
    <n v="1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4"/>
    <x v="94"/>
    <n v="40"/>
    <n v="20"/>
    <n v="10"/>
    <n v="10"/>
    <n v="100"/>
    <n v="120"/>
    <n v="70"/>
    <n v="40"/>
    <n v="30"/>
    <n v="0"/>
    <n v="20"/>
    <n v="-10"/>
    <n v="-10"/>
    <n v="0"/>
    <n v="-10"/>
    <n v="-10"/>
    <n v="0"/>
    <n v="10"/>
    <n v="4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5"/>
    <x v="95"/>
    <n v="160"/>
    <n v="150"/>
    <n v="80"/>
    <n v="110"/>
    <n v="120"/>
    <n v="220"/>
    <n v="290"/>
    <n v="260"/>
    <n v="110"/>
    <n v="50"/>
    <n v="30"/>
    <n v="20"/>
    <n v="60"/>
    <n v="50"/>
    <n v="40"/>
    <n v="20"/>
    <n v="10"/>
    <n v="0"/>
    <n v="17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6"/>
    <x v="96"/>
    <n v="10"/>
    <n v="10"/>
    <n v="10"/>
    <n v="0"/>
    <n v="40"/>
    <n v="30"/>
    <n v="20"/>
    <n v="10"/>
    <n v="0"/>
    <n v="0"/>
    <n v="0"/>
    <n v="0"/>
    <n v="0"/>
    <n v="0"/>
    <n v="-1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7"/>
    <x v="97"/>
    <n v="350"/>
    <n v="420"/>
    <n v="390"/>
    <n v="310"/>
    <n v="230"/>
    <n v="350"/>
    <n v="480"/>
    <n v="530"/>
    <n v="330"/>
    <n v="140"/>
    <n v="130"/>
    <n v="120"/>
    <n v="160"/>
    <n v="130"/>
    <n v="90"/>
    <n v="50"/>
    <n v="30"/>
    <n v="20"/>
    <n v="42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0"/>
    <x v="100"/>
    <n v="0"/>
    <n v="0"/>
    <n v="0"/>
    <n v="0"/>
    <n v="0"/>
    <n v="1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1"/>
    <x v="101"/>
    <n v="120"/>
    <n v="100"/>
    <n v="70"/>
    <n v="60"/>
    <n v="100"/>
    <n v="160"/>
    <n v="210"/>
    <n v="170"/>
    <n v="100"/>
    <n v="10"/>
    <n v="0"/>
    <n v="0"/>
    <n v="0"/>
    <n v="0"/>
    <n v="0"/>
    <n v="-10"/>
    <n v="-10"/>
    <n v="0"/>
    <n v="10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2"/>
    <x v="102"/>
    <n v="0"/>
    <n v="0"/>
    <n v="-10"/>
    <n v="0"/>
    <n v="0"/>
    <n v="10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3"/>
    <x v="103"/>
    <n v="10"/>
    <n v="0"/>
    <n v="0"/>
    <n v="10"/>
    <n v="20"/>
    <n v="40"/>
    <n v="30"/>
    <n v="10"/>
    <n v="0"/>
    <n v="0"/>
    <n v="0"/>
    <n v="0"/>
    <n v="-1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4"/>
    <x v="104"/>
    <n v="50"/>
    <n v="20"/>
    <n v="10"/>
    <n v="20"/>
    <n v="30"/>
    <n v="40"/>
    <n v="10"/>
    <n v="10"/>
    <n v="0"/>
    <n v="0"/>
    <n v="-10"/>
    <n v="0"/>
    <n v="-10"/>
    <n v="0"/>
    <n v="-1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5"/>
    <x v="105"/>
    <n v="0"/>
    <n v="0"/>
    <n v="0"/>
    <n v="0"/>
    <n v="0"/>
    <n v="10"/>
    <n v="10"/>
    <n v="10"/>
    <n v="1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8"/>
    <x v="108"/>
    <n v="0"/>
    <n v="0"/>
    <n v="10"/>
    <n v="20"/>
    <n v="30"/>
    <n v="10"/>
    <n v="1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0"/>
    <x v="110"/>
    <n v="10"/>
    <n v="20"/>
    <n v="10"/>
    <n v="10"/>
    <n v="20"/>
    <n v="10"/>
    <n v="10"/>
    <n v="10"/>
    <n v="0"/>
    <n v="0"/>
    <n v="0"/>
    <n v="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2"/>
    <x v="112"/>
    <n v="200"/>
    <n v="370"/>
    <n v="290"/>
    <n v="300"/>
    <n v="260"/>
    <n v="390"/>
    <n v="860"/>
    <n v="880"/>
    <n v="610"/>
    <n v="280"/>
    <n v="140"/>
    <n v="50"/>
    <n v="70"/>
    <n v="40"/>
    <n v="30"/>
    <n v="0"/>
    <n v="10"/>
    <n v="0"/>
    <n v="47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3"/>
    <x v="113"/>
    <n v="120"/>
    <n v="310"/>
    <n v="370"/>
    <n v="260"/>
    <n v="240"/>
    <n v="340"/>
    <n v="380"/>
    <n v="260"/>
    <n v="230"/>
    <n v="170"/>
    <n v="110"/>
    <n v="100"/>
    <n v="110"/>
    <n v="80"/>
    <n v="50"/>
    <n v="30"/>
    <n v="10"/>
    <n v="0"/>
    <n v="3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4"/>
    <x v="114"/>
    <n v="40"/>
    <n v="20"/>
    <n v="-10"/>
    <n v="0"/>
    <n v="140"/>
    <n v="-10"/>
    <n v="10"/>
    <n v="10"/>
    <n v="-10"/>
    <n v="0"/>
    <n v="0"/>
    <n v="-10"/>
    <n v="-10"/>
    <n v="0"/>
    <n v="-1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5"/>
    <x v="115"/>
    <n v="110"/>
    <n v="40"/>
    <n v="10"/>
    <n v="20"/>
    <n v="40"/>
    <n v="70"/>
    <n v="40"/>
    <n v="20"/>
    <n v="10"/>
    <n v="10"/>
    <n v="10"/>
    <n v="0"/>
    <n v="0"/>
    <n v="0"/>
    <n v="0"/>
    <n v="0"/>
    <n v="0"/>
    <n v="0"/>
    <n v="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6"/>
    <x v="116"/>
    <n v="30"/>
    <n v="40"/>
    <n v="30"/>
    <n v="100"/>
    <n v="80"/>
    <n v="10"/>
    <n v="20"/>
    <n v="30"/>
    <n v="0"/>
    <n v="0"/>
    <n v="0"/>
    <n v="0"/>
    <n v="0"/>
    <n v="0"/>
    <n v="0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7"/>
    <x v="117"/>
    <n v="250"/>
    <n v="160"/>
    <n v="90"/>
    <n v="130"/>
    <n v="240"/>
    <n v="250"/>
    <n v="150"/>
    <n v="130"/>
    <n v="110"/>
    <n v="70"/>
    <n v="60"/>
    <n v="30"/>
    <n v="30"/>
    <n v="10"/>
    <n v="-10"/>
    <n v="10"/>
    <n v="0"/>
    <n v="0"/>
    <n v="17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8"/>
    <x v="118"/>
    <n v="20"/>
    <n v="30"/>
    <n v="10"/>
    <n v="10"/>
    <n v="60"/>
    <n v="20"/>
    <n v="10"/>
    <n v="10"/>
    <n v="0"/>
    <n v="0"/>
    <n v="0"/>
    <n v="0"/>
    <n v="0"/>
    <n v="0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9"/>
    <x v="119"/>
    <n v="90"/>
    <n v="80"/>
    <n v="10"/>
    <n v="20"/>
    <n v="20"/>
    <n v="10"/>
    <n v="10"/>
    <n v="10"/>
    <n v="0"/>
    <n v="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0"/>
    <x v="120"/>
    <n v="320"/>
    <n v="180"/>
    <n v="70"/>
    <n v="120"/>
    <n v="220"/>
    <n v="110"/>
    <n v="170"/>
    <n v="80"/>
    <n v="30"/>
    <n v="0"/>
    <n v="-10"/>
    <n v="0"/>
    <n v="0"/>
    <n v="0"/>
    <n v="0"/>
    <n v="0"/>
    <n v="0"/>
    <n v="0"/>
    <n v="12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1"/>
    <x v="121"/>
    <n v="50"/>
    <n v="180"/>
    <n v="250"/>
    <n v="220"/>
    <n v="140"/>
    <n v="190"/>
    <n v="200"/>
    <n v="220"/>
    <n v="180"/>
    <n v="100"/>
    <n v="80"/>
    <n v="70"/>
    <n v="50"/>
    <n v="30"/>
    <n v="10"/>
    <n v="10"/>
    <n v="10"/>
    <n v="0"/>
    <n v="20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2"/>
    <x v="122"/>
    <n v="120"/>
    <n v="40"/>
    <n v="20"/>
    <n v="60"/>
    <n v="400"/>
    <n v="910"/>
    <n v="280"/>
    <n v="60"/>
    <n v="30"/>
    <n v="20"/>
    <n v="0"/>
    <n v="-10"/>
    <n v="-10"/>
    <n v="-20"/>
    <n v="-20"/>
    <n v="-20"/>
    <n v="0"/>
    <n v="0"/>
    <n v="18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3"/>
    <x v="123"/>
    <n v="320"/>
    <n v="270"/>
    <n v="130"/>
    <n v="170"/>
    <n v="200"/>
    <n v="80"/>
    <n v="60"/>
    <n v="20"/>
    <n v="20"/>
    <n v="0"/>
    <n v="0"/>
    <n v="0"/>
    <n v="0"/>
    <n v="0"/>
    <n v="0"/>
    <n v="0"/>
    <n v="0"/>
    <n v="0"/>
    <n v="12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4"/>
    <x v="124"/>
    <n v="10"/>
    <n v="0"/>
    <n v="0"/>
    <n v="10"/>
    <n v="10"/>
    <n v="20"/>
    <n v="20"/>
    <n v="1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7"/>
    <x v="127"/>
    <n v="40"/>
    <n v="70"/>
    <n v="90"/>
    <n v="420"/>
    <n v="440"/>
    <n v="300"/>
    <n v="350"/>
    <n v="260"/>
    <n v="160"/>
    <n v="80"/>
    <n v="50"/>
    <n v="20"/>
    <n v="30"/>
    <n v="30"/>
    <n v="20"/>
    <n v="10"/>
    <n v="0"/>
    <n v="0"/>
    <n v="23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8"/>
    <x v="128"/>
    <n v="50"/>
    <n v="80"/>
    <n v="160"/>
    <n v="570"/>
    <n v="390"/>
    <n v="130"/>
    <n v="110"/>
    <n v="100"/>
    <n v="80"/>
    <n v="30"/>
    <n v="20"/>
    <n v="0"/>
    <n v="-30"/>
    <n v="-20"/>
    <n v="-10"/>
    <n v="-10"/>
    <n v="-10"/>
    <n v="-10"/>
    <n v="16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9"/>
    <x v="129"/>
    <n v="10"/>
    <n v="10"/>
    <n v="10"/>
    <n v="150"/>
    <n v="120"/>
    <n v="60"/>
    <n v="40"/>
    <n v="40"/>
    <n v="20"/>
    <n v="10"/>
    <n v="0"/>
    <n v="0"/>
    <n v="-10"/>
    <n v="-10"/>
    <n v="0"/>
    <n v="0"/>
    <n v="0"/>
    <n v="0"/>
    <n v="4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0"/>
    <x v="130"/>
    <n v="220"/>
    <n v="270"/>
    <n v="300"/>
    <n v="960"/>
    <n v="3540"/>
    <n v="5080"/>
    <n v="1610"/>
    <n v="600"/>
    <n v="450"/>
    <n v="120"/>
    <n v="40"/>
    <n v="0"/>
    <n v="-40"/>
    <n v="-40"/>
    <n v="-20"/>
    <n v="-20"/>
    <n v="-10"/>
    <n v="0"/>
    <n v="130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1"/>
    <x v="131"/>
    <n v="400"/>
    <n v="580"/>
    <n v="960"/>
    <n v="4240"/>
    <n v="2510"/>
    <n v="1500"/>
    <n v="730"/>
    <n v="640"/>
    <n v="490"/>
    <n v="250"/>
    <n v="170"/>
    <n v="-80"/>
    <n v="-220"/>
    <n v="-250"/>
    <n v="-230"/>
    <n v="-80"/>
    <n v="-70"/>
    <n v="-60"/>
    <n v="114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3"/>
    <x v="133"/>
    <n v="0"/>
    <n v="10"/>
    <n v="10"/>
    <n v="50"/>
    <n v="70"/>
    <n v="20"/>
    <n v="10"/>
    <n v="10"/>
    <n v="0"/>
    <n v="0"/>
    <n v="10"/>
    <n v="0"/>
    <n v="10"/>
    <n v="0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4"/>
    <x v="134"/>
    <n v="300"/>
    <n v="250"/>
    <n v="160"/>
    <n v="3300"/>
    <n v="2580"/>
    <n v="2010"/>
    <n v="920"/>
    <n v="500"/>
    <n v="380"/>
    <n v="130"/>
    <n v="50"/>
    <n v="-30"/>
    <n v="-50"/>
    <n v="-110"/>
    <n v="-80"/>
    <n v="-60"/>
    <n v="-10"/>
    <n v="-10"/>
    <n v="10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5"/>
    <x v="135"/>
    <n v="380"/>
    <n v="370"/>
    <n v="170"/>
    <n v="1510"/>
    <n v="2060"/>
    <n v="290"/>
    <n v="90"/>
    <n v="20"/>
    <n v="-30"/>
    <n v="-30"/>
    <n v="-30"/>
    <n v="-90"/>
    <n v="-70"/>
    <n v="0"/>
    <n v="-30"/>
    <n v="-20"/>
    <n v="-20"/>
    <n v="-10"/>
    <n v="45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6"/>
    <x v="136"/>
    <n v="920"/>
    <n v="1400"/>
    <n v="1490"/>
    <n v="2000"/>
    <n v="3770"/>
    <n v="5990"/>
    <n v="4920"/>
    <n v="3600"/>
    <n v="1980"/>
    <n v="770"/>
    <n v="400"/>
    <n v="-30"/>
    <n v="-170"/>
    <n v="-340"/>
    <n v="-310"/>
    <n v="-140"/>
    <n v="-70"/>
    <n v="-60"/>
    <n v="26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7"/>
    <x v="137"/>
    <n v="340"/>
    <n v="280"/>
    <n v="130"/>
    <n v="280"/>
    <n v="890"/>
    <n v="80"/>
    <n v="100"/>
    <n v="10"/>
    <n v="-10"/>
    <n v="-10"/>
    <n v="0"/>
    <n v="-20"/>
    <n v="-20"/>
    <n v="10"/>
    <n v="0"/>
    <n v="0"/>
    <n v="0"/>
    <n v="0"/>
    <n v="20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8"/>
    <x v="138"/>
    <n v="0"/>
    <n v="0"/>
    <n v="10"/>
    <n v="10"/>
    <n v="120"/>
    <n v="540"/>
    <n v="380"/>
    <n v="160"/>
    <n v="40"/>
    <n v="10"/>
    <n v="0"/>
    <n v="0"/>
    <n v="0"/>
    <n v="0"/>
    <n v="0"/>
    <n v="0"/>
    <n v="0"/>
    <n v="0"/>
    <n v="1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1"/>
    <x v="141"/>
    <n v="850"/>
    <n v="1330"/>
    <n v="1570"/>
    <n v="6990"/>
    <n v="28640"/>
    <n v="5830"/>
    <n v="2520"/>
    <n v="1790"/>
    <n v="1520"/>
    <n v="940"/>
    <n v="1200"/>
    <n v="950"/>
    <n v="1210"/>
    <n v="1370"/>
    <n v="550"/>
    <n v="130"/>
    <n v="30"/>
    <n v="-10"/>
    <n v="574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2"/>
    <x v="142"/>
    <n v="450"/>
    <n v="730"/>
    <n v="880"/>
    <n v="1940"/>
    <n v="1710"/>
    <n v="800"/>
    <n v="720"/>
    <n v="730"/>
    <n v="690"/>
    <n v="470"/>
    <n v="290"/>
    <n v="140"/>
    <n v="140"/>
    <n v="60"/>
    <n v="30"/>
    <n v="0"/>
    <n v="0"/>
    <n v="0"/>
    <n v="98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3"/>
    <x v="143"/>
    <n v="10"/>
    <n v="0"/>
    <n v="0"/>
    <n v="110"/>
    <n v="110"/>
    <n v="0"/>
    <n v="0"/>
    <n v="20"/>
    <n v="0"/>
    <n v="10"/>
    <n v="0"/>
    <n v="0"/>
    <n v="0"/>
    <n v="0"/>
    <n v="0"/>
    <n v="0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4"/>
    <x v="144"/>
    <n v="240"/>
    <n v="300"/>
    <n v="170"/>
    <n v="220"/>
    <n v="310"/>
    <n v="370"/>
    <n v="390"/>
    <n v="200"/>
    <n v="110"/>
    <n v="50"/>
    <n v="60"/>
    <n v="10"/>
    <n v="10"/>
    <n v="10"/>
    <n v="0"/>
    <n v="0"/>
    <n v="0"/>
    <n v="0"/>
    <n v="24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5"/>
    <x v="145"/>
    <n v="160"/>
    <n v="100"/>
    <n v="140"/>
    <n v="490"/>
    <n v="1710"/>
    <n v="1880"/>
    <n v="530"/>
    <n v="240"/>
    <n v="200"/>
    <n v="60"/>
    <n v="50"/>
    <n v="-10"/>
    <n v="0"/>
    <n v="0"/>
    <n v="0"/>
    <n v="0"/>
    <n v="0"/>
    <n v="0"/>
    <n v="55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7"/>
    <x v="147"/>
    <n v="290"/>
    <n v="160"/>
    <n v="30"/>
    <n v="400"/>
    <n v="1400"/>
    <n v="1380"/>
    <n v="440"/>
    <n v="140"/>
    <n v="10"/>
    <n v="-40"/>
    <n v="-40"/>
    <n v="-30"/>
    <n v="-20"/>
    <n v="-10"/>
    <n v="0"/>
    <n v="-10"/>
    <n v="0"/>
    <n v="0"/>
    <n v="40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8"/>
    <x v="148"/>
    <n v="0"/>
    <n v="0"/>
    <n v="0"/>
    <n v="0"/>
    <n v="0"/>
    <n v="0"/>
    <n v="0"/>
    <n v="0"/>
    <n v="-10"/>
    <n v="0"/>
    <n v="0"/>
    <n v="0"/>
    <n v="0"/>
    <n v="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9"/>
    <x v="149"/>
    <n v="170"/>
    <n v="250"/>
    <n v="130"/>
    <n v="340"/>
    <n v="1660"/>
    <n v="1550"/>
    <n v="180"/>
    <n v="100"/>
    <n v="120"/>
    <n v="-10"/>
    <n v="-30"/>
    <n v="-30"/>
    <n v="-10"/>
    <n v="10"/>
    <n v="-20"/>
    <n v="-20"/>
    <n v="-10"/>
    <n v="0"/>
    <n v="4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2"/>
    <x v="152"/>
    <n v="280"/>
    <n v="160"/>
    <n v="110"/>
    <n v="730"/>
    <n v="1400"/>
    <n v="1030"/>
    <n v="510"/>
    <n v="270"/>
    <n v="160"/>
    <n v="40"/>
    <n v="40"/>
    <n v="0"/>
    <n v="-30"/>
    <n v="-60"/>
    <n v="-10"/>
    <n v="-20"/>
    <n v="0"/>
    <n v="0"/>
    <n v="45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3"/>
    <x v="153"/>
    <n v="110"/>
    <n v="330"/>
    <n v="200"/>
    <n v="320"/>
    <n v="940"/>
    <n v="1400"/>
    <n v="1190"/>
    <n v="600"/>
    <n v="220"/>
    <n v="40"/>
    <n v="10"/>
    <n v="0"/>
    <n v="0"/>
    <n v="0"/>
    <n v="0"/>
    <n v="0"/>
    <n v="0"/>
    <n v="0"/>
    <n v="53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4"/>
    <x v="154"/>
    <n v="3580"/>
    <n v="2920"/>
    <n v="1470"/>
    <n v="8980"/>
    <n v="18330"/>
    <n v="14460"/>
    <n v="9470"/>
    <n v="4940"/>
    <n v="2210"/>
    <n v="500"/>
    <n v="510"/>
    <n v="80"/>
    <n v="-200"/>
    <n v="-330"/>
    <n v="-310"/>
    <n v="-160"/>
    <n v="-60"/>
    <n v="-20"/>
    <n v="663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5"/>
    <x v="155"/>
    <n v="0"/>
    <n v="0"/>
    <n v="0"/>
    <n v="10"/>
    <n v="20"/>
    <n v="10"/>
    <n v="2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6"/>
    <x v="156"/>
    <n v="180"/>
    <n v="330"/>
    <n v="130"/>
    <n v="8070"/>
    <n v="11710"/>
    <n v="5910"/>
    <n v="1620"/>
    <n v="360"/>
    <n v="140"/>
    <n v="70"/>
    <n v="200"/>
    <n v="70"/>
    <n v="20"/>
    <n v="-30"/>
    <n v="-20"/>
    <n v="0"/>
    <n v="0"/>
    <n v="0"/>
    <n v="28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7"/>
    <x v="157"/>
    <n v="730"/>
    <n v="350"/>
    <n v="270"/>
    <n v="1220"/>
    <n v="3430"/>
    <n v="2730"/>
    <n v="1060"/>
    <n v="450"/>
    <n v="230"/>
    <n v="90"/>
    <n v="20"/>
    <n v="30"/>
    <n v="50"/>
    <n v="40"/>
    <n v="30"/>
    <n v="0"/>
    <n v="10"/>
    <n v="0"/>
    <n v="107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8"/>
    <x v="158"/>
    <n v="550"/>
    <n v="400"/>
    <n v="240"/>
    <n v="680"/>
    <n v="2010"/>
    <n v="2130"/>
    <n v="1720"/>
    <n v="910"/>
    <n v="450"/>
    <n v="170"/>
    <n v="100"/>
    <n v="20"/>
    <n v="30"/>
    <n v="40"/>
    <n v="20"/>
    <n v="20"/>
    <n v="0"/>
    <n v="0"/>
    <n v="95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0"/>
    <x v="160"/>
    <n v="370"/>
    <n v="450"/>
    <n v="550"/>
    <n v="520"/>
    <n v="760"/>
    <n v="720"/>
    <n v="510"/>
    <n v="300"/>
    <n v="180"/>
    <n v="130"/>
    <n v="120"/>
    <n v="80"/>
    <n v="90"/>
    <n v="40"/>
    <n v="30"/>
    <n v="10"/>
    <n v="0"/>
    <n v="0"/>
    <n v="48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1"/>
    <x v="161"/>
    <n v="0"/>
    <n v="10"/>
    <n v="0"/>
    <n v="0"/>
    <n v="10"/>
    <n v="0"/>
    <n v="10"/>
    <n v="10"/>
    <n v="10"/>
    <n v="0"/>
    <n v="0"/>
    <n v="0"/>
    <n v="1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2"/>
    <x v="162"/>
    <n v="10"/>
    <n v="10"/>
    <n v="0"/>
    <n v="1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3"/>
    <x v="163"/>
    <n v="20"/>
    <n v="0"/>
    <n v="0"/>
    <n v="0"/>
    <n v="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4"/>
    <x v="164"/>
    <n v="10"/>
    <n v="20"/>
    <n v="10"/>
    <n v="20"/>
    <n v="20"/>
    <n v="30"/>
    <n v="40"/>
    <n v="30"/>
    <n v="0"/>
    <n v="0"/>
    <n v="10"/>
    <n v="0"/>
    <n v="0"/>
    <n v="10"/>
    <n v="10"/>
    <n v="1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5"/>
    <x v="165"/>
    <n v="10"/>
    <n v="10"/>
    <n v="0"/>
    <n v="10"/>
    <n v="10"/>
    <n v="10"/>
    <n v="10"/>
    <n v="0"/>
    <n v="1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8"/>
    <x v="168"/>
    <n v="20"/>
    <n v="10"/>
    <n v="0"/>
    <n v="20"/>
    <n v="40"/>
    <n v="10"/>
    <n v="20"/>
    <n v="20"/>
    <n v="10"/>
    <n v="0"/>
    <n v="0"/>
    <n v="0"/>
    <n v="0"/>
    <n v="10"/>
    <n v="0"/>
    <n v="0"/>
    <n v="0"/>
    <n v="0"/>
    <n v="1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2"/>
    <x v="172"/>
    <n v="390"/>
    <n v="110"/>
    <n v="60"/>
    <n v="120"/>
    <n v="550"/>
    <n v="410"/>
    <n v="40"/>
    <n v="30"/>
    <n v="0"/>
    <n v="-40"/>
    <n v="-10"/>
    <n v="-20"/>
    <n v="-10"/>
    <n v="-10"/>
    <n v="10"/>
    <n v="0"/>
    <n v="0"/>
    <n v="0"/>
    <n v="16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4"/>
    <x v="174"/>
    <n v="840"/>
    <n v="340"/>
    <n v="70"/>
    <n v="390"/>
    <n v="520"/>
    <n v="290"/>
    <n v="-20"/>
    <n v="-80"/>
    <n v="-120"/>
    <n v="-50"/>
    <n v="-60"/>
    <n v="-80"/>
    <n v="-60"/>
    <n v="-40"/>
    <n v="-20"/>
    <n v="-40"/>
    <n v="-20"/>
    <n v="0"/>
    <n v="18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6"/>
    <x v="176"/>
    <n v="60"/>
    <n v="40"/>
    <n v="30"/>
    <n v="60"/>
    <n v="410"/>
    <n v="1480"/>
    <n v="900"/>
    <n v="210"/>
    <n v="70"/>
    <n v="20"/>
    <n v="10"/>
    <n v="0"/>
    <n v="0"/>
    <n v="0"/>
    <n v="0"/>
    <n v="-10"/>
    <n v="0"/>
    <n v="0"/>
    <n v="3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7"/>
    <x v="177"/>
    <n v="0"/>
    <n v="0"/>
    <n v="0"/>
    <n v="0"/>
    <n v="10"/>
    <n v="20"/>
    <n v="20"/>
    <n v="10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8"/>
    <x v="178"/>
    <n v="200"/>
    <n v="110"/>
    <n v="100"/>
    <n v="360"/>
    <n v="1620"/>
    <n v="3050"/>
    <n v="1650"/>
    <n v="660"/>
    <n v="270"/>
    <n v="70"/>
    <n v="50"/>
    <n v="30"/>
    <n v="40"/>
    <n v="40"/>
    <n v="10"/>
    <n v="10"/>
    <n v="0"/>
    <n v="0"/>
    <n v="8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9"/>
    <x v="179"/>
    <n v="90"/>
    <n v="70"/>
    <n v="20"/>
    <n v="120"/>
    <n v="330"/>
    <n v="1000"/>
    <n v="650"/>
    <n v="250"/>
    <n v="80"/>
    <n v="40"/>
    <n v="40"/>
    <n v="10"/>
    <n v="-10"/>
    <n v="0"/>
    <n v="0"/>
    <n v="10"/>
    <n v="10"/>
    <n v="0"/>
    <n v="26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0"/>
    <x v="180"/>
    <n v="100"/>
    <n v="70"/>
    <n v="50"/>
    <n v="490"/>
    <n v="2150"/>
    <n v="4390"/>
    <n v="2410"/>
    <n v="700"/>
    <n v="260"/>
    <n v="70"/>
    <n v="50"/>
    <n v="40"/>
    <n v="30"/>
    <n v="30"/>
    <n v="10"/>
    <n v="0"/>
    <n v="0"/>
    <n v="0"/>
    <n v="108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1"/>
    <x v="181"/>
    <n v="10"/>
    <n v="10"/>
    <n v="10"/>
    <n v="30"/>
    <n v="90"/>
    <n v="200"/>
    <n v="110"/>
    <n v="30"/>
    <n v="10"/>
    <n v="0"/>
    <n v="0"/>
    <n v="0"/>
    <n v="0"/>
    <n v="0"/>
    <n v="0"/>
    <n v="0"/>
    <n v="0"/>
    <n v="0"/>
    <n v="4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5"/>
    <x v="185"/>
    <n v="0"/>
    <n v="0"/>
    <n v="0"/>
    <n v="0"/>
    <n v="10"/>
    <n v="30"/>
    <n v="30"/>
    <n v="0"/>
    <n v="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6"/>
    <x v="186"/>
    <n v="30"/>
    <n v="10"/>
    <n v="10"/>
    <n v="60"/>
    <n v="130"/>
    <n v="390"/>
    <n v="270"/>
    <n v="90"/>
    <n v="40"/>
    <n v="20"/>
    <n v="10"/>
    <n v="0"/>
    <n v="0"/>
    <n v="0"/>
    <n v="0"/>
    <n v="0"/>
    <n v="0"/>
    <n v="0"/>
    <n v="10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8"/>
    <x v="188"/>
    <n v="10"/>
    <n v="0"/>
    <n v="0"/>
    <n v="10"/>
    <n v="40"/>
    <n v="120"/>
    <n v="50"/>
    <n v="10"/>
    <n v="0"/>
    <n v="10"/>
    <n v="0"/>
    <n v="0"/>
    <n v="0"/>
    <n v="0"/>
    <n v="-10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9"/>
    <x v="189"/>
    <n v="0"/>
    <n v="10"/>
    <n v="10"/>
    <n v="20"/>
    <n v="40"/>
    <n v="70"/>
    <n v="70"/>
    <n v="40"/>
    <n v="10"/>
    <n v="0"/>
    <n v="0"/>
    <n v="0"/>
    <n v="10"/>
    <n v="10"/>
    <n v="0"/>
    <n v="0"/>
    <n v="0"/>
    <n v="0"/>
    <n v="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3"/>
    <x v="193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4"/>
    <x v="194"/>
    <n v="0"/>
    <n v="0"/>
    <n v="0"/>
    <n v="10"/>
    <n v="10"/>
    <n v="10"/>
    <n v="10"/>
    <n v="0"/>
    <n v="0"/>
    <n v="0"/>
    <n v="0"/>
    <n v="0"/>
    <n v="-1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5"/>
    <x v="195"/>
    <n v="0"/>
    <n v="0"/>
    <n v="0"/>
    <n v="0"/>
    <n v="20"/>
    <n v="20"/>
    <n v="10"/>
    <n v="10"/>
    <n v="10"/>
    <n v="0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6"/>
    <x v="196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7"/>
    <x v="197"/>
    <n v="40"/>
    <n v="20"/>
    <n v="10"/>
    <n v="60"/>
    <n v="170"/>
    <n v="360"/>
    <n v="200"/>
    <n v="50"/>
    <n v="20"/>
    <n v="10"/>
    <n v="0"/>
    <n v="0"/>
    <n v="10"/>
    <n v="0"/>
    <n v="0"/>
    <n v="0"/>
    <n v="0"/>
    <n v="0"/>
    <n v="9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9"/>
    <x v="199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6"/>
    <x v="20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7"/>
    <x v="207"/>
    <n v="0"/>
    <n v="0"/>
    <n v="0"/>
    <n v="0"/>
    <n v="0"/>
    <n v="10"/>
    <n v="10"/>
    <n v="10"/>
    <n v="0"/>
    <n v="0"/>
    <n v="1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9"/>
    <x v="209"/>
    <n v="0"/>
    <n v="0"/>
    <n v="0"/>
    <n v="0"/>
    <n v="10"/>
    <n v="1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3"/>
    <x v="213"/>
    <n v="0"/>
    <n v="0"/>
    <n v="0"/>
    <n v="10"/>
    <n v="0"/>
    <n v="0"/>
    <n v="10"/>
    <n v="1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0"/>
    <x v="22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3"/>
    <x v="233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7"/>
    <x v="237"/>
    <n v="0"/>
    <n v="0"/>
    <n v="0"/>
    <n v="0"/>
    <n v="10"/>
    <n v="10"/>
    <n v="1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8"/>
    <x v="238"/>
    <n v="0"/>
    <n v="10"/>
    <n v="30"/>
    <n v="70"/>
    <n v="30"/>
    <n v="40"/>
    <n v="20"/>
    <n v="20"/>
    <n v="20"/>
    <n v="0"/>
    <n v="1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3"/>
    <x v="243"/>
    <n v="70"/>
    <n v="80"/>
    <n v="50"/>
    <n v="40"/>
    <n v="30"/>
    <n v="90"/>
    <n v="150"/>
    <n v="120"/>
    <n v="50"/>
    <n v="20"/>
    <n v="0"/>
    <n v="-10"/>
    <n v="0"/>
    <n v="-10"/>
    <n v="0"/>
    <n v="0"/>
    <n v="0"/>
    <n v="0"/>
    <n v="6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4"/>
    <x v="244"/>
    <n v="10"/>
    <n v="0"/>
    <n v="0"/>
    <n v="10"/>
    <n v="20"/>
    <n v="10"/>
    <n v="10"/>
    <n v="0"/>
    <n v="0"/>
    <n v="0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6"/>
    <x v="246"/>
    <n v="0"/>
    <n v="0"/>
    <n v="10"/>
    <n v="10"/>
    <n v="10"/>
    <n v="10"/>
    <n v="10"/>
    <n v="10"/>
    <n v="0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0"/>
    <x v="250"/>
    <n v="160"/>
    <n v="130"/>
    <n v="70"/>
    <n v="110"/>
    <n v="180"/>
    <n v="480"/>
    <n v="490"/>
    <n v="330"/>
    <n v="130"/>
    <n v="50"/>
    <n v="30"/>
    <n v="10"/>
    <n v="0"/>
    <n v="10"/>
    <n v="10"/>
    <n v="0"/>
    <n v="0"/>
    <n v="0"/>
    <n v="21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3"/>
    <x v="253"/>
    <n v="0"/>
    <n v="0"/>
    <n v="10"/>
    <n v="10"/>
    <n v="10"/>
    <n v="10"/>
    <n v="20"/>
    <n v="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7"/>
    <x v="257"/>
    <n v="10"/>
    <n v="10"/>
    <n v="10"/>
    <n v="20"/>
    <n v="30"/>
    <n v="10"/>
    <n v="10"/>
    <n v="1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8"/>
    <x v="258"/>
    <n v="10"/>
    <n v="10"/>
    <n v="10"/>
    <n v="10"/>
    <n v="10"/>
    <n v="10"/>
    <n v="10"/>
    <n v="0"/>
    <n v="1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1"/>
    <x v="261"/>
    <n v="0"/>
    <n v="20"/>
    <n v="40"/>
    <n v="50"/>
    <n v="30"/>
    <n v="20"/>
    <n v="20"/>
    <n v="40"/>
    <n v="20"/>
    <n v="10"/>
    <n v="10"/>
    <n v="0"/>
    <n v="10"/>
    <n v="0"/>
    <n v="0"/>
    <n v="0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2"/>
    <x v="262"/>
    <n v="60"/>
    <n v="30"/>
    <n v="20"/>
    <n v="40"/>
    <n v="70"/>
    <n v="80"/>
    <n v="130"/>
    <n v="70"/>
    <n v="30"/>
    <n v="0"/>
    <n v="-10"/>
    <n v="0"/>
    <n v="0"/>
    <n v="0"/>
    <n v="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3"/>
    <x v="263"/>
    <n v="80"/>
    <n v="100"/>
    <n v="100"/>
    <n v="380"/>
    <n v="1010"/>
    <n v="900"/>
    <n v="390"/>
    <n v="190"/>
    <n v="90"/>
    <n v="30"/>
    <n v="10"/>
    <n v="0"/>
    <n v="0"/>
    <n v="0"/>
    <n v="0"/>
    <n v="0"/>
    <n v="0"/>
    <n v="0"/>
    <n v="32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6"/>
    <x v="266"/>
    <n v="20"/>
    <n v="30"/>
    <n v="10"/>
    <n v="10"/>
    <n v="10"/>
    <n v="0"/>
    <n v="10"/>
    <n v="10"/>
    <n v="0"/>
    <n v="10"/>
    <n v="0"/>
    <n v="0"/>
    <n v="0"/>
    <n v="0"/>
    <n v="0"/>
    <n v="0"/>
    <n v="0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7"/>
    <x v="267"/>
    <n v="30"/>
    <n v="20"/>
    <n v="20"/>
    <n v="90"/>
    <n v="280"/>
    <n v="130"/>
    <n v="90"/>
    <n v="30"/>
    <n v="30"/>
    <n v="20"/>
    <n v="20"/>
    <n v="0"/>
    <n v="0"/>
    <n v="10"/>
    <n v="-10"/>
    <n v="-10"/>
    <n v="0"/>
    <n v="0"/>
    <n v="7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9"/>
    <x v="269"/>
    <n v="0"/>
    <n v="0"/>
    <n v="0"/>
    <n v="10"/>
    <n v="10"/>
    <n v="0"/>
    <n v="0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0"/>
    <x v="270"/>
    <n v="20"/>
    <n v="10"/>
    <n v="10"/>
    <n v="10"/>
    <n v="0"/>
    <n v="10"/>
    <n v="20"/>
    <n v="10"/>
    <n v="10"/>
    <n v="1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2"/>
    <x v="272"/>
    <n v="10"/>
    <n v="0"/>
    <n v="0"/>
    <n v="0"/>
    <n v="10"/>
    <n v="10"/>
    <n v="10"/>
    <n v="0"/>
    <n v="0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5"/>
    <x v="275"/>
    <n v="10"/>
    <n v="0"/>
    <n v="0"/>
    <n v="10"/>
    <n v="20"/>
    <n v="20"/>
    <n v="10"/>
    <n v="10"/>
    <n v="20"/>
    <n v="0"/>
    <n v="10"/>
    <n v="10"/>
    <n v="0"/>
    <n v="0"/>
    <n v="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6"/>
    <x v="276"/>
    <n v="700"/>
    <n v="850"/>
    <n v="570"/>
    <n v="390"/>
    <n v="330"/>
    <n v="650"/>
    <n v="1000"/>
    <n v="1030"/>
    <n v="820"/>
    <n v="360"/>
    <n v="160"/>
    <n v="80"/>
    <n v="60"/>
    <n v="130"/>
    <n v="120"/>
    <n v="90"/>
    <n v="30"/>
    <n v="10"/>
    <n v="74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8"/>
    <x v="278"/>
    <n v="10"/>
    <n v="10"/>
    <n v="10"/>
    <n v="20"/>
    <n v="20"/>
    <n v="10"/>
    <n v="10"/>
    <n v="0"/>
    <n v="0"/>
    <n v="0"/>
    <n v="0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9"/>
    <x v="279"/>
    <n v="40"/>
    <n v="30"/>
    <n v="0"/>
    <n v="20"/>
    <n v="40"/>
    <n v="50"/>
    <n v="40"/>
    <n v="20"/>
    <n v="0"/>
    <n v="0"/>
    <n v="0"/>
    <n v="0"/>
    <n v="0"/>
    <n v="0"/>
    <n v="0"/>
    <n v="0"/>
    <n v="0"/>
    <n v="0"/>
    <n v="2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0"/>
    <x v="280"/>
    <n v="30"/>
    <n v="40"/>
    <n v="40"/>
    <n v="40"/>
    <n v="20"/>
    <n v="30"/>
    <n v="70"/>
    <n v="60"/>
    <n v="30"/>
    <n v="0"/>
    <n v="0"/>
    <n v="0"/>
    <n v="0"/>
    <n v="0"/>
    <n v="0"/>
    <n v="0"/>
    <n v="0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1"/>
    <x v="281"/>
    <n v="90"/>
    <n v="120"/>
    <n v="110"/>
    <n v="200"/>
    <n v="290"/>
    <n v="280"/>
    <n v="290"/>
    <n v="310"/>
    <n v="220"/>
    <n v="90"/>
    <n v="30"/>
    <n v="10"/>
    <n v="10"/>
    <n v="20"/>
    <n v="0"/>
    <n v="10"/>
    <n v="0"/>
    <n v="0"/>
    <n v="20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3"/>
    <x v="283"/>
    <n v="12460"/>
    <n v="16860"/>
    <n v="14250"/>
    <n v="52130"/>
    <n v="111700"/>
    <n v="84360"/>
    <n v="45250"/>
    <n v="25380"/>
    <n v="14600"/>
    <n v="5810"/>
    <n v="3950"/>
    <n v="600"/>
    <n v="290"/>
    <n v="290"/>
    <n v="-340"/>
    <n v="-240"/>
    <n v="-250"/>
    <n v="-140"/>
    <n v="3869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0A43E-B106-43CB-A566-811E90BC81B8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0:X51" firstHeaderRow="0" firstDataRow="1" firstDataCol="1" rowPageCount="2" colPageCount="1"/>
  <pivotFields count="23">
    <pivotField axis="axisPage" multipleItemSelectionAllowed="1" showAll="0">
      <items count="11">
        <item x="9"/>
        <item h="1" x="8"/>
        <item h="1" x="1"/>
        <item h="1" x="7"/>
        <item h="1" x="3"/>
        <item h="1" x="4"/>
        <item h="1" x="6"/>
        <item h="1" x="2"/>
        <item h="1" x="5"/>
        <item h="1" x="0"/>
        <item t="default"/>
      </items>
    </pivotField>
    <pivotField axis="axisPage" multipleItemSelectionAllowed="1" showAll="0">
      <items count="5">
        <item h="1" x="1"/>
        <item h="1" x="2"/>
        <item x="3"/>
        <item h="1" x="0"/>
        <item t="default"/>
      </items>
    </pivotField>
    <pivotField showAll="0"/>
    <pivotField axis="axisRow" showAll="0">
      <items count="285">
        <item h="1" x="34"/>
        <item x="160"/>
        <item h="1" x="62"/>
        <item h="1" x="74"/>
        <item h="1" x="100"/>
        <item h="1" x="169"/>
        <item h="1" x="65"/>
        <item h="1" x="256"/>
        <item h="1" x="201"/>
        <item h="1" x="33"/>
        <item h="1" x="202"/>
        <item h="1" x="176"/>
        <item h="1" x="35"/>
        <item h="1" x="161"/>
        <item h="1" x="203"/>
        <item h="1" x="2"/>
        <item h="1" x="5"/>
        <item h="1" x="3"/>
        <item h="1" x="36"/>
        <item h="1" x="45"/>
        <item h="1" x="162"/>
        <item h="1" x="204"/>
        <item h="1" x="110"/>
        <item x="152"/>
        <item h="1" x="205"/>
        <item h="1" x="88"/>
        <item h="1" x="46"/>
        <item h="1" x="192"/>
        <item h="1" x="231"/>
        <item h="1" x="171"/>
        <item h="1" x="153"/>
        <item h="1" x="177"/>
        <item h="1" x="226"/>
        <item h="1" x="75"/>
        <item h="1" x="257"/>
        <item h="1" x="178"/>
        <item h="1" x="37"/>
        <item h="1" x="133"/>
        <item h="1" x="76"/>
        <item h="1" x="232"/>
        <item h="1" x="258"/>
        <item h="1" x="234"/>
        <item x="128"/>
        <item h="1" x="233"/>
        <item h="1" x="172"/>
        <item h="1" x="200"/>
        <item h="1" x="206"/>
        <item h="1" x="230"/>
        <item h="1" x="235"/>
        <item h="1" x="191"/>
        <item h="1" x="159"/>
        <item h="1" x="236"/>
        <item h="1" x="179"/>
        <item h="1" x="38"/>
        <item x="141"/>
        <item h="1" x="140"/>
        <item h="1" x="180"/>
        <item h="1" x="259"/>
        <item h="1" x="238"/>
        <item h="1" x="237"/>
        <item h="1" x="21"/>
        <item h="1" x="193"/>
        <item h="1" x="239"/>
        <item h="1" x="77"/>
        <item h="1" x="207"/>
        <item h="1" x="227"/>
        <item h="1" x="78"/>
        <item h="1" x="89"/>
        <item h="1" x="55"/>
        <item h="1" x="260"/>
        <item h="1" x="208"/>
        <item h="1" x="209"/>
        <item h="1" x="87"/>
        <item h="1" x="181"/>
        <item h="1" x="101"/>
        <item h="1" x="194"/>
        <item h="1" x="240"/>
        <item h="1" x="261"/>
        <item h="1" x="90"/>
        <item h="1" x="277"/>
        <item x="262"/>
        <item h="1" x="182"/>
        <item h="1" x="56"/>
        <item h="1" x="22"/>
        <item h="1" x="57"/>
        <item h="1" x="47"/>
        <item h="1" x="183"/>
        <item h="1" x="23"/>
        <item h="1" x="241"/>
        <item h="1" x="242"/>
        <item h="1" x="111"/>
        <item h="1" x="163"/>
        <item x="48"/>
        <item h="1" x="243"/>
        <item h="1" x="66"/>
        <item x="80"/>
        <item h="1" x="58"/>
        <item h="1" x="210"/>
        <item h="1" x="211"/>
        <item h="1" x="13"/>
        <item h="1" x="195"/>
        <item h="1" x="244"/>
        <item h="1" x="245"/>
        <item h="1" x="184"/>
        <item h="1" x="212"/>
        <item h="1" x="67"/>
        <item h="1" x="196"/>
        <item x="142"/>
        <item h="1" x="91"/>
        <item h="1" x="59"/>
        <item x="154"/>
        <item x="134"/>
        <item h="1" x="112"/>
        <item h="1" x="113"/>
        <item h="1" x="43"/>
        <item h="1" x="114"/>
        <item x="68"/>
        <item h="1" x="213"/>
        <item h="1" x="147"/>
        <item h="1" x="146"/>
        <item h="1" x="115"/>
        <item h="1" x="164"/>
        <item x="263"/>
        <item h="1" x="14"/>
        <item h="1" x="148"/>
        <item x="149"/>
        <item h="1" x="86"/>
        <item h="1" x="116"/>
        <item h="1" x="165"/>
        <item h="1" x="129"/>
        <item h="1" x="92"/>
        <item h="1" x="117"/>
        <item h="1" x="264"/>
        <item h="1" x="246"/>
        <item h="1" x="102"/>
        <item h="1" x="49"/>
        <item h="1" x="93"/>
        <item h="1" x="50"/>
        <item h="1" x="143"/>
        <item h="1" x="265"/>
        <item h="1" x="126"/>
        <item h="1" x="266"/>
        <item x="135"/>
        <item h="1" x="155"/>
        <item h="1" x="247"/>
        <item h="1" x="69"/>
        <item h="1" x="15"/>
        <item h="1" x="214"/>
        <item h="1" x="248"/>
        <item h="1" x="267"/>
        <item h="1" x="268"/>
        <item h="1" x="7"/>
        <item h="1" x="197"/>
        <item h="1" x="12"/>
        <item h="1" x="16"/>
        <item h="1" x="109"/>
        <item h="1" x="81"/>
        <item h="1" x="51"/>
        <item h="1" x="144"/>
        <item h="1" x="84"/>
        <item h="1" x="215"/>
        <item h="1" x="103"/>
        <item h="1" x="269"/>
        <item h="1" x="132"/>
        <item x="127"/>
        <item h="1" x="98"/>
        <item h="1" x="18"/>
        <item h="1" x="270"/>
        <item h="1" x="17"/>
        <item h="1" x="156"/>
        <item h="1" x="52"/>
        <item h="1" x="8"/>
        <item x="6"/>
        <item h="1" x="198"/>
        <item h="1" x="249"/>
        <item x="250"/>
        <item h="1" x="24"/>
        <item h="1" x="4"/>
        <item h="1" x="99"/>
        <item h="1" x="79"/>
        <item h="1" x="139"/>
        <item h="1" x="54"/>
        <item h="1" x="60"/>
        <item h="1" x="170"/>
        <item h="1" x="41"/>
        <item h="1" x="1"/>
        <item h="1" x="118"/>
        <item x="157"/>
        <item h="1" x="19"/>
        <item h="1" x="199"/>
        <item h="1" x="185"/>
        <item h="1" x="186"/>
        <item x="136"/>
        <item h="1" x="31"/>
        <item h="1" x="9"/>
        <item x="94"/>
        <item h="1" x="20"/>
        <item h="1" x="32"/>
        <item h="1" x="70"/>
        <item h="1" x="216"/>
        <item h="1" x="119"/>
        <item h="1" x="39"/>
        <item h="1" x="271"/>
        <item h="1" x="82"/>
        <item h="1" x="40"/>
        <item h="1" x="95"/>
        <item h="1" x="272"/>
        <item h="1" x="150"/>
        <item h="1" x="282"/>
        <item h="1" x="255"/>
        <item h="1" x="63"/>
        <item h="1" x="190"/>
        <item x="25"/>
        <item h="1" x="26"/>
        <item h="1" x="71"/>
        <item h="1" x="251"/>
        <item h="1" x="120"/>
        <item h="1" x="73"/>
        <item h="1" x="252"/>
        <item h="1" x="85"/>
        <item h="1" x="274"/>
        <item h="1" x="253"/>
        <item x="137"/>
        <item h="1" x="228"/>
        <item h="1" x="96"/>
        <item h="1" x="83"/>
        <item h="1" x="10"/>
        <item x="275"/>
        <item h="1" x="276"/>
        <item h="1" x="175"/>
        <item h="1" x="108"/>
        <item h="1" x="125"/>
        <item h="1" x="151"/>
        <item h="1" x="64"/>
        <item h="1" x="107"/>
        <item h="1" x="72"/>
        <item h="1" x="158"/>
        <item h="1" x="224"/>
        <item h="1" x="273"/>
        <item h="1" x="217"/>
        <item h="1" x="218"/>
        <item h="1" x="225"/>
        <item h="1" x="173"/>
        <item h="1" x="219"/>
        <item h="1" x="229"/>
        <item x="104"/>
        <item h="1" x="187"/>
        <item h="1" x="61"/>
        <item h="1" x="53"/>
        <item h="1" x="121"/>
        <item x="145"/>
        <item h="1" x="166"/>
        <item h="1" x="278"/>
        <item x="130"/>
        <item h="1" x="138"/>
        <item h="1" x="254"/>
        <item h="1" x="27"/>
        <item x="28"/>
        <item h="1" x="283"/>
        <item h="1" x="220"/>
        <item h="1" x="105"/>
        <item x="122"/>
        <item h="1" x="167"/>
        <item h="1" x="221"/>
        <item h="1" x="29"/>
        <item h="1" x="279"/>
        <item x="42"/>
        <item h="1" x="97"/>
        <item h="1" x="123"/>
        <item h="1" x="188"/>
        <item h="1" x="174"/>
        <item h="1" x="168"/>
        <item h="1" x="11"/>
        <item h="1" x="189"/>
        <item x="131"/>
        <item h="1" x="222"/>
        <item h="1" x="223"/>
        <item h="1" x="30"/>
        <item h="1" x="44"/>
        <item h="1" x="106"/>
        <item h="1" x="124"/>
        <item h="1" x="280"/>
        <item h="1" x="281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31">
    <i>
      <x v="1"/>
    </i>
    <i>
      <x v="23"/>
    </i>
    <i>
      <x v="42"/>
    </i>
    <i>
      <x v="54"/>
    </i>
    <i>
      <x v="80"/>
    </i>
    <i>
      <x v="92"/>
    </i>
    <i>
      <x v="95"/>
    </i>
    <i>
      <x v="107"/>
    </i>
    <i>
      <x v="110"/>
    </i>
    <i>
      <x v="111"/>
    </i>
    <i>
      <x v="116"/>
    </i>
    <i>
      <x v="122"/>
    </i>
    <i>
      <x v="125"/>
    </i>
    <i>
      <x v="142"/>
    </i>
    <i>
      <x v="164"/>
    </i>
    <i>
      <x v="172"/>
    </i>
    <i>
      <x v="175"/>
    </i>
    <i>
      <x v="187"/>
    </i>
    <i>
      <x v="192"/>
    </i>
    <i>
      <x v="195"/>
    </i>
    <i>
      <x v="212"/>
    </i>
    <i>
      <x v="222"/>
    </i>
    <i>
      <x v="227"/>
    </i>
    <i>
      <x v="245"/>
    </i>
    <i>
      <x v="250"/>
    </i>
    <i>
      <x v="253"/>
    </i>
    <i>
      <x v="257"/>
    </i>
    <i>
      <x v="261"/>
    </i>
    <i>
      <x v="266"/>
    </i>
    <i>
      <x v="274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2">
    <pageField fld="1" hier="-1"/>
    <pageField fld="0" hier="-1"/>
  </pageFields>
  <dataFields count="19">
    <dataField name="Sum of 0-4" fld="4" baseField="0" baseItem="0"/>
    <dataField name="Sum of 5-Sep" fld="5" baseField="0" baseItem="0"/>
    <dataField name="Sum of Oct-14" fld="6" baseField="0" baseItem="0"/>
    <dataField name="Sum of 15-19" fld="7" baseField="0" baseItem="0"/>
    <dataField name="Sum of 20-24" fld="8" baseField="0" baseItem="0"/>
    <dataField name="Sum of 25-29" fld="9" baseField="0" baseItem="0"/>
    <dataField name="Sum of 30-34" fld="10" baseField="0" baseItem="0"/>
    <dataField name="Sum of 35-39" fld="11" baseField="0" baseItem="0"/>
    <dataField name="Sum of 40-44" fld="12" baseField="0" baseItem="0"/>
    <dataField name="Sum of 45-49" fld="13" baseField="0" baseItem="0"/>
    <dataField name="Sum of 50-54" fld="14" baseField="0" baseItem="0"/>
    <dataField name="Sum of 55-59" fld="15" baseField="0" baseItem="0"/>
    <dataField name="Sum of 60-64" fld="16" baseField="0" baseItem="0"/>
    <dataField name="Sum of 65-69" fld="17" baseField="0" baseItem="0"/>
    <dataField name="Sum of 70-74" fld="18" baseField="0" baseItem="0"/>
    <dataField name="Sum of 75-79" fld="19" baseField="0" baseItem="0"/>
    <dataField name="Sum of 80-84" fld="20" baseField="0" baseItem="0"/>
    <dataField name="Sum of 85+" fld="21" baseField="0" baseItem="0"/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54C92-C246-4E3D-A81D-BC014927B660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B273" firstHeaderRow="1" firstDataRow="1" firstDataCol="1" rowPageCount="1" colPageCount="1"/>
  <pivotFields count="23">
    <pivotField axis="axisPage" multipleItemSelectionAllowed="1" showAll="0">
      <items count="11">
        <item x="9"/>
        <item h="1" x="8"/>
        <item h="1" x="1"/>
        <item h="1" x="7"/>
        <item h="1" x="3"/>
        <item h="1" x="4"/>
        <item h="1" x="6"/>
        <item h="1" x="2"/>
        <item h="1" x="5"/>
        <item h="1" x="0"/>
        <item t="default"/>
      </items>
    </pivotField>
    <pivotField axis="axisRow" multipleItemSelectionAllowed="1" showAll="0">
      <items count="5">
        <item h="1" x="1"/>
        <item h="1" x="2"/>
        <item x="3"/>
        <item h="1" x="0"/>
        <item t="default"/>
      </items>
    </pivotField>
    <pivotField showAll="0"/>
    <pivotField axis="axisRow" showAll="0">
      <items count="285">
        <item x="34"/>
        <item h="1" x="160"/>
        <item x="62"/>
        <item x="74"/>
        <item x="100"/>
        <item x="169"/>
        <item x="65"/>
        <item x="256"/>
        <item x="201"/>
        <item x="33"/>
        <item x="202"/>
        <item x="176"/>
        <item x="35"/>
        <item x="161"/>
        <item x="203"/>
        <item x="2"/>
        <item x="5"/>
        <item x="3"/>
        <item x="36"/>
        <item x="45"/>
        <item x="162"/>
        <item x="204"/>
        <item x="110"/>
        <item h="1" x="152"/>
        <item x="205"/>
        <item x="88"/>
        <item x="46"/>
        <item x="192"/>
        <item x="231"/>
        <item x="171"/>
        <item x="153"/>
        <item x="177"/>
        <item x="226"/>
        <item x="75"/>
        <item x="257"/>
        <item x="178"/>
        <item x="37"/>
        <item x="133"/>
        <item x="76"/>
        <item x="232"/>
        <item x="258"/>
        <item x="234"/>
        <item h="1" x="128"/>
        <item x="233"/>
        <item x="172"/>
        <item x="200"/>
        <item x="206"/>
        <item x="230"/>
        <item x="235"/>
        <item x="191"/>
        <item x="159"/>
        <item x="236"/>
        <item x="179"/>
        <item x="38"/>
        <item h="1" x="141"/>
        <item x="140"/>
        <item x="180"/>
        <item x="259"/>
        <item x="238"/>
        <item x="237"/>
        <item x="21"/>
        <item x="193"/>
        <item x="239"/>
        <item x="77"/>
        <item x="207"/>
        <item x="227"/>
        <item x="78"/>
        <item x="89"/>
        <item x="55"/>
        <item x="260"/>
        <item x="208"/>
        <item x="209"/>
        <item x="87"/>
        <item x="181"/>
        <item x="101"/>
        <item x="194"/>
        <item x="240"/>
        <item x="261"/>
        <item x="90"/>
        <item x="277"/>
        <item h="1" x="262"/>
        <item x="182"/>
        <item x="56"/>
        <item x="22"/>
        <item x="57"/>
        <item x="47"/>
        <item x="183"/>
        <item x="23"/>
        <item x="241"/>
        <item x="242"/>
        <item x="111"/>
        <item x="163"/>
        <item h="1" x="48"/>
        <item x="243"/>
        <item x="66"/>
        <item h="1" x="80"/>
        <item x="58"/>
        <item x="210"/>
        <item x="211"/>
        <item x="13"/>
        <item x="195"/>
        <item x="244"/>
        <item x="245"/>
        <item x="184"/>
        <item x="212"/>
        <item x="67"/>
        <item x="196"/>
        <item h="1" x="142"/>
        <item x="91"/>
        <item x="59"/>
        <item h="1" x="154"/>
        <item h="1" x="134"/>
        <item x="112"/>
        <item x="113"/>
        <item x="43"/>
        <item x="114"/>
        <item h="1" x="68"/>
        <item x="213"/>
        <item x="147"/>
        <item x="146"/>
        <item x="115"/>
        <item x="164"/>
        <item h="1" x="263"/>
        <item x="14"/>
        <item x="148"/>
        <item h="1" x="149"/>
        <item x="86"/>
        <item x="116"/>
        <item x="165"/>
        <item x="129"/>
        <item x="92"/>
        <item x="117"/>
        <item x="264"/>
        <item x="246"/>
        <item x="102"/>
        <item x="49"/>
        <item x="93"/>
        <item x="50"/>
        <item x="143"/>
        <item x="265"/>
        <item x="126"/>
        <item x="266"/>
        <item h="1" x="135"/>
        <item x="155"/>
        <item x="247"/>
        <item x="69"/>
        <item x="15"/>
        <item x="214"/>
        <item x="248"/>
        <item x="267"/>
        <item x="268"/>
        <item x="7"/>
        <item x="197"/>
        <item x="12"/>
        <item x="16"/>
        <item x="109"/>
        <item x="81"/>
        <item x="51"/>
        <item x="144"/>
        <item x="84"/>
        <item x="215"/>
        <item x="103"/>
        <item x="269"/>
        <item x="132"/>
        <item h="1" x="127"/>
        <item x="98"/>
        <item x="18"/>
        <item x="270"/>
        <item x="17"/>
        <item x="156"/>
        <item x="52"/>
        <item x="8"/>
        <item h="1" x="6"/>
        <item x="198"/>
        <item x="249"/>
        <item h="1" x="250"/>
        <item x="24"/>
        <item x="4"/>
        <item x="99"/>
        <item x="79"/>
        <item x="139"/>
        <item x="54"/>
        <item x="60"/>
        <item x="170"/>
        <item x="41"/>
        <item x="1"/>
        <item x="118"/>
        <item h="1" x="157"/>
        <item x="19"/>
        <item x="199"/>
        <item x="185"/>
        <item x="186"/>
        <item h="1" x="136"/>
        <item x="31"/>
        <item x="9"/>
        <item h="1" x="94"/>
        <item x="20"/>
        <item x="32"/>
        <item x="70"/>
        <item x="216"/>
        <item x="119"/>
        <item x="39"/>
        <item x="271"/>
        <item x="82"/>
        <item x="40"/>
        <item x="95"/>
        <item x="272"/>
        <item x="150"/>
        <item x="282"/>
        <item x="255"/>
        <item x="63"/>
        <item x="190"/>
        <item h="1" x="25"/>
        <item x="26"/>
        <item x="71"/>
        <item x="251"/>
        <item x="120"/>
        <item x="73"/>
        <item x="252"/>
        <item x="85"/>
        <item x="274"/>
        <item x="253"/>
        <item h="1" x="137"/>
        <item x="228"/>
        <item x="96"/>
        <item x="83"/>
        <item x="10"/>
        <item h="1" x="275"/>
        <item x="276"/>
        <item x="175"/>
        <item x="108"/>
        <item x="125"/>
        <item x="151"/>
        <item x="64"/>
        <item x="107"/>
        <item x="72"/>
        <item x="158"/>
        <item x="224"/>
        <item x="273"/>
        <item x="217"/>
        <item x="218"/>
        <item x="225"/>
        <item x="173"/>
        <item x="219"/>
        <item x="229"/>
        <item h="1" x="104"/>
        <item x="187"/>
        <item x="61"/>
        <item x="53"/>
        <item x="121"/>
        <item h="1" x="145"/>
        <item x="166"/>
        <item x="278"/>
        <item h="1" x="130"/>
        <item x="138"/>
        <item x="254"/>
        <item x="27"/>
        <item h="1" x="28"/>
        <item h="1" x="283"/>
        <item x="220"/>
        <item x="105"/>
        <item h="1" x="122"/>
        <item x="167"/>
        <item x="221"/>
        <item x="29"/>
        <item x="279"/>
        <item h="1" x="42"/>
        <item x="97"/>
        <item x="123"/>
        <item x="188"/>
        <item x="174"/>
        <item x="168"/>
        <item x="11"/>
        <item x="189"/>
        <item h="1" x="131"/>
        <item x="222"/>
        <item x="223"/>
        <item x="30"/>
        <item x="44"/>
        <item x="106"/>
        <item x="124"/>
        <item x="280"/>
        <item x="28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54">
    <i>
      <x v="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2"/>
    </i>
    <i r="1">
      <x v="113"/>
    </i>
    <i r="1">
      <x v="114"/>
    </i>
    <i r="1">
      <x v="115"/>
    </i>
    <i r="1">
      <x v="117"/>
    </i>
    <i r="1">
      <x v="118"/>
    </i>
    <i r="1">
      <x v="119"/>
    </i>
    <i r="1">
      <x v="120"/>
    </i>
    <i r="1">
      <x v="121"/>
    </i>
    <i r="1">
      <x v="123"/>
    </i>
    <i r="1">
      <x v="124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3"/>
    </i>
    <i r="1">
      <x v="194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3"/>
    </i>
    <i r="1">
      <x v="224"/>
    </i>
    <i r="1">
      <x v="225"/>
    </i>
    <i r="1">
      <x v="226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1"/>
    </i>
    <i r="1">
      <x v="252"/>
    </i>
    <i r="1">
      <x v="254"/>
    </i>
    <i r="1">
      <x v="255"/>
    </i>
    <i r="1">
      <x v="256"/>
    </i>
    <i r="1">
      <x v="259"/>
    </i>
    <i r="1">
      <x v="260"/>
    </i>
    <i r="1">
      <x v="262"/>
    </i>
    <i r="1">
      <x v="263"/>
    </i>
    <i r="1">
      <x v="264"/>
    </i>
    <i r="1">
      <x v="265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t="grand">
      <x/>
    </i>
  </rowItems>
  <colItems count="1">
    <i/>
  </colItems>
  <pageFields count="1">
    <pageField fld="0" hier="-1"/>
  </pageFields>
  <dataFields count="1"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T13" firstHeaderRow="0" firstDataRow="1" firstDataCol="1" rowPageCount="2" colPageCount="1"/>
  <pivotFields count="23">
    <pivotField axis="axisRow" multipleItemSelectionAllowed="1" showAll="0" includeNewItemsInFilter="1">
      <items count="11">
        <item h="1" x="9"/>
        <item x="8"/>
        <item x="1"/>
        <item x="7"/>
        <item x="3"/>
        <item x="4"/>
        <item x="6"/>
        <item x="2"/>
        <item x="5"/>
        <item x="0"/>
        <item t="default"/>
      </items>
    </pivotField>
    <pivotField axis="axisPage" multipleItemSelectionAllowed="1" showAll="0">
      <items count="5">
        <item h="1" x="1"/>
        <item h="1" x="2"/>
        <item x="3"/>
        <item h="1" x="0"/>
        <item t="default"/>
      </items>
    </pivotField>
    <pivotField showAll="0">
      <items count="285">
        <item x="4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0"/>
        <item t="default"/>
      </items>
    </pivotField>
    <pivotField axis="axisPage" multipleItemSelectionAllowed="1" showAll="0">
      <items count="285">
        <item x="34"/>
        <item x="160"/>
        <item x="62"/>
        <item x="74"/>
        <item x="100"/>
        <item x="169"/>
        <item x="65"/>
        <item x="256"/>
        <item x="201"/>
        <item x="33"/>
        <item x="202"/>
        <item x="176"/>
        <item x="35"/>
        <item x="161"/>
        <item x="203"/>
        <item x="2"/>
        <item x="5"/>
        <item x="3"/>
        <item x="36"/>
        <item x="45"/>
        <item x="162"/>
        <item x="204"/>
        <item x="110"/>
        <item x="152"/>
        <item x="205"/>
        <item x="88"/>
        <item x="46"/>
        <item x="192"/>
        <item x="231"/>
        <item x="171"/>
        <item x="153"/>
        <item x="177"/>
        <item x="226"/>
        <item x="75"/>
        <item x="257"/>
        <item x="178"/>
        <item x="37"/>
        <item x="133"/>
        <item x="76"/>
        <item x="232"/>
        <item x="258"/>
        <item x="234"/>
        <item x="128"/>
        <item x="233"/>
        <item x="172"/>
        <item x="200"/>
        <item x="206"/>
        <item x="230"/>
        <item x="235"/>
        <item x="191"/>
        <item x="159"/>
        <item x="236"/>
        <item x="179"/>
        <item x="38"/>
        <item x="141"/>
        <item x="140"/>
        <item x="180"/>
        <item x="259"/>
        <item x="238"/>
        <item x="237"/>
        <item x="21"/>
        <item x="193"/>
        <item x="239"/>
        <item x="77"/>
        <item x="207"/>
        <item x="227"/>
        <item x="78"/>
        <item x="89"/>
        <item x="55"/>
        <item x="260"/>
        <item x="208"/>
        <item x="209"/>
        <item x="87"/>
        <item x="181"/>
        <item x="101"/>
        <item x="194"/>
        <item x="240"/>
        <item x="261"/>
        <item x="90"/>
        <item x="277"/>
        <item x="262"/>
        <item x="182"/>
        <item x="56"/>
        <item x="22"/>
        <item x="57"/>
        <item x="47"/>
        <item x="183"/>
        <item x="23"/>
        <item x="241"/>
        <item x="242"/>
        <item x="111"/>
        <item x="163"/>
        <item x="48"/>
        <item x="243"/>
        <item x="66"/>
        <item x="80"/>
        <item x="58"/>
        <item x="210"/>
        <item x="211"/>
        <item x="13"/>
        <item x="195"/>
        <item x="244"/>
        <item x="245"/>
        <item x="184"/>
        <item x="212"/>
        <item x="67"/>
        <item x="196"/>
        <item x="142"/>
        <item x="91"/>
        <item x="59"/>
        <item x="154"/>
        <item x="134"/>
        <item x="112"/>
        <item x="113"/>
        <item x="43"/>
        <item x="114"/>
        <item x="68"/>
        <item x="213"/>
        <item x="147"/>
        <item x="146"/>
        <item x="115"/>
        <item x="164"/>
        <item x="263"/>
        <item x="14"/>
        <item x="148"/>
        <item x="149"/>
        <item x="86"/>
        <item x="116"/>
        <item x="165"/>
        <item x="129"/>
        <item x="92"/>
        <item x="117"/>
        <item x="264"/>
        <item x="246"/>
        <item x="102"/>
        <item x="49"/>
        <item x="93"/>
        <item x="50"/>
        <item x="143"/>
        <item x="265"/>
        <item x="126"/>
        <item x="266"/>
        <item x="135"/>
        <item x="155"/>
        <item x="247"/>
        <item x="69"/>
        <item x="15"/>
        <item x="214"/>
        <item x="248"/>
        <item x="267"/>
        <item x="268"/>
        <item x="7"/>
        <item x="197"/>
        <item x="12"/>
        <item x="16"/>
        <item x="109"/>
        <item x="81"/>
        <item x="51"/>
        <item x="144"/>
        <item x="84"/>
        <item x="215"/>
        <item x="103"/>
        <item x="269"/>
        <item x="132"/>
        <item x="127"/>
        <item x="98"/>
        <item x="18"/>
        <item x="270"/>
        <item x="17"/>
        <item x="156"/>
        <item x="52"/>
        <item x="8"/>
        <item x="6"/>
        <item x="198"/>
        <item x="249"/>
        <item x="250"/>
        <item x="24"/>
        <item x="4"/>
        <item x="99"/>
        <item x="79"/>
        <item x="139"/>
        <item x="54"/>
        <item x="60"/>
        <item x="170"/>
        <item x="41"/>
        <item x="1"/>
        <item x="118"/>
        <item x="157"/>
        <item x="19"/>
        <item x="199"/>
        <item x="185"/>
        <item x="186"/>
        <item x="136"/>
        <item x="31"/>
        <item x="9"/>
        <item x="94"/>
        <item x="20"/>
        <item x="32"/>
        <item x="70"/>
        <item x="216"/>
        <item x="119"/>
        <item x="39"/>
        <item x="271"/>
        <item x="82"/>
        <item x="40"/>
        <item x="95"/>
        <item x="272"/>
        <item x="150"/>
        <item x="282"/>
        <item x="255"/>
        <item x="63"/>
        <item x="190"/>
        <item x="25"/>
        <item x="26"/>
        <item x="71"/>
        <item x="251"/>
        <item x="120"/>
        <item x="73"/>
        <item x="252"/>
        <item x="85"/>
        <item x="274"/>
        <item x="253"/>
        <item x="137"/>
        <item x="228"/>
        <item x="96"/>
        <item x="83"/>
        <item x="10"/>
        <item x="275"/>
        <item x="276"/>
        <item x="175"/>
        <item x="108"/>
        <item x="125"/>
        <item x="151"/>
        <item x="64"/>
        <item x="107"/>
        <item x="72"/>
        <item x="158"/>
        <item x="224"/>
        <item x="273"/>
        <item x="217"/>
        <item x="218"/>
        <item x="225"/>
        <item x="173"/>
        <item x="219"/>
        <item x="229"/>
        <item x="104"/>
        <item x="187"/>
        <item x="61"/>
        <item x="53"/>
        <item x="121"/>
        <item x="145"/>
        <item x="166"/>
        <item x="278"/>
        <item x="130"/>
        <item x="138"/>
        <item x="254"/>
        <item x="27"/>
        <item x="28"/>
        <item h="1" x="283"/>
        <item x="220"/>
        <item x="105"/>
        <item x="122"/>
        <item x="167"/>
        <item x="221"/>
        <item x="29"/>
        <item x="279"/>
        <item x="42"/>
        <item x="97"/>
        <item x="123"/>
        <item x="188"/>
        <item x="174"/>
        <item x="168"/>
        <item x="11"/>
        <item x="189"/>
        <item x="131"/>
        <item x="222"/>
        <item x="223"/>
        <item x="30"/>
        <item x="44"/>
        <item x="106"/>
        <item x="124"/>
        <item x="280"/>
        <item x="28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2">
    <pageField fld="1" hier="-1"/>
    <pageField fld="3" hier="-1"/>
  </pageFields>
  <dataFields count="19">
    <dataField name="Sum of 0-4" fld="4" baseField="0" baseItem="0"/>
    <dataField name="Sum of 5-Sep" fld="5" baseField="0" baseItem="0"/>
    <dataField name="Sum of Oct-14" fld="6" baseField="0" baseItem="0"/>
    <dataField name="Sum of 15-19" fld="7" baseField="0" baseItem="0"/>
    <dataField name="Sum of 20-24" fld="8" baseField="0" baseItem="0"/>
    <dataField name="Sum of 25-29" fld="9" baseField="0" baseItem="0"/>
    <dataField name="Sum of 30-34" fld="10" baseField="0" baseItem="0"/>
    <dataField name="Sum of 35-39" fld="11" baseField="0" baseItem="0"/>
    <dataField name="Sum of 40-44" fld="12" baseField="0" baseItem="0"/>
    <dataField name="Sum of 45-49" fld="13" baseField="0" baseItem="0"/>
    <dataField name="Sum of 50-54" fld="14" baseField="0" baseItem="0"/>
    <dataField name="Sum of 55-59" fld="15" baseField="0" baseItem="0"/>
    <dataField name="Sum of 60-64" fld="16" baseField="0" baseItem="0"/>
    <dataField name="Sum of 65-69" fld="17" baseField="0" baseItem="0"/>
    <dataField name="Sum of 70-74" fld="18" baseField="0" baseItem="0"/>
    <dataField name="Sum of 75-79" fld="19" baseField="0" baseItem="0"/>
    <dataField name="Sum of 80-84" fld="20" baseField="0" baseItem="0"/>
    <dataField name="Sum of 85+" fld="21" baseField="0" baseItem="0"/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283"/>
  <sheetViews>
    <sheetView topLeftCell="A15247" workbookViewId="0">
      <selection activeCell="E15283" sqref="E15283:V1528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45174</v>
      </c>
      <c r="G1" s="2">
        <v>41913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3" spans="1:23" x14ac:dyDescent="0.35">
      <c r="A3" t="s">
        <v>21</v>
      </c>
      <c r="B3" t="s">
        <v>22</v>
      </c>
      <c r="C3">
        <v>1000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5" spans="1:23" x14ac:dyDescent="0.35">
      <c r="A5" t="s">
        <v>21</v>
      </c>
      <c r="B5" t="s">
        <v>22</v>
      </c>
      <c r="C5">
        <v>1100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7" spans="1:23" x14ac:dyDescent="0.35">
      <c r="A7" t="s">
        <v>21</v>
      </c>
      <c r="B7" t="s">
        <v>22</v>
      </c>
      <c r="C7">
        <v>1101</v>
      </c>
      <c r="D7" t="s">
        <v>25</v>
      </c>
      <c r="E7">
        <v>1290</v>
      </c>
      <c r="F7">
        <v>1270</v>
      </c>
      <c r="G7">
        <v>930</v>
      </c>
      <c r="H7">
        <v>830</v>
      </c>
      <c r="I7">
        <v>900</v>
      </c>
      <c r="J7">
        <v>1360</v>
      </c>
      <c r="K7">
        <v>1630</v>
      </c>
      <c r="L7">
        <v>1210</v>
      </c>
      <c r="M7">
        <v>920</v>
      </c>
      <c r="N7">
        <v>720</v>
      </c>
      <c r="O7">
        <v>550</v>
      </c>
      <c r="P7">
        <v>350</v>
      </c>
      <c r="Q7">
        <v>280</v>
      </c>
      <c r="R7">
        <v>200</v>
      </c>
      <c r="S7">
        <v>140</v>
      </c>
      <c r="T7">
        <v>70</v>
      </c>
      <c r="U7">
        <v>30</v>
      </c>
      <c r="V7">
        <v>20</v>
      </c>
      <c r="W7">
        <v>12700</v>
      </c>
    </row>
    <row r="9" spans="1:23" x14ac:dyDescent="0.35">
      <c r="A9" t="s">
        <v>21</v>
      </c>
      <c r="B9" t="s">
        <v>22</v>
      </c>
      <c r="C9">
        <v>1102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1" spans="1:23" x14ac:dyDescent="0.35">
      <c r="A11" t="s">
        <v>21</v>
      </c>
      <c r="B11" t="s">
        <v>22</v>
      </c>
      <c r="C11">
        <v>1199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3" spans="1:23" x14ac:dyDescent="0.35">
      <c r="A13" t="s">
        <v>21</v>
      </c>
      <c r="B13" t="s">
        <v>22</v>
      </c>
      <c r="C13">
        <v>1201</v>
      </c>
      <c r="D13" t="s">
        <v>28</v>
      </c>
      <c r="E13">
        <v>410</v>
      </c>
      <c r="F13">
        <v>280</v>
      </c>
      <c r="G13">
        <v>230</v>
      </c>
      <c r="H13">
        <v>470</v>
      </c>
      <c r="I13">
        <v>880</v>
      </c>
      <c r="J13">
        <v>800</v>
      </c>
      <c r="K13">
        <v>420</v>
      </c>
      <c r="L13">
        <v>220</v>
      </c>
      <c r="M13">
        <v>180</v>
      </c>
      <c r="N13">
        <v>130</v>
      </c>
      <c r="O13">
        <v>170</v>
      </c>
      <c r="P13">
        <v>130</v>
      </c>
      <c r="Q13">
        <v>130</v>
      </c>
      <c r="R13">
        <v>90</v>
      </c>
      <c r="S13">
        <v>50</v>
      </c>
      <c r="T13">
        <v>40</v>
      </c>
      <c r="U13">
        <v>20</v>
      </c>
      <c r="V13">
        <v>10</v>
      </c>
      <c r="W13">
        <v>4680</v>
      </c>
    </row>
    <row r="15" spans="1:23" x14ac:dyDescent="0.35">
      <c r="A15" t="s">
        <v>21</v>
      </c>
      <c r="B15" t="s">
        <v>22</v>
      </c>
      <c r="C15">
        <v>1300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7" spans="1:23" x14ac:dyDescent="0.35">
      <c r="A17" t="s">
        <v>21</v>
      </c>
      <c r="B17" t="s">
        <v>22</v>
      </c>
      <c r="C17">
        <v>1301</v>
      </c>
      <c r="D17" t="s">
        <v>30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</v>
      </c>
    </row>
    <row r="19" spans="1:23" x14ac:dyDescent="0.35">
      <c r="A19" t="s">
        <v>21</v>
      </c>
      <c r="B19" t="s">
        <v>22</v>
      </c>
      <c r="C19">
        <v>1302</v>
      </c>
      <c r="D19" t="s">
        <v>31</v>
      </c>
      <c r="E19">
        <v>0</v>
      </c>
      <c r="F19">
        <v>0</v>
      </c>
      <c r="G19">
        <v>20</v>
      </c>
      <c r="H19">
        <v>10</v>
      </c>
      <c r="I19">
        <v>30</v>
      </c>
      <c r="J19">
        <v>50</v>
      </c>
      <c r="K19">
        <v>40</v>
      </c>
      <c r="L19">
        <v>20</v>
      </c>
      <c r="M19">
        <v>20</v>
      </c>
      <c r="N19">
        <v>10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220</v>
      </c>
    </row>
    <row r="21" spans="1:23" x14ac:dyDescent="0.35">
      <c r="A21" t="s">
        <v>21</v>
      </c>
      <c r="B21" t="s">
        <v>22</v>
      </c>
      <c r="C21">
        <v>1303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60</v>
      </c>
      <c r="J21">
        <v>90</v>
      </c>
      <c r="K21">
        <v>50</v>
      </c>
      <c r="L21">
        <v>40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280</v>
      </c>
    </row>
    <row r="23" spans="1:23" x14ac:dyDescent="0.35">
      <c r="A23" t="s">
        <v>21</v>
      </c>
      <c r="B23" t="s">
        <v>22</v>
      </c>
      <c r="C23">
        <v>1304</v>
      </c>
      <c r="D23" t="s">
        <v>33</v>
      </c>
      <c r="E23">
        <v>0</v>
      </c>
      <c r="F23">
        <v>0</v>
      </c>
      <c r="G23">
        <v>0</v>
      </c>
      <c r="H23">
        <v>0</v>
      </c>
      <c r="I23">
        <v>60</v>
      </c>
      <c r="J23">
        <v>110</v>
      </c>
      <c r="K23">
        <v>70</v>
      </c>
      <c r="L23">
        <v>60</v>
      </c>
      <c r="M23">
        <v>40</v>
      </c>
      <c r="N23">
        <v>10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370</v>
      </c>
    </row>
    <row r="25" spans="1:23" x14ac:dyDescent="0.35">
      <c r="A25" t="s">
        <v>21</v>
      </c>
      <c r="B25" t="s">
        <v>22</v>
      </c>
      <c r="C25">
        <v>1400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7" spans="1:23" x14ac:dyDescent="0.35">
      <c r="A27" t="s">
        <v>21</v>
      </c>
      <c r="B27" t="s">
        <v>22</v>
      </c>
      <c r="C27">
        <v>1401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9" spans="1:23" x14ac:dyDescent="0.35">
      <c r="A29" t="s">
        <v>21</v>
      </c>
      <c r="B29" t="s">
        <v>22</v>
      </c>
      <c r="C29">
        <v>1402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</row>
    <row r="31" spans="1:23" x14ac:dyDescent="0.35">
      <c r="A31" t="s">
        <v>21</v>
      </c>
      <c r="B31" t="s">
        <v>22</v>
      </c>
      <c r="C31">
        <v>1403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3" spans="1:23" x14ac:dyDescent="0.35">
      <c r="A33" t="s">
        <v>21</v>
      </c>
      <c r="B33" t="s">
        <v>22</v>
      </c>
      <c r="C33">
        <v>1404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5" spans="1:23" x14ac:dyDescent="0.35">
      <c r="A35" t="s">
        <v>21</v>
      </c>
      <c r="B35" t="s">
        <v>22</v>
      </c>
      <c r="C35">
        <v>1405</v>
      </c>
      <c r="D35" t="s">
        <v>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7" spans="1:23" x14ac:dyDescent="0.35">
      <c r="A37" t="s">
        <v>21</v>
      </c>
      <c r="B37" t="s">
        <v>22</v>
      </c>
      <c r="C37">
        <v>1406</v>
      </c>
      <c r="D37" t="s">
        <v>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9" spans="1:23" x14ac:dyDescent="0.35">
      <c r="A39" t="s">
        <v>21</v>
      </c>
      <c r="B39" t="s">
        <v>22</v>
      </c>
      <c r="C39">
        <v>1407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1" spans="1:23" x14ac:dyDescent="0.35">
      <c r="A41" t="s">
        <v>21</v>
      </c>
      <c r="B41" t="s">
        <v>22</v>
      </c>
      <c r="C41">
        <v>1500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3" spans="1:23" x14ac:dyDescent="0.35">
      <c r="A43" t="s">
        <v>21</v>
      </c>
      <c r="B43" t="s">
        <v>22</v>
      </c>
      <c r="C43">
        <v>1501</v>
      </c>
      <c r="D43" t="s">
        <v>43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0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110</v>
      </c>
    </row>
    <row r="45" spans="1:23" x14ac:dyDescent="0.35">
      <c r="A45" t="s">
        <v>21</v>
      </c>
      <c r="B45" t="s">
        <v>22</v>
      </c>
      <c r="C45">
        <v>1502</v>
      </c>
      <c r="D45" t="s">
        <v>44</v>
      </c>
      <c r="E45">
        <v>50</v>
      </c>
      <c r="F45">
        <v>50</v>
      </c>
      <c r="G45">
        <v>70</v>
      </c>
      <c r="H45">
        <v>160</v>
      </c>
      <c r="I45">
        <v>270</v>
      </c>
      <c r="J45">
        <v>430</v>
      </c>
      <c r="K45">
        <v>340</v>
      </c>
      <c r="L45">
        <v>270</v>
      </c>
      <c r="M45">
        <v>200</v>
      </c>
      <c r="N45">
        <v>110</v>
      </c>
      <c r="O45">
        <v>80</v>
      </c>
      <c r="P45">
        <v>70</v>
      </c>
      <c r="Q45">
        <v>40</v>
      </c>
      <c r="R45">
        <v>30</v>
      </c>
      <c r="S45">
        <v>30</v>
      </c>
      <c r="T45">
        <v>20</v>
      </c>
      <c r="U45">
        <v>10</v>
      </c>
      <c r="V45">
        <v>10</v>
      </c>
      <c r="W45">
        <v>2250</v>
      </c>
    </row>
    <row r="47" spans="1:23" x14ac:dyDescent="0.35">
      <c r="A47" t="s">
        <v>21</v>
      </c>
      <c r="B47" t="s">
        <v>22</v>
      </c>
      <c r="C47">
        <v>1503</v>
      </c>
      <c r="D47" t="s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</row>
    <row r="49" spans="1:23" x14ac:dyDescent="0.35">
      <c r="A49" t="s">
        <v>21</v>
      </c>
      <c r="B49" t="s">
        <v>22</v>
      </c>
      <c r="C49">
        <v>1504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</row>
    <row r="51" spans="1:23" x14ac:dyDescent="0.35">
      <c r="A51" t="s">
        <v>21</v>
      </c>
      <c r="B51" t="s">
        <v>22</v>
      </c>
      <c r="C51">
        <v>1505</v>
      </c>
      <c r="D51" t="s">
        <v>47</v>
      </c>
      <c r="E51">
        <v>10</v>
      </c>
      <c r="F51">
        <v>30</v>
      </c>
      <c r="G51">
        <v>110</v>
      </c>
      <c r="H51">
        <v>90</v>
      </c>
      <c r="I51">
        <v>140</v>
      </c>
      <c r="J51">
        <v>130</v>
      </c>
      <c r="K51">
        <v>90</v>
      </c>
      <c r="L51">
        <v>70</v>
      </c>
      <c r="M51">
        <v>40</v>
      </c>
      <c r="N51">
        <v>30</v>
      </c>
      <c r="O51">
        <v>20</v>
      </c>
      <c r="P51">
        <v>20</v>
      </c>
      <c r="Q51">
        <v>20</v>
      </c>
      <c r="R51">
        <v>20</v>
      </c>
      <c r="S51">
        <v>10</v>
      </c>
      <c r="T51">
        <v>10</v>
      </c>
      <c r="U51">
        <v>0</v>
      </c>
      <c r="V51">
        <v>0</v>
      </c>
      <c r="W51">
        <v>840</v>
      </c>
    </row>
    <row r="53" spans="1:23" x14ac:dyDescent="0.35">
      <c r="A53" t="s">
        <v>21</v>
      </c>
      <c r="B53" t="s">
        <v>22</v>
      </c>
      <c r="C53">
        <v>1506</v>
      </c>
      <c r="D53" t="s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</row>
    <row r="55" spans="1:23" x14ac:dyDescent="0.35">
      <c r="A55" t="s">
        <v>21</v>
      </c>
      <c r="B55" t="s">
        <v>22</v>
      </c>
      <c r="C55">
        <v>1507</v>
      </c>
      <c r="D55" t="s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</v>
      </c>
    </row>
    <row r="57" spans="1:23" x14ac:dyDescent="0.35">
      <c r="A57" t="s">
        <v>21</v>
      </c>
      <c r="B57" t="s">
        <v>22</v>
      </c>
      <c r="C57">
        <v>1508</v>
      </c>
      <c r="D57" t="s">
        <v>50</v>
      </c>
      <c r="E57">
        <v>10</v>
      </c>
      <c r="F57">
        <v>10</v>
      </c>
      <c r="G57">
        <v>10</v>
      </c>
      <c r="H57">
        <v>40</v>
      </c>
      <c r="I57">
        <v>120</v>
      </c>
      <c r="J57">
        <v>60</v>
      </c>
      <c r="K57">
        <v>40</v>
      </c>
      <c r="L57">
        <v>40</v>
      </c>
      <c r="M57">
        <v>20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0</v>
      </c>
      <c r="U57">
        <v>0</v>
      </c>
      <c r="V57">
        <v>0</v>
      </c>
      <c r="W57">
        <v>400</v>
      </c>
    </row>
    <row r="59" spans="1:23" x14ac:dyDescent="0.35">
      <c r="A59" t="s">
        <v>21</v>
      </c>
      <c r="B59" t="s">
        <v>22</v>
      </c>
      <c r="C59">
        <v>1511</v>
      </c>
      <c r="D59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</v>
      </c>
    </row>
    <row r="61" spans="1:23" x14ac:dyDescent="0.35">
      <c r="A61" t="s">
        <v>21</v>
      </c>
      <c r="B61" t="s">
        <v>22</v>
      </c>
      <c r="C61">
        <v>1512</v>
      </c>
      <c r="D61" t="s">
        <v>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3" spans="1:23" x14ac:dyDescent="0.35">
      <c r="A63" t="s">
        <v>21</v>
      </c>
      <c r="B63" t="s">
        <v>22</v>
      </c>
      <c r="C63">
        <v>1513</v>
      </c>
      <c r="D63" t="s">
        <v>53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5" spans="1:23" x14ac:dyDescent="0.35">
      <c r="A65" t="s">
        <v>21</v>
      </c>
      <c r="B65" t="s">
        <v>22</v>
      </c>
      <c r="C65">
        <v>1599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7" spans="1:23" x14ac:dyDescent="0.35">
      <c r="A67" t="s">
        <v>21</v>
      </c>
      <c r="B67" t="s">
        <v>22</v>
      </c>
      <c r="C67">
        <v>1600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9" spans="1:23" x14ac:dyDescent="0.35">
      <c r="A69" t="s">
        <v>21</v>
      </c>
      <c r="B69" t="s">
        <v>22</v>
      </c>
      <c r="C69">
        <v>1601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1" spans="1:23" x14ac:dyDescent="0.35">
      <c r="A71" t="s">
        <v>21</v>
      </c>
      <c r="B71" t="s">
        <v>22</v>
      </c>
      <c r="C71">
        <v>1602</v>
      </c>
      <c r="D71" t="s">
        <v>57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3" spans="1:23" x14ac:dyDescent="0.35">
      <c r="A73" t="s">
        <v>21</v>
      </c>
      <c r="B73" t="s">
        <v>22</v>
      </c>
      <c r="C73">
        <v>1603</v>
      </c>
      <c r="D73" t="s">
        <v>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5" spans="1:23" x14ac:dyDescent="0.35">
      <c r="A75" t="s">
        <v>21</v>
      </c>
      <c r="B75" t="s">
        <v>22</v>
      </c>
      <c r="C75">
        <v>1604</v>
      </c>
      <c r="D75" t="s">
        <v>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7" spans="1:23" x14ac:dyDescent="0.35">
      <c r="A77" t="s">
        <v>21</v>
      </c>
      <c r="B77" t="s">
        <v>22</v>
      </c>
      <c r="C77">
        <v>1605</v>
      </c>
      <c r="D77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9" spans="1:23" x14ac:dyDescent="0.35">
      <c r="A79" t="s">
        <v>21</v>
      </c>
      <c r="B79" t="s">
        <v>22</v>
      </c>
      <c r="C79">
        <v>1606</v>
      </c>
      <c r="D79" t="s">
        <v>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1" spans="1:23" x14ac:dyDescent="0.35">
      <c r="A81" t="s">
        <v>21</v>
      </c>
      <c r="B81" t="s">
        <v>22</v>
      </c>
      <c r="C81">
        <v>1607</v>
      </c>
      <c r="D81" t="s">
        <v>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3" spans="1:23" x14ac:dyDescent="0.35">
      <c r="A83" t="s">
        <v>21</v>
      </c>
      <c r="B83" t="s">
        <v>22</v>
      </c>
      <c r="C83">
        <v>2000</v>
      </c>
      <c r="D83" t="s">
        <v>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5" spans="1:23" x14ac:dyDescent="0.35">
      <c r="A85" t="s">
        <v>21</v>
      </c>
      <c r="B85" t="s">
        <v>22</v>
      </c>
      <c r="C85">
        <v>21</v>
      </c>
      <c r="D85" t="s">
        <v>64</v>
      </c>
      <c r="E85">
        <v>510</v>
      </c>
      <c r="F85">
        <v>330</v>
      </c>
      <c r="G85">
        <v>210</v>
      </c>
      <c r="H85">
        <v>250</v>
      </c>
      <c r="I85">
        <v>1990</v>
      </c>
      <c r="J85">
        <v>2790</v>
      </c>
      <c r="K85">
        <v>1000</v>
      </c>
      <c r="L85">
        <v>430</v>
      </c>
      <c r="M85">
        <v>320</v>
      </c>
      <c r="N85">
        <v>240</v>
      </c>
      <c r="O85">
        <v>180</v>
      </c>
      <c r="P85">
        <v>170</v>
      </c>
      <c r="Q85">
        <v>150</v>
      </c>
      <c r="R85">
        <v>150</v>
      </c>
      <c r="S85">
        <v>150</v>
      </c>
      <c r="T85">
        <v>100</v>
      </c>
      <c r="U85">
        <v>50</v>
      </c>
      <c r="V85">
        <v>30</v>
      </c>
      <c r="W85">
        <v>9060</v>
      </c>
    </row>
    <row r="87" spans="1:23" x14ac:dyDescent="0.35">
      <c r="A87" t="s">
        <v>21</v>
      </c>
      <c r="B87" t="s">
        <v>22</v>
      </c>
      <c r="C87">
        <v>2201</v>
      </c>
      <c r="D87" t="s">
        <v>65</v>
      </c>
      <c r="E87">
        <v>40</v>
      </c>
      <c r="F87">
        <v>10</v>
      </c>
      <c r="G87">
        <v>10</v>
      </c>
      <c r="H87">
        <v>30</v>
      </c>
      <c r="I87">
        <v>860</v>
      </c>
      <c r="J87">
        <v>1880</v>
      </c>
      <c r="K87">
        <v>220</v>
      </c>
      <c r="L87">
        <v>70</v>
      </c>
      <c r="M87">
        <v>40</v>
      </c>
      <c r="N87">
        <v>20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0</v>
      </c>
      <c r="U87">
        <v>0</v>
      </c>
      <c r="V87">
        <v>0</v>
      </c>
      <c r="W87">
        <v>3250</v>
      </c>
    </row>
    <row r="89" spans="1:23" x14ac:dyDescent="0.35">
      <c r="A89" t="s">
        <v>21</v>
      </c>
      <c r="B89" t="s">
        <v>22</v>
      </c>
      <c r="C89">
        <v>2300</v>
      </c>
      <c r="D89" t="s">
        <v>66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1" spans="1:23" x14ac:dyDescent="0.35">
      <c r="A91" t="s">
        <v>21</v>
      </c>
      <c r="B91" t="s">
        <v>22</v>
      </c>
      <c r="C91">
        <v>2301</v>
      </c>
      <c r="D91" t="s">
        <v>67</v>
      </c>
      <c r="E91">
        <v>10</v>
      </c>
      <c r="F91">
        <v>0</v>
      </c>
      <c r="G91">
        <v>0</v>
      </c>
      <c r="H91">
        <v>0</v>
      </c>
      <c r="I91">
        <v>20</v>
      </c>
      <c r="J91">
        <v>30</v>
      </c>
      <c r="K91">
        <v>10</v>
      </c>
      <c r="L91">
        <v>10</v>
      </c>
      <c r="M91">
        <v>10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110</v>
      </c>
    </row>
    <row r="93" spans="1:23" x14ac:dyDescent="0.35">
      <c r="A93" t="s">
        <v>21</v>
      </c>
      <c r="B93" t="s">
        <v>22</v>
      </c>
      <c r="C93">
        <v>2302</v>
      </c>
      <c r="D93" t="s">
        <v>68</v>
      </c>
      <c r="E93">
        <v>10</v>
      </c>
      <c r="F93">
        <v>0</v>
      </c>
      <c r="G93">
        <v>10</v>
      </c>
      <c r="H93">
        <v>10</v>
      </c>
      <c r="I93">
        <v>30</v>
      </c>
      <c r="J93">
        <v>80</v>
      </c>
      <c r="K93">
        <v>40</v>
      </c>
      <c r="L93">
        <v>10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210</v>
      </c>
    </row>
    <row r="95" spans="1:23" x14ac:dyDescent="0.35">
      <c r="A95" t="s">
        <v>21</v>
      </c>
      <c r="B95" t="s">
        <v>22</v>
      </c>
      <c r="C95">
        <v>2303</v>
      </c>
      <c r="D95" t="s">
        <v>69</v>
      </c>
      <c r="E95">
        <v>50</v>
      </c>
      <c r="F95">
        <v>40</v>
      </c>
      <c r="G95">
        <v>30</v>
      </c>
      <c r="H95">
        <v>50</v>
      </c>
      <c r="I95">
        <v>530</v>
      </c>
      <c r="J95">
        <v>530</v>
      </c>
      <c r="K95">
        <v>240</v>
      </c>
      <c r="L95">
        <v>120</v>
      </c>
      <c r="M95">
        <v>60</v>
      </c>
      <c r="N95">
        <v>20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0</v>
      </c>
      <c r="U95">
        <v>0</v>
      </c>
      <c r="V95">
        <v>0</v>
      </c>
      <c r="W95">
        <v>1730</v>
      </c>
    </row>
    <row r="97" spans="1:23" x14ac:dyDescent="0.35">
      <c r="A97" t="s">
        <v>21</v>
      </c>
      <c r="B97" t="s">
        <v>22</v>
      </c>
      <c r="C97">
        <v>2304</v>
      </c>
      <c r="D97" t="s">
        <v>70</v>
      </c>
      <c r="E97">
        <v>90</v>
      </c>
      <c r="F97">
        <v>40</v>
      </c>
      <c r="G97">
        <v>30</v>
      </c>
      <c r="H97">
        <v>150</v>
      </c>
      <c r="I97">
        <v>270</v>
      </c>
      <c r="J97">
        <v>350</v>
      </c>
      <c r="K97">
        <v>190</v>
      </c>
      <c r="L97">
        <v>90</v>
      </c>
      <c r="M97">
        <v>80</v>
      </c>
      <c r="N97">
        <v>40</v>
      </c>
      <c r="O97">
        <v>30</v>
      </c>
      <c r="P97">
        <v>20</v>
      </c>
      <c r="Q97">
        <v>10</v>
      </c>
      <c r="R97">
        <v>10</v>
      </c>
      <c r="S97">
        <v>10</v>
      </c>
      <c r="T97">
        <v>0</v>
      </c>
      <c r="U97">
        <v>0</v>
      </c>
      <c r="V97">
        <v>0</v>
      </c>
      <c r="W97">
        <v>1410</v>
      </c>
    </row>
    <row r="99" spans="1:23" x14ac:dyDescent="0.35">
      <c r="A99" t="s">
        <v>21</v>
      </c>
      <c r="B99" t="s">
        <v>22</v>
      </c>
      <c r="C99">
        <v>2305</v>
      </c>
      <c r="D99" t="s">
        <v>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1" spans="1:23" x14ac:dyDescent="0.35">
      <c r="A101" t="s">
        <v>21</v>
      </c>
      <c r="B101" t="s">
        <v>22</v>
      </c>
      <c r="C101">
        <v>2306</v>
      </c>
      <c r="D101" t="s">
        <v>72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</v>
      </c>
    </row>
    <row r="103" spans="1:23" x14ac:dyDescent="0.35">
      <c r="A103" t="s">
        <v>21</v>
      </c>
      <c r="B103" t="s">
        <v>22</v>
      </c>
      <c r="C103">
        <v>2307</v>
      </c>
      <c r="D103" t="s">
        <v>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5" spans="1:23" x14ac:dyDescent="0.35">
      <c r="A105" t="s">
        <v>21</v>
      </c>
      <c r="B105" t="s">
        <v>22</v>
      </c>
      <c r="C105">
        <v>2308</v>
      </c>
      <c r="D105" t="s">
        <v>74</v>
      </c>
      <c r="E105">
        <v>40</v>
      </c>
      <c r="F105">
        <v>10</v>
      </c>
      <c r="G105">
        <v>10</v>
      </c>
      <c r="H105">
        <v>20</v>
      </c>
      <c r="I105">
        <v>90</v>
      </c>
      <c r="J105">
        <v>150</v>
      </c>
      <c r="K105">
        <v>80</v>
      </c>
      <c r="L105">
        <v>30</v>
      </c>
      <c r="M105">
        <v>20</v>
      </c>
      <c r="N105">
        <v>20</v>
      </c>
      <c r="O105">
        <v>10</v>
      </c>
      <c r="P105">
        <v>10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490</v>
      </c>
    </row>
    <row r="107" spans="1:23" x14ac:dyDescent="0.35">
      <c r="A107" t="s">
        <v>21</v>
      </c>
      <c r="B107" t="s">
        <v>22</v>
      </c>
      <c r="C107">
        <v>2311</v>
      </c>
      <c r="D107" t="s">
        <v>75</v>
      </c>
      <c r="E107">
        <v>30</v>
      </c>
      <c r="F107">
        <v>20</v>
      </c>
      <c r="G107">
        <v>20</v>
      </c>
      <c r="H107">
        <v>10</v>
      </c>
      <c r="I107">
        <v>20</v>
      </c>
      <c r="J107">
        <v>40</v>
      </c>
      <c r="K107">
        <v>30</v>
      </c>
      <c r="L107">
        <v>10</v>
      </c>
      <c r="M107">
        <v>20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230</v>
      </c>
    </row>
    <row r="109" spans="1:23" x14ac:dyDescent="0.35">
      <c r="A109" t="s">
        <v>21</v>
      </c>
      <c r="B109" t="s">
        <v>22</v>
      </c>
      <c r="C109">
        <v>2400</v>
      </c>
      <c r="D109" t="s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1" spans="1:23" x14ac:dyDescent="0.35">
      <c r="A111" t="s">
        <v>21</v>
      </c>
      <c r="B111" t="s">
        <v>22</v>
      </c>
      <c r="C111">
        <v>2401</v>
      </c>
      <c r="D111" t="s">
        <v>77</v>
      </c>
      <c r="E111">
        <v>10</v>
      </c>
      <c r="F111">
        <v>10</v>
      </c>
      <c r="G111">
        <v>10</v>
      </c>
      <c r="H111">
        <v>10</v>
      </c>
      <c r="I111">
        <v>60</v>
      </c>
      <c r="J111">
        <v>40</v>
      </c>
      <c r="K111">
        <v>10</v>
      </c>
      <c r="L111">
        <v>10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180</v>
      </c>
    </row>
    <row r="113" spans="1:23" x14ac:dyDescent="0.35">
      <c r="A113" t="s">
        <v>21</v>
      </c>
      <c r="B113" t="s">
        <v>22</v>
      </c>
      <c r="C113">
        <v>2402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5" spans="1:23" x14ac:dyDescent="0.35">
      <c r="A115" t="s">
        <v>21</v>
      </c>
      <c r="B115" t="s">
        <v>22</v>
      </c>
      <c r="C115">
        <v>2403</v>
      </c>
      <c r="D115" t="s">
        <v>79</v>
      </c>
      <c r="E115">
        <v>10</v>
      </c>
      <c r="F115">
        <v>0</v>
      </c>
      <c r="G115">
        <v>0</v>
      </c>
      <c r="H115">
        <v>10</v>
      </c>
      <c r="I115">
        <v>20</v>
      </c>
      <c r="J115">
        <v>20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110</v>
      </c>
    </row>
    <row r="117" spans="1:23" x14ac:dyDescent="0.35">
      <c r="A117" t="s">
        <v>21</v>
      </c>
      <c r="B117" t="s">
        <v>22</v>
      </c>
      <c r="C117">
        <v>2404</v>
      </c>
      <c r="D117" t="s">
        <v>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9" spans="1:23" x14ac:dyDescent="0.35">
      <c r="A119" t="s">
        <v>21</v>
      </c>
      <c r="B119" t="s">
        <v>22</v>
      </c>
      <c r="C119">
        <v>2405</v>
      </c>
      <c r="D119" t="s">
        <v>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</row>
    <row r="121" spans="1:23" x14ac:dyDescent="0.35">
      <c r="A121" t="s">
        <v>21</v>
      </c>
      <c r="B121" t="s">
        <v>22</v>
      </c>
      <c r="C121">
        <v>2406</v>
      </c>
      <c r="D121" t="s">
        <v>82</v>
      </c>
      <c r="E121">
        <v>10</v>
      </c>
      <c r="F121">
        <v>0</v>
      </c>
      <c r="G121">
        <v>10</v>
      </c>
      <c r="H121">
        <v>10</v>
      </c>
      <c r="I121">
        <v>60</v>
      </c>
      <c r="J121">
        <v>20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140</v>
      </c>
    </row>
    <row r="123" spans="1:23" x14ac:dyDescent="0.35">
      <c r="A123" t="s">
        <v>21</v>
      </c>
      <c r="B123" t="s">
        <v>22</v>
      </c>
      <c r="C123">
        <v>2407</v>
      </c>
      <c r="D123" t="s">
        <v>83</v>
      </c>
      <c r="E123">
        <v>30</v>
      </c>
      <c r="F123">
        <v>30</v>
      </c>
      <c r="G123">
        <v>20</v>
      </c>
      <c r="H123">
        <v>20</v>
      </c>
      <c r="I123">
        <v>90</v>
      </c>
      <c r="J123">
        <v>80</v>
      </c>
      <c r="K123">
        <v>30</v>
      </c>
      <c r="L123">
        <v>20</v>
      </c>
      <c r="M123">
        <v>10</v>
      </c>
      <c r="N123">
        <v>10</v>
      </c>
      <c r="O123">
        <v>10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360</v>
      </c>
    </row>
    <row r="125" spans="1:23" x14ac:dyDescent="0.35">
      <c r="A125" t="s">
        <v>21</v>
      </c>
      <c r="B125" t="s">
        <v>22</v>
      </c>
      <c r="C125">
        <v>2408</v>
      </c>
      <c r="D125" t="s">
        <v>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7" spans="1:23" x14ac:dyDescent="0.35">
      <c r="A127" t="s">
        <v>21</v>
      </c>
      <c r="B127" t="s">
        <v>22</v>
      </c>
      <c r="C127">
        <v>3000</v>
      </c>
      <c r="D127" t="s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9" spans="1:23" x14ac:dyDescent="0.35">
      <c r="A129" t="s">
        <v>21</v>
      </c>
      <c r="B129" t="s">
        <v>22</v>
      </c>
      <c r="C129">
        <v>3100</v>
      </c>
      <c r="D129" t="s">
        <v>86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1" spans="1:23" x14ac:dyDescent="0.35">
      <c r="A131" t="s">
        <v>21</v>
      </c>
      <c r="B131" t="s">
        <v>22</v>
      </c>
      <c r="C131">
        <v>3101</v>
      </c>
      <c r="D131" t="s">
        <v>87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3" spans="1:23" x14ac:dyDescent="0.35">
      <c r="A133" t="s">
        <v>21</v>
      </c>
      <c r="B133" t="s">
        <v>22</v>
      </c>
      <c r="C133">
        <v>3102</v>
      </c>
      <c r="D133" t="s">
        <v>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5" spans="1:23" x14ac:dyDescent="0.35">
      <c r="A135" t="s">
        <v>21</v>
      </c>
      <c r="B135" t="s">
        <v>22</v>
      </c>
      <c r="C135">
        <v>3103</v>
      </c>
      <c r="D135" t="s">
        <v>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7" spans="1:23" x14ac:dyDescent="0.35">
      <c r="A137" t="s">
        <v>21</v>
      </c>
      <c r="B137" t="s">
        <v>22</v>
      </c>
      <c r="C137">
        <v>3104</v>
      </c>
      <c r="D137" t="s">
        <v>90</v>
      </c>
      <c r="E137">
        <v>40</v>
      </c>
      <c r="F137">
        <v>10</v>
      </c>
      <c r="G137">
        <v>20</v>
      </c>
      <c r="H137">
        <v>60</v>
      </c>
      <c r="I137">
        <v>280</v>
      </c>
      <c r="J137">
        <v>370</v>
      </c>
      <c r="K137">
        <v>230</v>
      </c>
      <c r="L137">
        <v>90</v>
      </c>
      <c r="M137">
        <v>40</v>
      </c>
      <c r="N137">
        <v>30</v>
      </c>
      <c r="O137">
        <v>20</v>
      </c>
      <c r="P137">
        <v>10</v>
      </c>
      <c r="Q137">
        <v>10</v>
      </c>
      <c r="R137">
        <v>10</v>
      </c>
      <c r="S137">
        <v>20</v>
      </c>
      <c r="T137">
        <v>10</v>
      </c>
      <c r="U137">
        <v>0</v>
      </c>
      <c r="V137">
        <v>0</v>
      </c>
      <c r="W137">
        <v>1250</v>
      </c>
    </row>
    <row r="139" spans="1:23" x14ac:dyDescent="0.35">
      <c r="A139" t="s">
        <v>21</v>
      </c>
      <c r="B139" t="s">
        <v>22</v>
      </c>
      <c r="C139">
        <v>3105</v>
      </c>
      <c r="D139" t="s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40</v>
      </c>
    </row>
    <row r="141" spans="1:23" x14ac:dyDescent="0.35">
      <c r="A141" t="s">
        <v>21</v>
      </c>
      <c r="B141" t="s">
        <v>22</v>
      </c>
      <c r="C141">
        <v>3106</v>
      </c>
      <c r="D141" t="s">
        <v>92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v>40</v>
      </c>
      <c r="K141">
        <v>20</v>
      </c>
      <c r="L141">
        <v>20</v>
      </c>
      <c r="M141">
        <v>10</v>
      </c>
      <c r="N141">
        <v>0</v>
      </c>
      <c r="O141">
        <v>10</v>
      </c>
      <c r="P141">
        <v>0</v>
      </c>
      <c r="Q141">
        <v>10</v>
      </c>
      <c r="R141">
        <v>10</v>
      </c>
      <c r="S141">
        <v>0</v>
      </c>
      <c r="T141">
        <v>10</v>
      </c>
      <c r="U141">
        <v>0</v>
      </c>
      <c r="V141">
        <v>0</v>
      </c>
      <c r="W141">
        <v>150</v>
      </c>
    </row>
    <row r="143" spans="1:23" x14ac:dyDescent="0.35">
      <c r="A143" t="s">
        <v>21</v>
      </c>
      <c r="B143" t="s">
        <v>22</v>
      </c>
      <c r="C143">
        <v>3107</v>
      </c>
      <c r="D143" t="s">
        <v>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5" spans="1:23" x14ac:dyDescent="0.35">
      <c r="A145" t="s">
        <v>21</v>
      </c>
      <c r="B145" t="s">
        <v>22</v>
      </c>
      <c r="C145">
        <v>3108</v>
      </c>
      <c r="D145" t="s">
        <v>94</v>
      </c>
      <c r="E145">
        <v>40</v>
      </c>
      <c r="F145">
        <v>20</v>
      </c>
      <c r="G145">
        <v>10</v>
      </c>
      <c r="H145">
        <v>20</v>
      </c>
      <c r="I145">
        <v>170</v>
      </c>
      <c r="J145">
        <v>260</v>
      </c>
      <c r="K145">
        <v>140</v>
      </c>
      <c r="L145">
        <v>60</v>
      </c>
      <c r="M145">
        <v>40</v>
      </c>
      <c r="N145">
        <v>20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810</v>
      </c>
    </row>
    <row r="147" spans="1:23" x14ac:dyDescent="0.35">
      <c r="A147" t="s">
        <v>21</v>
      </c>
      <c r="B147" t="s">
        <v>22</v>
      </c>
      <c r="C147">
        <v>3200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9" spans="1:23" x14ac:dyDescent="0.35">
      <c r="A149" t="s">
        <v>21</v>
      </c>
      <c r="B149" t="s">
        <v>22</v>
      </c>
      <c r="C149">
        <v>3201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10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40</v>
      </c>
    </row>
    <row r="151" spans="1:23" x14ac:dyDescent="0.35">
      <c r="A151" t="s">
        <v>21</v>
      </c>
      <c r="B151" t="s">
        <v>22</v>
      </c>
      <c r="C151">
        <v>3202</v>
      </c>
      <c r="D151" t="s">
        <v>97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0</v>
      </c>
      <c r="Q151">
        <v>10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90</v>
      </c>
    </row>
    <row r="153" spans="1:23" x14ac:dyDescent="0.35">
      <c r="A153" t="s">
        <v>21</v>
      </c>
      <c r="B153" t="s">
        <v>22</v>
      </c>
      <c r="C153">
        <v>3203</v>
      </c>
      <c r="D153" t="s">
        <v>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10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</v>
      </c>
    </row>
    <row r="155" spans="1:23" x14ac:dyDescent="0.35">
      <c r="A155" t="s">
        <v>21</v>
      </c>
      <c r="B155" t="s">
        <v>22</v>
      </c>
      <c r="C155">
        <v>3204</v>
      </c>
      <c r="D155" t="s">
        <v>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10</v>
      </c>
      <c r="L155">
        <v>10</v>
      </c>
      <c r="M155">
        <v>10</v>
      </c>
      <c r="N155">
        <v>0</v>
      </c>
      <c r="O155">
        <v>0</v>
      </c>
      <c r="P155">
        <v>10</v>
      </c>
      <c r="Q155">
        <v>10</v>
      </c>
      <c r="R155">
        <v>10</v>
      </c>
      <c r="S155">
        <v>10</v>
      </c>
      <c r="T155">
        <v>0</v>
      </c>
      <c r="U155">
        <v>0</v>
      </c>
      <c r="V155">
        <v>0</v>
      </c>
      <c r="W155">
        <v>90</v>
      </c>
    </row>
    <row r="157" spans="1:23" x14ac:dyDescent="0.35">
      <c r="A157" t="s">
        <v>21</v>
      </c>
      <c r="B157" t="s">
        <v>22</v>
      </c>
      <c r="C157">
        <v>3205</v>
      </c>
      <c r="D157" t="s">
        <v>100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40</v>
      </c>
    </row>
    <row r="159" spans="1:23" x14ac:dyDescent="0.35">
      <c r="A159" t="s">
        <v>21</v>
      </c>
      <c r="B159" t="s">
        <v>22</v>
      </c>
      <c r="C159">
        <v>3206</v>
      </c>
      <c r="D159" t="s">
        <v>101</v>
      </c>
      <c r="E159">
        <v>10</v>
      </c>
      <c r="F159">
        <v>0</v>
      </c>
      <c r="G159">
        <v>0</v>
      </c>
      <c r="H159">
        <v>0</v>
      </c>
      <c r="I159">
        <v>20</v>
      </c>
      <c r="J159">
        <v>20</v>
      </c>
      <c r="K159">
        <v>20</v>
      </c>
      <c r="L159">
        <v>20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0</v>
      </c>
      <c r="U159">
        <v>0</v>
      </c>
      <c r="V159">
        <v>0</v>
      </c>
      <c r="W159">
        <v>190</v>
      </c>
    </row>
    <row r="161" spans="1:23" x14ac:dyDescent="0.35">
      <c r="A161" t="s">
        <v>21</v>
      </c>
      <c r="B161" t="s">
        <v>22</v>
      </c>
      <c r="C161">
        <v>3207</v>
      </c>
      <c r="D161" t="s">
        <v>102</v>
      </c>
      <c r="E161">
        <v>10</v>
      </c>
      <c r="F161">
        <v>0</v>
      </c>
      <c r="G161">
        <v>10</v>
      </c>
      <c r="H161">
        <v>10</v>
      </c>
      <c r="I161">
        <v>20</v>
      </c>
      <c r="J161">
        <v>30</v>
      </c>
      <c r="K161">
        <v>20</v>
      </c>
      <c r="L161">
        <v>20</v>
      </c>
      <c r="M161">
        <v>20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20</v>
      </c>
      <c r="T161">
        <v>20</v>
      </c>
      <c r="U161">
        <v>10</v>
      </c>
      <c r="V161">
        <v>10</v>
      </c>
      <c r="W161">
        <v>230</v>
      </c>
    </row>
    <row r="163" spans="1:23" x14ac:dyDescent="0.35">
      <c r="A163" t="s">
        <v>21</v>
      </c>
      <c r="B163" t="s">
        <v>22</v>
      </c>
      <c r="C163">
        <v>3208</v>
      </c>
      <c r="D163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</row>
    <row r="165" spans="1:23" x14ac:dyDescent="0.35">
      <c r="A165" t="s">
        <v>21</v>
      </c>
      <c r="B165" t="s">
        <v>22</v>
      </c>
      <c r="C165">
        <v>3211</v>
      </c>
      <c r="D165" t="s">
        <v>104</v>
      </c>
      <c r="E165">
        <v>10</v>
      </c>
      <c r="F165">
        <v>0</v>
      </c>
      <c r="G165">
        <v>0</v>
      </c>
      <c r="H165">
        <v>0</v>
      </c>
      <c r="I165">
        <v>10</v>
      </c>
      <c r="J165">
        <v>10</v>
      </c>
      <c r="K165">
        <v>10</v>
      </c>
      <c r="L165">
        <v>20</v>
      </c>
      <c r="M165">
        <v>10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</row>
    <row r="167" spans="1:23" x14ac:dyDescent="0.35">
      <c r="A167" t="s">
        <v>21</v>
      </c>
      <c r="B167" t="s">
        <v>22</v>
      </c>
      <c r="C167">
        <v>3212</v>
      </c>
      <c r="D167" t="s">
        <v>105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</v>
      </c>
    </row>
    <row r="169" spans="1:23" x14ac:dyDescent="0.35">
      <c r="A169" t="s">
        <v>21</v>
      </c>
      <c r="B169" t="s">
        <v>22</v>
      </c>
      <c r="C169">
        <v>3214</v>
      </c>
      <c r="D169" t="s">
        <v>106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</row>
    <row r="171" spans="1:23" x14ac:dyDescent="0.35">
      <c r="A171" t="s">
        <v>21</v>
      </c>
      <c r="B171" t="s">
        <v>22</v>
      </c>
      <c r="C171">
        <v>3215</v>
      </c>
      <c r="D171" t="s">
        <v>107</v>
      </c>
      <c r="E171">
        <v>10</v>
      </c>
      <c r="F171">
        <v>0</v>
      </c>
      <c r="G171">
        <v>0</v>
      </c>
      <c r="H171">
        <v>0</v>
      </c>
      <c r="I171">
        <v>10</v>
      </c>
      <c r="J171">
        <v>20</v>
      </c>
      <c r="K171">
        <v>20</v>
      </c>
      <c r="L171">
        <v>20</v>
      </c>
      <c r="M171">
        <v>10</v>
      </c>
      <c r="N171">
        <v>10</v>
      </c>
      <c r="O171">
        <v>10</v>
      </c>
      <c r="P171">
        <v>0</v>
      </c>
      <c r="Q171">
        <v>10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120</v>
      </c>
    </row>
    <row r="173" spans="1:23" x14ac:dyDescent="0.35">
      <c r="A173" t="s">
        <v>21</v>
      </c>
      <c r="B173" t="s">
        <v>22</v>
      </c>
      <c r="C173">
        <v>3216</v>
      </c>
      <c r="D173" t="s">
        <v>108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</row>
    <row r="175" spans="1:23" x14ac:dyDescent="0.35">
      <c r="A175" t="s">
        <v>21</v>
      </c>
      <c r="B175" t="s">
        <v>22</v>
      </c>
      <c r="C175">
        <v>3300</v>
      </c>
      <c r="D175" t="s">
        <v>109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7" spans="1:23" x14ac:dyDescent="0.35">
      <c r="A177" t="s">
        <v>21</v>
      </c>
      <c r="B177" t="s">
        <v>22</v>
      </c>
      <c r="C177">
        <v>3301</v>
      </c>
      <c r="D177" t="s">
        <v>110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70</v>
      </c>
    </row>
    <row r="179" spans="1:23" x14ac:dyDescent="0.35">
      <c r="A179" t="s">
        <v>21</v>
      </c>
      <c r="B179" t="s">
        <v>22</v>
      </c>
      <c r="C179">
        <v>3302</v>
      </c>
      <c r="D179" t="s">
        <v>111</v>
      </c>
      <c r="E179">
        <v>10</v>
      </c>
      <c r="F179">
        <v>0</v>
      </c>
      <c r="G179">
        <v>0</v>
      </c>
      <c r="H179">
        <v>10</v>
      </c>
      <c r="I179">
        <v>30</v>
      </c>
      <c r="J179">
        <v>40</v>
      </c>
      <c r="K179">
        <v>40</v>
      </c>
      <c r="L179">
        <v>10</v>
      </c>
      <c r="M179">
        <v>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180</v>
      </c>
    </row>
    <row r="181" spans="1:23" x14ac:dyDescent="0.35">
      <c r="A181" t="s">
        <v>21</v>
      </c>
      <c r="B181" t="s">
        <v>22</v>
      </c>
      <c r="C181">
        <v>3303</v>
      </c>
      <c r="D181" t="s">
        <v>112</v>
      </c>
      <c r="E181">
        <v>0</v>
      </c>
      <c r="F181">
        <v>0</v>
      </c>
      <c r="G181">
        <v>0</v>
      </c>
      <c r="H181">
        <v>0</v>
      </c>
      <c r="I181">
        <v>40</v>
      </c>
      <c r="J181">
        <v>50</v>
      </c>
      <c r="K181">
        <v>30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150</v>
      </c>
    </row>
    <row r="183" spans="1:23" x14ac:dyDescent="0.35">
      <c r="A183" t="s">
        <v>21</v>
      </c>
      <c r="B183" t="s">
        <v>22</v>
      </c>
      <c r="C183">
        <v>3304</v>
      </c>
      <c r="D183" t="s">
        <v>113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20</v>
      </c>
      <c r="K183">
        <v>20</v>
      </c>
      <c r="L183">
        <v>10</v>
      </c>
      <c r="M183">
        <v>20</v>
      </c>
      <c r="N183">
        <v>10</v>
      </c>
      <c r="O183">
        <v>10</v>
      </c>
      <c r="P183">
        <v>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120</v>
      </c>
    </row>
    <row r="185" spans="1:23" x14ac:dyDescent="0.35">
      <c r="A185" t="s">
        <v>21</v>
      </c>
      <c r="B185" t="s">
        <v>22</v>
      </c>
      <c r="C185">
        <v>3305</v>
      </c>
      <c r="D185" t="s">
        <v>114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50</v>
      </c>
    </row>
    <row r="187" spans="1:23" x14ac:dyDescent="0.35">
      <c r="A187" t="s">
        <v>21</v>
      </c>
      <c r="B187" t="s">
        <v>22</v>
      </c>
      <c r="C187">
        <v>3306</v>
      </c>
      <c r="D187" t="s">
        <v>115</v>
      </c>
      <c r="E187">
        <v>0</v>
      </c>
      <c r="F187">
        <v>0</v>
      </c>
      <c r="G187">
        <v>0</v>
      </c>
      <c r="H187">
        <v>0</v>
      </c>
      <c r="I187">
        <v>40</v>
      </c>
      <c r="J187">
        <v>40</v>
      </c>
      <c r="K187">
        <v>10</v>
      </c>
      <c r="L187">
        <v>20</v>
      </c>
      <c r="M187">
        <v>10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140</v>
      </c>
    </row>
    <row r="189" spans="1:23" x14ac:dyDescent="0.35">
      <c r="A189" t="s">
        <v>21</v>
      </c>
      <c r="B189" t="s">
        <v>22</v>
      </c>
      <c r="C189">
        <v>3307</v>
      </c>
      <c r="D189" t="s">
        <v>116</v>
      </c>
      <c r="E189">
        <v>20</v>
      </c>
      <c r="F189">
        <v>10</v>
      </c>
      <c r="G189">
        <v>10</v>
      </c>
      <c r="H189">
        <v>10</v>
      </c>
      <c r="I189">
        <v>50</v>
      </c>
      <c r="J189">
        <v>90</v>
      </c>
      <c r="K189">
        <v>80</v>
      </c>
      <c r="L189">
        <v>50</v>
      </c>
      <c r="M189">
        <v>40</v>
      </c>
      <c r="N189">
        <v>20</v>
      </c>
      <c r="O189">
        <v>20</v>
      </c>
      <c r="P189">
        <v>10</v>
      </c>
      <c r="Q189">
        <v>10</v>
      </c>
      <c r="R189">
        <v>30</v>
      </c>
      <c r="S189">
        <v>10</v>
      </c>
      <c r="T189">
        <v>10</v>
      </c>
      <c r="U189">
        <v>0</v>
      </c>
      <c r="V189">
        <v>0</v>
      </c>
      <c r="W189">
        <v>470</v>
      </c>
    </row>
    <row r="191" spans="1:23" x14ac:dyDescent="0.35">
      <c r="A191" t="s">
        <v>21</v>
      </c>
      <c r="B191" t="s">
        <v>22</v>
      </c>
      <c r="C191">
        <v>3308</v>
      </c>
      <c r="D191" t="s">
        <v>117</v>
      </c>
      <c r="E191">
        <v>70</v>
      </c>
      <c r="F191">
        <v>50</v>
      </c>
      <c r="G191">
        <v>30</v>
      </c>
      <c r="H191">
        <v>50</v>
      </c>
      <c r="I191">
        <v>70</v>
      </c>
      <c r="J191">
        <v>100</v>
      </c>
      <c r="K191">
        <v>140</v>
      </c>
      <c r="L191">
        <v>140</v>
      </c>
      <c r="M191">
        <v>50</v>
      </c>
      <c r="N191">
        <v>30</v>
      </c>
      <c r="O191">
        <v>20</v>
      </c>
      <c r="P191">
        <v>20</v>
      </c>
      <c r="Q191">
        <v>40</v>
      </c>
      <c r="R191">
        <v>30</v>
      </c>
      <c r="S191">
        <v>20</v>
      </c>
      <c r="T191">
        <v>10</v>
      </c>
      <c r="U191">
        <v>0</v>
      </c>
      <c r="V191">
        <v>0</v>
      </c>
      <c r="W191">
        <v>870</v>
      </c>
    </row>
    <row r="193" spans="1:23" x14ac:dyDescent="0.35">
      <c r="A193" t="s">
        <v>21</v>
      </c>
      <c r="B193" t="s">
        <v>22</v>
      </c>
      <c r="C193">
        <v>3311</v>
      </c>
      <c r="D193" t="s">
        <v>118</v>
      </c>
      <c r="E193">
        <v>0</v>
      </c>
      <c r="F193">
        <v>0</v>
      </c>
      <c r="G193">
        <v>0</v>
      </c>
      <c r="H193">
        <v>0</v>
      </c>
      <c r="I193">
        <v>20</v>
      </c>
      <c r="J193">
        <v>30</v>
      </c>
      <c r="K193">
        <v>30</v>
      </c>
      <c r="L193">
        <v>10</v>
      </c>
      <c r="M193">
        <v>10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130</v>
      </c>
    </row>
    <row r="195" spans="1:23" x14ac:dyDescent="0.35">
      <c r="A195" t="s">
        <v>21</v>
      </c>
      <c r="B195" t="s">
        <v>22</v>
      </c>
      <c r="C195">
        <v>3312</v>
      </c>
      <c r="D195" t="s">
        <v>119</v>
      </c>
      <c r="E195">
        <v>120</v>
      </c>
      <c r="F195">
        <v>130</v>
      </c>
      <c r="G195">
        <v>150</v>
      </c>
      <c r="H195">
        <v>130</v>
      </c>
      <c r="I195">
        <v>90</v>
      </c>
      <c r="J195">
        <v>130</v>
      </c>
      <c r="K195">
        <v>190</v>
      </c>
      <c r="L195">
        <v>210</v>
      </c>
      <c r="M195">
        <v>140</v>
      </c>
      <c r="N195">
        <v>70</v>
      </c>
      <c r="O195">
        <v>50</v>
      </c>
      <c r="P195">
        <v>40</v>
      </c>
      <c r="Q195">
        <v>60</v>
      </c>
      <c r="R195">
        <v>40</v>
      </c>
      <c r="S195">
        <v>40</v>
      </c>
      <c r="T195">
        <v>10</v>
      </c>
      <c r="U195">
        <v>10</v>
      </c>
      <c r="V195">
        <v>10</v>
      </c>
      <c r="W195">
        <v>1620</v>
      </c>
    </row>
    <row r="197" spans="1:23" x14ac:dyDescent="0.35">
      <c r="A197" t="s">
        <v>21</v>
      </c>
      <c r="B197" t="s">
        <v>22</v>
      </c>
      <c r="C197">
        <v>4000</v>
      </c>
      <c r="D197" t="s">
        <v>120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9" spans="1:23" x14ac:dyDescent="0.35">
      <c r="A199" t="s">
        <v>21</v>
      </c>
      <c r="B199" t="s">
        <v>22</v>
      </c>
      <c r="C199">
        <v>4100</v>
      </c>
      <c r="D199" t="s">
        <v>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1" spans="1:23" x14ac:dyDescent="0.35">
      <c r="A201" t="s">
        <v>21</v>
      </c>
      <c r="B201" t="s">
        <v>22</v>
      </c>
      <c r="C201">
        <v>4101</v>
      </c>
      <c r="D201" t="s">
        <v>122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0</v>
      </c>
      <c r="M201">
        <v>10</v>
      </c>
      <c r="N201">
        <v>0</v>
      </c>
      <c r="O201">
        <v>0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40</v>
      </c>
    </row>
    <row r="203" spans="1:23" x14ac:dyDescent="0.35">
      <c r="A203" t="s">
        <v>21</v>
      </c>
      <c r="B203" t="s">
        <v>22</v>
      </c>
      <c r="C203">
        <v>4102</v>
      </c>
      <c r="D203" t="s">
        <v>123</v>
      </c>
      <c r="E203">
        <v>50</v>
      </c>
      <c r="F203">
        <v>50</v>
      </c>
      <c r="G203">
        <v>30</v>
      </c>
      <c r="H203">
        <v>30</v>
      </c>
      <c r="I203">
        <v>70</v>
      </c>
      <c r="J203">
        <v>80</v>
      </c>
      <c r="K203">
        <v>90</v>
      </c>
      <c r="L203">
        <v>80</v>
      </c>
      <c r="M203">
        <v>50</v>
      </c>
      <c r="N203">
        <v>10</v>
      </c>
      <c r="O203">
        <v>10</v>
      </c>
      <c r="P203">
        <v>10</v>
      </c>
      <c r="Q203">
        <v>10</v>
      </c>
      <c r="R203">
        <v>20</v>
      </c>
      <c r="S203">
        <v>10</v>
      </c>
      <c r="T203">
        <v>10</v>
      </c>
      <c r="U203">
        <v>0</v>
      </c>
      <c r="V203">
        <v>0</v>
      </c>
      <c r="W203">
        <v>620</v>
      </c>
    </row>
    <row r="205" spans="1:23" x14ac:dyDescent="0.35">
      <c r="A205" t="s">
        <v>21</v>
      </c>
      <c r="B205" t="s">
        <v>22</v>
      </c>
      <c r="C205">
        <v>4103</v>
      </c>
      <c r="D205" t="s">
        <v>124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</v>
      </c>
    </row>
    <row r="207" spans="1:23" x14ac:dyDescent="0.35">
      <c r="A207" t="s">
        <v>21</v>
      </c>
      <c r="B207" t="s">
        <v>22</v>
      </c>
      <c r="C207">
        <v>4104</v>
      </c>
      <c r="D207" t="s">
        <v>125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20</v>
      </c>
      <c r="K207">
        <v>20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80</v>
      </c>
    </row>
    <row r="209" spans="1:23" x14ac:dyDescent="0.35">
      <c r="A209" t="s">
        <v>21</v>
      </c>
      <c r="B209" t="s">
        <v>22</v>
      </c>
      <c r="C209">
        <v>4105</v>
      </c>
      <c r="D209" t="s">
        <v>126</v>
      </c>
      <c r="E209">
        <v>10</v>
      </c>
      <c r="F209">
        <v>0</v>
      </c>
      <c r="G209">
        <v>0</v>
      </c>
      <c r="H209">
        <v>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110</v>
      </c>
    </row>
    <row r="211" spans="1:23" x14ac:dyDescent="0.35">
      <c r="A211" t="s">
        <v>21</v>
      </c>
      <c r="B211" t="s">
        <v>22</v>
      </c>
      <c r="C211">
        <v>4106</v>
      </c>
      <c r="D211" t="s">
        <v>127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30</v>
      </c>
    </row>
    <row r="213" spans="1:23" x14ac:dyDescent="0.35">
      <c r="A213" t="s">
        <v>21</v>
      </c>
      <c r="B213" t="s">
        <v>22</v>
      </c>
      <c r="C213">
        <v>4107</v>
      </c>
      <c r="D213" t="s">
        <v>128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5" spans="1:23" x14ac:dyDescent="0.35">
      <c r="A215" t="s">
        <v>21</v>
      </c>
      <c r="B215" t="s">
        <v>22</v>
      </c>
      <c r="C215">
        <v>4108</v>
      </c>
      <c r="D215" t="s">
        <v>129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7" spans="1:23" x14ac:dyDescent="0.35">
      <c r="A217" t="s">
        <v>21</v>
      </c>
      <c r="B217" t="s">
        <v>22</v>
      </c>
      <c r="C217">
        <v>4111</v>
      </c>
      <c r="D217" t="s">
        <v>130</v>
      </c>
      <c r="E217">
        <v>0</v>
      </c>
      <c r="F217">
        <v>0</v>
      </c>
      <c r="G217">
        <v>0</v>
      </c>
      <c r="H217">
        <v>0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</v>
      </c>
    </row>
    <row r="219" spans="1:23" x14ac:dyDescent="0.35">
      <c r="A219" t="s">
        <v>21</v>
      </c>
      <c r="B219" t="s">
        <v>22</v>
      </c>
      <c r="C219">
        <v>4200</v>
      </c>
      <c r="D219" t="s">
        <v>131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1" spans="1:23" x14ac:dyDescent="0.35">
      <c r="A221" t="s">
        <v>21</v>
      </c>
      <c r="B221" t="s">
        <v>22</v>
      </c>
      <c r="C221">
        <v>4201</v>
      </c>
      <c r="D221" t="s">
        <v>132</v>
      </c>
      <c r="E221">
        <v>0</v>
      </c>
      <c r="F221">
        <v>10</v>
      </c>
      <c r="G221">
        <v>0</v>
      </c>
      <c r="H221">
        <v>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50</v>
      </c>
    </row>
    <row r="223" spans="1:23" x14ac:dyDescent="0.35">
      <c r="A223" t="s">
        <v>21</v>
      </c>
      <c r="B223" t="s">
        <v>22</v>
      </c>
      <c r="C223">
        <v>4202</v>
      </c>
      <c r="D223" t="s">
        <v>133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5" spans="1:23" x14ac:dyDescent="0.35">
      <c r="A225" t="s">
        <v>21</v>
      </c>
      <c r="B225" t="s">
        <v>22</v>
      </c>
      <c r="C225">
        <v>4203</v>
      </c>
      <c r="D225" t="s">
        <v>134</v>
      </c>
      <c r="E225">
        <v>60</v>
      </c>
      <c r="F225">
        <v>100</v>
      </c>
      <c r="G225">
        <v>70</v>
      </c>
      <c r="H225">
        <v>90</v>
      </c>
      <c r="I225">
        <v>90</v>
      </c>
      <c r="J225">
        <v>140</v>
      </c>
      <c r="K225">
        <v>380</v>
      </c>
      <c r="L225">
        <v>350</v>
      </c>
      <c r="M225">
        <v>220</v>
      </c>
      <c r="N225">
        <v>100</v>
      </c>
      <c r="O225">
        <v>70</v>
      </c>
      <c r="P225">
        <v>30</v>
      </c>
      <c r="Q225">
        <v>50</v>
      </c>
      <c r="R225">
        <v>60</v>
      </c>
      <c r="S225">
        <v>40</v>
      </c>
      <c r="T225">
        <v>20</v>
      </c>
      <c r="U225">
        <v>10</v>
      </c>
      <c r="V225">
        <v>10</v>
      </c>
      <c r="W225">
        <v>1870</v>
      </c>
    </row>
    <row r="227" spans="1:23" x14ac:dyDescent="0.35">
      <c r="A227" t="s">
        <v>21</v>
      </c>
      <c r="B227" t="s">
        <v>22</v>
      </c>
      <c r="C227">
        <v>4204</v>
      </c>
      <c r="D227" t="s">
        <v>135</v>
      </c>
      <c r="E227">
        <v>60</v>
      </c>
      <c r="F227">
        <v>180</v>
      </c>
      <c r="G227">
        <v>220</v>
      </c>
      <c r="H227">
        <v>160</v>
      </c>
      <c r="I227">
        <v>160</v>
      </c>
      <c r="J227">
        <v>210</v>
      </c>
      <c r="K227">
        <v>230</v>
      </c>
      <c r="L227">
        <v>190</v>
      </c>
      <c r="M227">
        <v>160</v>
      </c>
      <c r="N227">
        <v>130</v>
      </c>
      <c r="O227">
        <v>100</v>
      </c>
      <c r="P227">
        <v>80</v>
      </c>
      <c r="Q227">
        <v>80</v>
      </c>
      <c r="R227">
        <v>80</v>
      </c>
      <c r="S227">
        <v>50</v>
      </c>
      <c r="T227">
        <v>30</v>
      </c>
      <c r="U227">
        <v>10</v>
      </c>
      <c r="V227">
        <v>10</v>
      </c>
      <c r="W227">
        <v>2130</v>
      </c>
    </row>
    <row r="229" spans="1:23" x14ac:dyDescent="0.35">
      <c r="A229" t="s">
        <v>21</v>
      </c>
      <c r="B229" t="s">
        <v>22</v>
      </c>
      <c r="C229">
        <v>4205</v>
      </c>
      <c r="D229" t="s">
        <v>136</v>
      </c>
      <c r="E229">
        <v>20</v>
      </c>
      <c r="F229">
        <v>20</v>
      </c>
      <c r="G229">
        <v>10</v>
      </c>
      <c r="H229">
        <v>0</v>
      </c>
      <c r="I229">
        <v>50</v>
      </c>
      <c r="J229">
        <v>40</v>
      </c>
      <c r="K229">
        <v>10</v>
      </c>
      <c r="L229">
        <v>20</v>
      </c>
      <c r="M229">
        <v>10</v>
      </c>
      <c r="N229">
        <v>10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210</v>
      </c>
    </row>
    <row r="231" spans="1:23" x14ac:dyDescent="0.35">
      <c r="A231" t="s">
        <v>21</v>
      </c>
      <c r="B231" t="s">
        <v>22</v>
      </c>
      <c r="C231">
        <v>4206</v>
      </c>
      <c r="D231" t="s">
        <v>137</v>
      </c>
      <c r="E231">
        <v>60</v>
      </c>
      <c r="F231">
        <v>20</v>
      </c>
      <c r="G231">
        <v>10</v>
      </c>
      <c r="H231">
        <v>10</v>
      </c>
      <c r="I231">
        <v>20</v>
      </c>
      <c r="J231">
        <v>50</v>
      </c>
      <c r="K231">
        <v>30</v>
      </c>
      <c r="L231">
        <v>30</v>
      </c>
      <c r="M231">
        <v>10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280</v>
      </c>
    </row>
    <row r="233" spans="1:23" x14ac:dyDescent="0.35">
      <c r="A233" t="s">
        <v>21</v>
      </c>
      <c r="B233" t="s">
        <v>22</v>
      </c>
      <c r="C233">
        <v>4207</v>
      </c>
      <c r="D233" t="s">
        <v>138</v>
      </c>
      <c r="E233">
        <v>10</v>
      </c>
      <c r="F233">
        <v>20</v>
      </c>
      <c r="G233">
        <v>10</v>
      </c>
      <c r="H233">
        <v>30</v>
      </c>
      <c r="I233">
        <v>20</v>
      </c>
      <c r="J233">
        <v>10</v>
      </c>
      <c r="K233">
        <v>10</v>
      </c>
      <c r="L233">
        <v>20</v>
      </c>
      <c r="M233">
        <v>10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150</v>
      </c>
    </row>
    <row r="235" spans="1:23" x14ac:dyDescent="0.35">
      <c r="A235" t="s">
        <v>21</v>
      </c>
      <c r="B235" t="s">
        <v>22</v>
      </c>
      <c r="C235">
        <v>4208</v>
      </c>
      <c r="D235" t="s">
        <v>139</v>
      </c>
      <c r="E235">
        <v>160</v>
      </c>
      <c r="F235">
        <v>110</v>
      </c>
      <c r="G235">
        <v>70</v>
      </c>
      <c r="H235">
        <v>90</v>
      </c>
      <c r="I235">
        <v>170</v>
      </c>
      <c r="J235">
        <v>180</v>
      </c>
      <c r="K235">
        <v>140</v>
      </c>
      <c r="L235">
        <v>120</v>
      </c>
      <c r="M235">
        <v>110</v>
      </c>
      <c r="N235">
        <v>80</v>
      </c>
      <c r="O235">
        <v>70</v>
      </c>
      <c r="P235">
        <v>70</v>
      </c>
      <c r="Q235">
        <v>60</v>
      </c>
      <c r="R235">
        <v>40</v>
      </c>
      <c r="S235">
        <v>30</v>
      </c>
      <c r="T235">
        <v>20</v>
      </c>
      <c r="U235">
        <v>10</v>
      </c>
      <c r="V235">
        <v>10</v>
      </c>
      <c r="W235">
        <v>1550</v>
      </c>
    </row>
    <row r="237" spans="1:23" x14ac:dyDescent="0.35">
      <c r="A237" t="s">
        <v>21</v>
      </c>
      <c r="B237" t="s">
        <v>22</v>
      </c>
      <c r="C237">
        <v>4211</v>
      </c>
      <c r="D237" t="s">
        <v>140</v>
      </c>
      <c r="E237">
        <v>10</v>
      </c>
      <c r="F237">
        <v>10</v>
      </c>
      <c r="G237">
        <v>10</v>
      </c>
      <c r="H237">
        <v>0</v>
      </c>
      <c r="I237">
        <v>20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70</v>
      </c>
    </row>
    <row r="239" spans="1:23" x14ac:dyDescent="0.35">
      <c r="A239" t="s">
        <v>21</v>
      </c>
      <c r="B239" t="s">
        <v>22</v>
      </c>
      <c r="C239">
        <v>4212</v>
      </c>
      <c r="D239" t="s">
        <v>141</v>
      </c>
      <c r="E239">
        <v>30</v>
      </c>
      <c r="F239">
        <v>30</v>
      </c>
      <c r="G239">
        <v>10</v>
      </c>
      <c r="H239">
        <v>10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90</v>
      </c>
    </row>
    <row r="241" spans="1:23" x14ac:dyDescent="0.35">
      <c r="A241" t="s">
        <v>21</v>
      </c>
      <c r="B241" t="s">
        <v>22</v>
      </c>
      <c r="C241">
        <v>4213</v>
      </c>
      <c r="D241" t="s">
        <v>142</v>
      </c>
      <c r="E241">
        <v>130</v>
      </c>
      <c r="F241">
        <v>110</v>
      </c>
      <c r="G241">
        <v>50</v>
      </c>
      <c r="H241">
        <v>60</v>
      </c>
      <c r="I241">
        <v>80</v>
      </c>
      <c r="J241">
        <v>120</v>
      </c>
      <c r="K241">
        <v>150</v>
      </c>
      <c r="L241">
        <v>100</v>
      </c>
      <c r="M241">
        <v>30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840</v>
      </c>
    </row>
    <row r="243" spans="1:23" x14ac:dyDescent="0.35">
      <c r="A243" t="s">
        <v>21</v>
      </c>
      <c r="B243" t="s">
        <v>22</v>
      </c>
      <c r="C243">
        <v>4214</v>
      </c>
      <c r="D243" t="s">
        <v>143</v>
      </c>
      <c r="E243">
        <v>20</v>
      </c>
      <c r="F243">
        <v>80</v>
      </c>
      <c r="G243">
        <v>130</v>
      </c>
      <c r="H243">
        <v>90</v>
      </c>
      <c r="I243">
        <v>70</v>
      </c>
      <c r="J243">
        <v>90</v>
      </c>
      <c r="K243">
        <v>120</v>
      </c>
      <c r="L243">
        <v>130</v>
      </c>
      <c r="M243">
        <v>90</v>
      </c>
      <c r="N243">
        <v>60</v>
      </c>
      <c r="O243">
        <v>40</v>
      </c>
      <c r="P243">
        <v>40</v>
      </c>
      <c r="Q243">
        <v>20</v>
      </c>
      <c r="R243">
        <v>30</v>
      </c>
      <c r="S243">
        <v>10</v>
      </c>
      <c r="T243">
        <v>10</v>
      </c>
      <c r="U243">
        <v>10</v>
      </c>
      <c r="V243">
        <v>0</v>
      </c>
      <c r="W243">
        <v>1050</v>
      </c>
    </row>
    <row r="245" spans="1:23" x14ac:dyDescent="0.35">
      <c r="A245" t="s">
        <v>21</v>
      </c>
      <c r="B245" t="s">
        <v>22</v>
      </c>
      <c r="C245">
        <v>4215</v>
      </c>
      <c r="D245" t="s">
        <v>144</v>
      </c>
      <c r="E245">
        <v>40</v>
      </c>
      <c r="F245">
        <v>30</v>
      </c>
      <c r="G245">
        <v>10</v>
      </c>
      <c r="H245">
        <v>30</v>
      </c>
      <c r="I245">
        <v>190</v>
      </c>
      <c r="J245">
        <v>410</v>
      </c>
      <c r="K245">
        <v>140</v>
      </c>
      <c r="L245">
        <v>50</v>
      </c>
      <c r="M245">
        <v>40</v>
      </c>
      <c r="N245">
        <v>20</v>
      </c>
      <c r="O245">
        <v>20</v>
      </c>
      <c r="P245">
        <v>30</v>
      </c>
      <c r="Q245">
        <v>20</v>
      </c>
      <c r="R245">
        <v>20</v>
      </c>
      <c r="S245">
        <v>20</v>
      </c>
      <c r="T245">
        <v>10</v>
      </c>
      <c r="U245">
        <v>10</v>
      </c>
      <c r="V245">
        <v>0</v>
      </c>
      <c r="W245">
        <v>1090</v>
      </c>
    </row>
    <row r="247" spans="1:23" x14ac:dyDescent="0.35">
      <c r="A247" t="s">
        <v>21</v>
      </c>
      <c r="B247" t="s">
        <v>22</v>
      </c>
      <c r="C247">
        <v>4216</v>
      </c>
      <c r="D247" t="s">
        <v>145</v>
      </c>
      <c r="E247">
        <v>110</v>
      </c>
      <c r="F247">
        <v>90</v>
      </c>
      <c r="G247">
        <v>50</v>
      </c>
      <c r="H247">
        <v>60</v>
      </c>
      <c r="I247">
        <v>80</v>
      </c>
      <c r="J247">
        <v>40</v>
      </c>
      <c r="K247">
        <v>30</v>
      </c>
      <c r="L247">
        <v>20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480</v>
      </c>
    </row>
    <row r="249" spans="1:23" x14ac:dyDescent="0.35">
      <c r="A249" t="s">
        <v>21</v>
      </c>
      <c r="B249" t="s">
        <v>22</v>
      </c>
      <c r="C249">
        <v>4217</v>
      </c>
      <c r="D249" t="s">
        <v>146</v>
      </c>
      <c r="E249">
        <v>0</v>
      </c>
      <c r="F249">
        <v>0</v>
      </c>
      <c r="G249">
        <v>0</v>
      </c>
      <c r="H249">
        <v>0</v>
      </c>
      <c r="I249">
        <v>10</v>
      </c>
      <c r="J249">
        <v>10</v>
      </c>
      <c r="K249">
        <v>10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40</v>
      </c>
    </row>
    <row r="251" spans="1:23" x14ac:dyDescent="0.35">
      <c r="A251" t="s">
        <v>21</v>
      </c>
      <c r="B251" t="s">
        <v>22</v>
      </c>
      <c r="C251">
        <v>5000</v>
      </c>
      <c r="D251" t="s">
        <v>147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3" spans="1:23" x14ac:dyDescent="0.35">
      <c r="A253" t="s">
        <v>21</v>
      </c>
      <c r="B253" t="s">
        <v>22</v>
      </c>
      <c r="C253">
        <v>5100</v>
      </c>
      <c r="D253" t="s">
        <v>148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5" spans="1:23" x14ac:dyDescent="0.35">
      <c r="A255" t="s">
        <v>21</v>
      </c>
      <c r="B255" t="s">
        <v>22</v>
      </c>
      <c r="C255">
        <v>5101</v>
      </c>
      <c r="D255" t="s">
        <v>149</v>
      </c>
      <c r="E255">
        <v>10</v>
      </c>
      <c r="F255">
        <v>10</v>
      </c>
      <c r="G255">
        <v>30</v>
      </c>
      <c r="H255">
        <v>170</v>
      </c>
      <c r="I255">
        <v>170</v>
      </c>
      <c r="J255">
        <v>90</v>
      </c>
      <c r="K255">
        <v>100</v>
      </c>
      <c r="L255">
        <v>80</v>
      </c>
      <c r="M255">
        <v>40</v>
      </c>
      <c r="N255">
        <v>20</v>
      </c>
      <c r="O255">
        <v>10</v>
      </c>
      <c r="P255">
        <v>10</v>
      </c>
      <c r="Q255">
        <v>10</v>
      </c>
      <c r="R255">
        <v>10</v>
      </c>
      <c r="S255">
        <v>20</v>
      </c>
      <c r="T255">
        <v>10</v>
      </c>
      <c r="U255">
        <v>0</v>
      </c>
      <c r="V255">
        <v>0</v>
      </c>
      <c r="W255">
        <v>790</v>
      </c>
    </row>
    <row r="257" spans="1:23" x14ac:dyDescent="0.35">
      <c r="A257" t="s">
        <v>21</v>
      </c>
      <c r="B257" t="s">
        <v>22</v>
      </c>
      <c r="C257">
        <v>5102</v>
      </c>
      <c r="D257" t="s">
        <v>150</v>
      </c>
      <c r="E257">
        <v>10</v>
      </c>
      <c r="F257">
        <v>10</v>
      </c>
      <c r="G257">
        <v>30</v>
      </c>
      <c r="H257">
        <v>120</v>
      </c>
      <c r="I257">
        <v>110</v>
      </c>
      <c r="J257">
        <v>50</v>
      </c>
      <c r="K257">
        <v>40</v>
      </c>
      <c r="L257">
        <v>30</v>
      </c>
      <c r="M257">
        <v>30</v>
      </c>
      <c r="N257">
        <v>20</v>
      </c>
      <c r="O257">
        <v>10</v>
      </c>
      <c r="P257">
        <v>20</v>
      </c>
      <c r="Q257">
        <v>10</v>
      </c>
      <c r="R257">
        <v>10</v>
      </c>
      <c r="S257">
        <v>10</v>
      </c>
      <c r="T257">
        <v>0</v>
      </c>
      <c r="U257">
        <v>0</v>
      </c>
      <c r="V257">
        <v>0</v>
      </c>
      <c r="W257">
        <v>510</v>
      </c>
    </row>
    <row r="259" spans="1:23" x14ac:dyDescent="0.35">
      <c r="A259" t="s">
        <v>21</v>
      </c>
      <c r="B259" t="s">
        <v>22</v>
      </c>
      <c r="C259">
        <v>5103</v>
      </c>
      <c r="D259" t="s">
        <v>151</v>
      </c>
      <c r="E259">
        <v>0</v>
      </c>
      <c r="F259">
        <v>0</v>
      </c>
      <c r="G259">
        <v>0</v>
      </c>
      <c r="H259">
        <v>90</v>
      </c>
      <c r="I259">
        <v>90</v>
      </c>
      <c r="J259">
        <v>30</v>
      </c>
      <c r="K259">
        <v>20</v>
      </c>
      <c r="L259">
        <v>10</v>
      </c>
      <c r="M259">
        <v>10</v>
      </c>
      <c r="N259">
        <v>10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290</v>
      </c>
    </row>
    <row r="261" spans="1:23" x14ac:dyDescent="0.35">
      <c r="A261" t="s">
        <v>21</v>
      </c>
      <c r="B261" t="s">
        <v>22</v>
      </c>
      <c r="C261">
        <v>5104</v>
      </c>
      <c r="D261" t="s">
        <v>152</v>
      </c>
      <c r="E261">
        <v>80</v>
      </c>
      <c r="F261">
        <v>70</v>
      </c>
      <c r="G261">
        <v>90</v>
      </c>
      <c r="H261">
        <v>350</v>
      </c>
      <c r="I261">
        <v>1200</v>
      </c>
      <c r="J261">
        <v>1890</v>
      </c>
      <c r="K261">
        <v>700</v>
      </c>
      <c r="L261">
        <v>360</v>
      </c>
      <c r="M261">
        <v>260</v>
      </c>
      <c r="N261">
        <v>110</v>
      </c>
      <c r="O261">
        <v>70</v>
      </c>
      <c r="P261">
        <v>40</v>
      </c>
      <c r="Q261">
        <v>40</v>
      </c>
      <c r="R261">
        <v>20</v>
      </c>
      <c r="S261">
        <v>20</v>
      </c>
      <c r="T261">
        <v>10</v>
      </c>
      <c r="U261">
        <v>0</v>
      </c>
      <c r="V261">
        <v>0</v>
      </c>
      <c r="W261">
        <v>5330</v>
      </c>
    </row>
    <row r="263" spans="1:23" x14ac:dyDescent="0.35">
      <c r="A263" t="s">
        <v>21</v>
      </c>
      <c r="B263" t="s">
        <v>22</v>
      </c>
      <c r="C263">
        <v>5105</v>
      </c>
      <c r="D263" t="s">
        <v>153</v>
      </c>
      <c r="E263">
        <v>130</v>
      </c>
      <c r="F263">
        <v>190</v>
      </c>
      <c r="G263">
        <v>310</v>
      </c>
      <c r="H263">
        <v>1600</v>
      </c>
      <c r="I263">
        <v>1070</v>
      </c>
      <c r="J263">
        <v>650</v>
      </c>
      <c r="K263">
        <v>400</v>
      </c>
      <c r="L263">
        <v>330</v>
      </c>
      <c r="M263">
        <v>250</v>
      </c>
      <c r="N263">
        <v>190</v>
      </c>
      <c r="O263">
        <v>170</v>
      </c>
      <c r="P263">
        <v>140</v>
      </c>
      <c r="Q263">
        <v>130</v>
      </c>
      <c r="R263">
        <v>100</v>
      </c>
      <c r="S263">
        <v>50</v>
      </c>
      <c r="T263">
        <v>20</v>
      </c>
      <c r="U263">
        <v>10</v>
      </c>
      <c r="V263">
        <v>10</v>
      </c>
      <c r="W263">
        <v>5740</v>
      </c>
    </row>
    <row r="265" spans="1:23" x14ac:dyDescent="0.35">
      <c r="A265" t="s">
        <v>21</v>
      </c>
      <c r="B265" t="s">
        <v>22</v>
      </c>
      <c r="C265">
        <v>5200</v>
      </c>
      <c r="D265" t="s">
        <v>154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7" spans="1:23" x14ac:dyDescent="0.35">
      <c r="A267" t="s">
        <v>21</v>
      </c>
      <c r="B267" t="s">
        <v>22</v>
      </c>
      <c r="C267">
        <v>5201</v>
      </c>
      <c r="D267" t="s">
        <v>155</v>
      </c>
      <c r="E267">
        <v>0</v>
      </c>
      <c r="F267">
        <v>0</v>
      </c>
      <c r="G267">
        <v>0</v>
      </c>
      <c r="H267">
        <v>10</v>
      </c>
      <c r="I267">
        <v>20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50</v>
      </c>
    </row>
    <row r="269" spans="1:23" x14ac:dyDescent="0.35">
      <c r="A269" t="s">
        <v>21</v>
      </c>
      <c r="B269" t="s">
        <v>22</v>
      </c>
      <c r="C269">
        <v>5202</v>
      </c>
      <c r="D269" t="s">
        <v>156</v>
      </c>
      <c r="E269">
        <v>110</v>
      </c>
      <c r="F269">
        <v>110</v>
      </c>
      <c r="G269">
        <v>60</v>
      </c>
      <c r="H269">
        <v>1390</v>
      </c>
      <c r="I269">
        <v>1340</v>
      </c>
      <c r="J269">
        <v>1160</v>
      </c>
      <c r="K269">
        <v>540</v>
      </c>
      <c r="L269">
        <v>310</v>
      </c>
      <c r="M269">
        <v>230</v>
      </c>
      <c r="N269">
        <v>120</v>
      </c>
      <c r="O269">
        <v>90</v>
      </c>
      <c r="P269">
        <v>40</v>
      </c>
      <c r="Q269">
        <v>30</v>
      </c>
      <c r="R269">
        <v>40</v>
      </c>
      <c r="S269">
        <v>30</v>
      </c>
      <c r="T269">
        <v>10</v>
      </c>
      <c r="U269">
        <v>10</v>
      </c>
      <c r="V269">
        <v>0</v>
      </c>
      <c r="W269">
        <v>5640</v>
      </c>
    </row>
    <row r="271" spans="1:23" x14ac:dyDescent="0.35">
      <c r="A271" t="s">
        <v>21</v>
      </c>
      <c r="B271" t="s">
        <v>22</v>
      </c>
      <c r="C271">
        <v>5203</v>
      </c>
      <c r="D271" t="s">
        <v>157</v>
      </c>
      <c r="E271">
        <v>100</v>
      </c>
      <c r="F271">
        <v>100</v>
      </c>
      <c r="G271">
        <v>40</v>
      </c>
      <c r="H271">
        <v>300</v>
      </c>
      <c r="I271">
        <v>540</v>
      </c>
      <c r="J271">
        <v>340</v>
      </c>
      <c r="K271">
        <v>230</v>
      </c>
      <c r="L271">
        <v>150</v>
      </c>
      <c r="M271">
        <v>100</v>
      </c>
      <c r="N271">
        <v>60</v>
      </c>
      <c r="O271">
        <v>50</v>
      </c>
      <c r="P271">
        <v>30</v>
      </c>
      <c r="Q271">
        <v>40</v>
      </c>
      <c r="R271">
        <v>30</v>
      </c>
      <c r="S271">
        <v>30</v>
      </c>
      <c r="T271">
        <v>20</v>
      </c>
      <c r="U271">
        <v>10</v>
      </c>
      <c r="V271">
        <v>10</v>
      </c>
      <c r="W271">
        <v>2170</v>
      </c>
    </row>
    <row r="273" spans="1:23" x14ac:dyDescent="0.35">
      <c r="A273" t="s">
        <v>21</v>
      </c>
      <c r="B273" t="s">
        <v>22</v>
      </c>
      <c r="C273">
        <v>5204</v>
      </c>
      <c r="D273" t="s">
        <v>158</v>
      </c>
      <c r="E273">
        <v>300</v>
      </c>
      <c r="F273">
        <v>500</v>
      </c>
      <c r="G273">
        <v>540</v>
      </c>
      <c r="H273">
        <v>690</v>
      </c>
      <c r="I273">
        <v>1440</v>
      </c>
      <c r="J273">
        <v>2220</v>
      </c>
      <c r="K273">
        <v>1740</v>
      </c>
      <c r="L273">
        <v>1300</v>
      </c>
      <c r="M273">
        <v>760</v>
      </c>
      <c r="N273">
        <v>310</v>
      </c>
      <c r="O273">
        <v>230</v>
      </c>
      <c r="P273">
        <v>130</v>
      </c>
      <c r="Q273">
        <v>160</v>
      </c>
      <c r="R273">
        <v>130</v>
      </c>
      <c r="S273">
        <v>80</v>
      </c>
      <c r="T273">
        <v>30</v>
      </c>
      <c r="U273">
        <v>20</v>
      </c>
      <c r="V273">
        <v>10</v>
      </c>
      <c r="W273">
        <v>10600</v>
      </c>
    </row>
    <row r="275" spans="1:23" x14ac:dyDescent="0.35">
      <c r="A275" t="s">
        <v>21</v>
      </c>
      <c r="B275" t="s">
        <v>22</v>
      </c>
      <c r="C275">
        <v>5205</v>
      </c>
      <c r="D275" t="s">
        <v>159</v>
      </c>
      <c r="E275">
        <v>150</v>
      </c>
      <c r="F275">
        <v>130</v>
      </c>
      <c r="G275">
        <v>50</v>
      </c>
      <c r="H275">
        <v>120</v>
      </c>
      <c r="I275">
        <v>400</v>
      </c>
      <c r="J275">
        <v>140</v>
      </c>
      <c r="K275">
        <v>90</v>
      </c>
      <c r="L275">
        <v>40</v>
      </c>
      <c r="M275">
        <v>30</v>
      </c>
      <c r="N275">
        <v>30</v>
      </c>
      <c r="O275">
        <v>20</v>
      </c>
      <c r="P275">
        <v>10</v>
      </c>
      <c r="Q275">
        <v>10</v>
      </c>
      <c r="R275">
        <v>10</v>
      </c>
      <c r="S275">
        <v>10</v>
      </c>
      <c r="T275">
        <v>0</v>
      </c>
      <c r="U275">
        <v>0</v>
      </c>
      <c r="V275">
        <v>0</v>
      </c>
      <c r="W275">
        <v>1240</v>
      </c>
    </row>
    <row r="277" spans="1:23" x14ac:dyDescent="0.35">
      <c r="A277" t="s">
        <v>21</v>
      </c>
      <c r="B277" t="s">
        <v>22</v>
      </c>
      <c r="C277">
        <v>5206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40</v>
      </c>
      <c r="K277">
        <v>30</v>
      </c>
      <c r="L277">
        <v>20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</row>
    <row r="279" spans="1:23" x14ac:dyDescent="0.35">
      <c r="A279" t="s">
        <v>21</v>
      </c>
      <c r="B279" t="s">
        <v>22</v>
      </c>
      <c r="C279">
        <v>6000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1" spans="1:23" x14ac:dyDescent="0.35">
      <c r="A281" t="s">
        <v>21</v>
      </c>
      <c r="B281" t="s">
        <v>22</v>
      </c>
      <c r="C281">
        <v>6100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3" spans="1:23" x14ac:dyDescent="0.35">
      <c r="A283" t="s">
        <v>21</v>
      </c>
      <c r="B283" t="s">
        <v>22</v>
      </c>
      <c r="C283">
        <v>6101</v>
      </c>
      <c r="D283" t="s">
        <v>163</v>
      </c>
      <c r="E283">
        <v>310</v>
      </c>
      <c r="F283">
        <v>470</v>
      </c>
      <c r="G283">
        <v>530</v>
      </c>
      <c r="H283">
        <v>2980</v>
      </c>
      <c r="I283">
        <v>13880</v>
      </c>
      <c r="J283">
        <v>3730</v>
      </c>
      <c r="K283">
        <v>1730</v>
      </c>
      <c r="L283">
        <v>990</v>
      </c>
      <c r="M283">
        <v>770</v>
      </c>
      <c r="N283">
        <v>560</v>
      </c>
      <c r="O283">
        <v>790</v>
      </c>
      <c r="P283">
        <v>870</v>
      </c>
      <c r="Q283">
        <v>1090</v>
      </c>
      <c r="R283">
        <v>1290</v>
      </c>
      <c r="S283">
        <v>560</v>
      </c>
      <c r="T283">
        <v>210</v>
      </c>
      <c r="U283">
        <v>80</v>
      </c>
      <c r="V283">
        <v>50</v>
      </c>
      <c r="W283">
        <v>30860</v>
      </c>
    </row>
    <row r="285" spans="1:23" x14ac:dyDescent="0.35">
      <c r="A285" t="s">
        <v>21</v>
      </c>
      <c r="B285" t="s">
        <v>22</v>
      </c>
      <c r="C285">
        <v>6102</v>
      </c>
      <c r="D285" t="s">
        <v>164</v>
      </c>
      <c r="E285">
        <v>160</v>
      </c>
      <c r="F285">
        <v>260</v>
      </c>
      <c r="G285">
        <v>320</v>
      </c>
      <c r="H285">
        <v>610</v>
      </c>
      <c r="I285">
        <v>680</v>
      </c>
      <c r="J285">
        <v>320</v>
      </c>
      <c r="K285">
        <v>240</v>
      </c>
      <c r="L285">
        <v>270</v>
      </c>
      <c r="M285">
        <v>290</v>
      </c>
      <c r="N285">
        <v>210</v>
      </c>
      <c r="O285">
        <v>140</v>
      </c>
      <c r="P285">
        <v>90</v>
      </c>
      <c r="Q285">
        <v>120</v>
      </c>
      <c r="R285">
        <v>90</v>
      </c>
      <c r="S285">
        <v>50</v>
      </c>
      <c r="T285">
        <v>10</v>
      </c>
      <c r="U285">
        <v>0</v>
      </c>
      <c r="V285">
        <v>10</v>
      </c>
      <c r="W285">
        <v>3860</v>
      </c>
    </row>
    <row r="287" spans="1:23" x14ac:dyDescent="0.35">
      <c r="A287" t="s">
        <v>21</v>
      </c>
      <c r="B287" t="s">
        <v>22</v>
      </c>
      <c r="C287">
        <v>6103</v>
      </c>
      <c r="D287" t="s">
        <v>165</v>
      </c>
      <c r="E287">
        <v>0</v>
      </c>
      <c r="F287">
        <v>0</v>
      </c>
      <c r="G287">
        <v>0</v>
      </c>
      <c r="H287">
        <v>20</v>
      </c>
      <c r="I287">
        <v>30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90</v>
      </c>
    </row>
    <row r="289" spans="1:23" x14ac:dyDescent="0.35">
      <c r="A289" t="s">
        <v>21</v>
      </c>
      <c r="B289" t="s">
        <v>22</v>
      </c>
      <c r="C289">
        <v>6104</v>
      </c>
      <c r="D289" t="s">
        <v>166</v>
      </c>
      <c r="E289">
        <v>170</v>
      </c>
      <c r="F289">
        <v>220</v>
      </c>
      <c r="G289">
        <v>130</v>
      </c>
      <c r="H289">
        <v>140</v>
      </c>
      <c r="I289">
        <v>220</v>
      </c>
      <c r="J289">
        <v>280</v>
      </c>
      <c r="K289">
        <v>300</v>
      </c>
      <c r="L289">
        <v>160</v>
      </c>
      <c r="M289">
        <v>90</v>
      </c>
      <c r="N289">
        <v>50</v>
      </c>
      <c r="O289">
        <v>50</v>
      </c>
      <c r="P289">
        <v>10</v>
      </c>
      <c r="Q289">
        <v>10</v>
      </c>
      <c r="R289">
        <v>10</v>
      </c>
      <c r="S289">
        <v>0</v>
      </c>
      <c r="T289">
        <v>0</v>
      </c>
      <c r="U289">
        <v>0</v>
      </c>
      <c r="V289">
        <v>0</v>
      </c>
      <c r="W289">
        <v>1840</v>
      </c>
    </row>
    <row r="291" spans="1:23" x14ac:dyDescent="0.35">
      <c r="A291" t="s">
        <v>21</v>
      </c>
      <c r="B291" t="s">
        <v>22</v>
      </c>
      <c r="C291">
        <v>6105</v>
      </c>
      <c r="D291" t="s">
        <v>167</v>
      </c>
      <c r="E291">
        <v>40</v>
      </c>
      <c r="F291">
        <v>40</v>
      </c>
      <c r="G291">
        <v>30</v>
      </c>
      <c r="H291">
        <v>170</v>
      </c>
      <c r="I291">
        <v>490</v>
      </c>
      <c r="J291">
        <v>560</v>
      </c>
      <c r="K291">
        <v>310</v>
      </c>
      <c r="L291">
        <v>140</v>
      </c>
      <c r="M291">
        <v>90</v>
      </c>
      <c r="N291">
        <v>40</v>
      </c>
      <c r="O291">
        <v>40</v>
      </c>
      <c r="P291">
        <v>20</v>
      </c>
      <c r="Q291">
        <v>20</v>
      </c>
      <c r="R291">
        <v>30</v>
      </c>
      <c r="S291">
        <v>20</v>
      </c>
      <c r="T291">
        <v>10</v>
      </c>
      <c r="U291">
        <v>10</v>
      </c>
      <c r="V291">
        <v>0</v>
      </c>
      <c r="W291">
        <v>2070</v>
      </c>
    </row>
    <row r="293" spans="1:23" x14ac:dyDescent="0.35">
      <c r="A293" t="s">
        <v>21</v>
      </c>
      <c r="B293" t="s">
        <v>22</v>
      </c>
      <c r="C293">
        <v>6200</v>
      </c>
      <c r="D293" t="s">
        <v>168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5" spans="1:23" x14ac:dyDescent="0.35">
      <c r="A295" t="s">
        <v>21</v>
      </c>
      <c r="B295" t="s">
        <v>22</v>
      </c>
      <c r="C295">
        <v>6201</v>
      </c>
      <c r="D295" t="s">
        <v>169</v>
      </c>
      <c r="E295">
        <v>120</v>
      </c>
      <c r="F295">
        <v>100</v>
      </c>
      <c r="G295">
        <v>50</v>
      </c>
      <c r="H295">
        <v>130</v>
      </c>
      <c r="I295">
        <v>500</v>
      </c>
      <c r="J295">
        <v>630</v>
      </c>
      <c r="K295">
        <v>300</v>
      </c>
      <c r="L295">
        <v>170</v>
      </c>
      <c r="M295">
        <v>120</v>
      </c>
      <c r="N295">
        <v>70</v>
      </c>
      <c r="O295">
        <v>50</v>
      </c>
      <c r="P295">
        <v>30</v>
      </c>
      <c r="Q295">
        <v>20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2330</v>
      </c>
    </row>
    <row r="297" spans="1:23" x14ac:dyDescent="0.35">
      <c r="A297" t="s">
        <v>21</v>
      </c>
      <c r="B297" t="s">
        <v>22</v>
      </c>
      <c r="C297">
        <v>6202</v>
      </c>
      <c r="D297" t="s">
        <v>170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30</v>
      </c>
    </row>
    <row r="299" spans="1:23" x14ac:dyDescent="0.35">
      <c r="A299" t="s">
        <v>21</v>
      </c>
      <c r="B299" t="s">
        <v>22</v>
      </c>
      <c r="C299">
        <v>6203</v>
      </c>
      <c r="D299" t="s">
        <v>171</v>
      </c>
      <c r="E299">
        <v>80</v>
      </c>
      <c r="F299">
        <v>130</v>
      </c>
      <c r="G299">
        <v>100</v>
      </c>
      <c r="H299">
        <v>230</v>
      </c>
      <c r="I299">
        <v>900</v>
      </c>
      <c r="J299">
        <v>1000</v>
      </c>
      <c r="K299">
        <v>400</v>
      </c>
      <c r="L299">
        <v>260</v>
      </c>
      <c r="M299">
        <v>240</v>
      </c>
      <c r="N299">
        <v>120</v>
      </c>
      <c r="O299">
        <v>100</v>
      </c>
      <c r="P299">
        <v>40</v>
      </c>
      <c r="Q299">
        <v>50</v>
      </c>
      <c r="R299">
        <v>50</v>
      </c>
      <c r="S299">
        <v>20</v>
      </c>
      <c r="T299">
        <v>10</v>
      </c>
      <c r="U299">
        <v>10</v>
      </c>
      <c r="V299">
        <v>10</v>
      </c>
      <c r="W299">
        <v>3740</v>
      </c>
    </row>
    <row r="301" spans="1:23" x14ac:dyDescent="0.35">
      <c r="A301" t="s">
        <v>21</v>
      </c>
      <c r="B301" t="s">
        <v>22</v>
      </c>
      <c r="C301">
        <v>7000</v>
      </c>
      <c r="D301" t="s">
        <v>172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3" spans="1:23" x14ac:dyDescent="0.35">
      <c r="A303" t="s">
        <v>21</v>
      </c>
      <c r="B303" t="s">
        <v>22</v>
      </c>
      <c r="C303">
        <v>7100</v>
      </c>
      <c r="D303" t="s">
        <v>173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5" spans="1:23" x14ac:dyDescent="0.35">
      <c r="A305" t="s">
        <v>21</v>
      </c>
      <c r="B305" t="s">
        <v>22</v>
      </c>
      <c r="C305">
        <v>7101</v>
      </c>
      <c r="D305" t="s">
        <v>174</v>
      </c>
      <c r="E305">
        <v>130</v>
      </c>
      <c r="F305">
        <v>100</v>
      </c>
      <c r="G305">
        <v>70</v>
      </c>
      <c r="H305">
        <v>310</v>
      </c>
      <c r="I305">
        <v>740</v>
      </c>
      <c r="J305">
        <v>630</v>
      </c>
      <c r="K305">
        <v>320</v>
      </c>
      <c r="L305">
        <v>230</v>
      </c>
      <c r="M305">
        <v>120</v>
      </c>
      <c r="N305">
        <v>50</v>
      </c>
      <c r="O305">
        <v>50</v>
      </c>
      <c r="P305">
        <v>40</v>
      </c>
      <c r="Q305">
        <v>30</v>
      </c>
      <c r="R305">
        <v>40</v>
      </c>
      <c r="S305">
        <v>20</v>
      </c>
      <c r="T305">
        <v>10</v>
      </c>
      <c r="U305">
        <v>0</v>
      </c>
      <c r="V305">
        <v>0</v>
      </c>
      <c r="W305">
        <v>2870</v>
      </c>
    </row>
    <row r="307" spans="1:23" x14ac:dyDescent="0.35">
      <c r="A307" t="s">
        <v>21</v>
      </c>
      <c r="B307" t="s">
        <v>22</v>
      </c>
      <c r="C307">
        <v>7102</v>
      </c>
      <c r="D307" t="s">
        <v>175</v>
      </c>
      <c r="E307">
        <v>10</v>
      </c>
      <c r="F307">
        <v>30</v>
      </c>
      <c r="G307">
        <v>10</v>
      </c>
      <c r="H307">
        <v>20</v>
      </c>
      <c r="I307">
        <v>30</v>
      </c>
      <c r="J307">
        <v>40</v>
      </c>
      <c r="K307">
        <v>50</v>
      </c>
      <c r="L307">
        <v>30</v>
      </c>
      <c r="M307">
        <v>20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240</v>
      </c>
    </row>
    <row r="309" spans="1:23" x14ac:dyDescent="0.35">
      <c r="A309" t="s">
        <v>21</v>
      </c>
      <c r="B309" t="s">
        <v>22</v>
      </c>
      <c r="C309">
        <v>7103</v>
      </c>
      <c r="D309" t="s">
        <v>176</v>
      </c>
      <c r="E309">
        <v>1430</v>
      </c>
      <c r="F309">
        <v>1110</v>
      </c>
      <c r="G309">
        <v>550</v>
      </c>
      <c r="H309">
        <v>2460</v>
      </c>
      <c r="I309">
        <v>5660</v>
      </c>
      <c r="J309">
        <v>5590</v>
      </c>
      <c r="K309">
        <v>4100</v>
      </c>
      <c r="L309">
        <v>2480</v>
      </c>
      <c r="M309">
        <v>1170</v>
      </c>
      <c r="N309">
        <v>340</v>
      </c>
      <c r="O309">
        <v>310</v>
      </c>
      <c r="P309">
        <v>320</v>
      </c>
      <c r="Q309">
        <v>440</v>
      </c>
      <c r="R309">
        <v>510</v>
      </c>
      <c r="S309">
        <v>320</v>
      </c>
      <c r="T309">
        <v>140</v>
      </c>
      <c r="U309">
        <v>60</v>
      </c>
      <c r="V309">
        <v>30</v>
      </c>
      <c r="W309">
        <v>27010</v>
      </c>
    </row>
    <row r="311" spans="1:23" x14ac:dyDescent="0.35">
      <c r="A311" t="s">
        <v>21</v>
      </c>
      <c r="B311" t="s">
        <v>22</v>
      </c>
      <c r="C311">
        <v>7104</v>
      </c>
      <c r="D311" t="s">
        <v>177</v>
      </c>
      <c r="E311">
        <v>0</v>
      </c>
      <c r="F311">
        <v>0</v>
      </c>
      <c r="G311">
        <v>0</v>
      </c>
      <c r="H311">
        <v>0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</v>
      </c>
    </row>
    <row r="313" spans="1:23" x14ac:dyDescent="0.35">
      <c r="A313" t="s">
        <v>21</v>
      </c>
      <c r="B313" t="s">
        <v>22</v>
      </c>
      <c r="C313">
        <v>7105</v>
      </c>
      <c r="D313" t="s">
        <v>178</v>
      </c>
      <c r="E313">
        <v>80</v>
      </c>
      <c r="F313">
        <v>130</v>
      </c>
      <c r="G313">
        <v>50</v>
      </c>
      <c r="H313">
        <v>5850</v>
      </c>
      <c r="I313">
        <v>8330</v>
      </c>
      <c r="J313">
        <v>3710</v>
      </c>
      <c r="K313">
        <v>1060</v>
      </c>
      <c r="L313">
        <v>310</v>
      </c>
      <c r="M313">
        <v>120</v>
      </c>
      <c r="N313">
        <v>60</v>
      </c>
      <c r="O313">
        <v>150</v>
      </c>
      <c r="P313">
        <v>130</v>
      </c>
      <c r="Q313">
        <v>120</v>
      </c>
      <c r="R313">
        <v>70</v>
      </c>
      <c r="S313">
        <v>30</v>
      </c>
      <c r="T313">
        <v>20</v>
      </c>
      <c r="U313">
        <v>0</v>
      </c>
      <c r="V313">
        <v>0</v>
      </c>
      <c r="W313">
        <v>20210</v>
      </c>
    </row>
    <row r="315" spans="1:23" x14ac:dyDescent="0.35">
      <c r="A315" t="s">
        <v>21</v>
      </c>
      <c r="B315" t="s">
        <v>22</v>
      </c>
      <c r="C315">
        <v>7106</v>
      </c>
      <c r="D315" t="s">
        <v>179</v>
      </c>
      <c r="E315">
        <v>240</v>
      </c>
      <c r="F315">
        <v>150</v>
      </c>
      <c r="G315">
        <v>100</v>
      </c>
      <c r="H315">
        <v>540</v>
      </c>
      <c r="I315">
        <v>1590</v>
      </c>
      <c r="J315">
        <v>1140</v>
      </c>
      <c r="K315">
        <v>540</v>
      </c>
      <c r="L315">
        <v>300</v>
      </c>
      <c r="M315">
        <v>150</v>
      </c>
      <c r="N315">
        <v>50</v>
      </c>
      <c r="O315">
        <v>20</v>
      </c>
      <c r="P315">
        <v>30</v>
      </c>
      <c r="Q315">
        <v>40</v>
      </c>
      <c r="R315">
        <v>50</v>
      </c>
      <c r="S315">
        <v>30</v>
      </c>
      <c r="T315">
        <v>10</v>
      </c>
      <c r="U315">
        <v>10</v>
      </c>
      <c r="V315">
        <v>0</v>
      </c>
      <c r="W315">
        <v>5010</v>
      </c>
    </row>
    <row r="317" spans="1:23" x14ac:dyDescent="0.35">
      <c r="A317" t="s">
        <v>21</v>
      </c>
      <c r="B317" t="s">
        <v>22</v>
      </c>
      <c r="C317">
        <v>7107</v>
      </c>
      <c r="D317" t="s">
        <v>180</v>
      </c>
      <c r="E317">
        <v>100</v>
      </c>
      <c r="F317">
        <v>60</v>
      </c>
      <c r="G317">
        <v>40</v>
      </c>
      <c r="H317">
        <v>100</v>
      </c>
      <c r="I317">
        <v>190</v>
      </c>
      <c r="J317">
        <v>340</v>
      </c>
      <c r="K317">
        <v>350</v>
      </c>
      <c r="L317">
        <v>200</v>
      </c>
      <c r="M317">
        <v>100</v>
      </c>
      <c r="N317">
        <v>60</v>
      </c>
      <c r="O317">
        <v>20</v>
      </c>
      <c r="P317">
        <v>20</v>
      </c>
      <c r="Q317">
        <v>30</v>
      </c>
      <c r="R317">
        <v>40</v>
      </c>
      <c r="S317">
        <v>40</v>
      </c>
      <c r="T317">
        <v>30</v>
      </c>
      <c r="U317">
        <v>10</v>
      </c>
      <c r="V317">
        <v>10</v>
      </c>
      <c r="W317">
        <v>1730</v>
      </c>
    </row>
    <row r="319" spans="1:23" x14ac:dyDescent="0.35">
      <c r="A319" t="s">
        <v>21</v>
      </c>
      <c r="B319" t="s">
        <v>22</v>
      </c>
      <c r="C319">
        <v>7200</v>
      </c>
      <c r="D319" t="s">
        <v>181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1" spans="1:23" x14ac:dyDescent="0.35">
      <c r="A321" t="s">
        <v>21</v>
      </c>
      <c r="B321" t="s">
        <v>22</v>
      </c>
      <c r="C321">
        <v>7201</v>
      </c>
      <c r="D321" t="s">
        <v>182</v>
      </c>
      <c r="E321">
        <v>80</v>
      </c>
      <c r="F321">
        <v>90</v>
      </c>
      <c r="G321">
        <v>140</v>
      </c>
      <c r="H321">
        <v>120</v>
      </c>
      <c r="I321">
        <v>180</v>
      </c>
      <c r="J321">
        <v>200</v>
      </c>
      <c r="K321">
        <v>150</v>
      </c>
      <c r="L321">
        <v>90</v>
      </c>
      <c r="M321">
        <v>60</v>
      </c>
      <c r="N321">
        <v>30</v>
      </c>
      <c r="O321">
        <v>30</v>
      </c>
      <c r="P321">
        <v>30</v>
      </c>
      <c r="Q321">
        <v>30</v>
      </c>
      <c r="R321">
        <v>20</v>
      </c>
      <c r="S321">
        <v>10</v>
      </c>
      <c r="T321">
        <v>10</v>
      </c>
      <c r="U321">
        <v>0</v>
      </c>
      <c r="V321">
        <v>0</v>
      </c>
      <c r="W321">
        <v>1270</v>
      </c>
    </row>
    <row r="323" spans="1:23" x14ac:dyDescent="0.35">
      <c r="A323" t="s">
        <v>21</v>
      </c>
      <c r="B323" t="s">
        <v>22</v>
      </c>
      <c r="C323">
        <v>7202</v>
      </c>
      <c r="D323" t="s">
        <v>183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30</v>
      </c>
    </row>
    <row r="325" spans="1:23" x14ac:dyDescent="0.35">
      <c r="A325" t="s">
        <v>21</v>
      </c>
      <c r="B325" t="s">
        <v>22</v>
      </c>
      <c r="C325">
        <v>7203</v>
      </c>
      <c r="D325" t="s">
        <v>184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30</v>
      </c>
    </row>
    <row r="327" spans="1:23" x14ac:dyDescent="0.35">
      <c r="A327" t="s">
        <v>21</v>
      </c>
      <c r="B327" t="s">
        <v>22</v>
      </c>
      <c r="C327">
        <v>7204</v>
      </c>
      <c r="D327" t="s">
        <v>185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</row>
    <row r="329" spans="1:23" x14ac:dyDescent="0.35">
      <c r="A329" t="s">
        <v>21</v>
      </c>
      <c r="B329" t="s">
        <v>22</v>
      </c>
      <c r="C329">
        <v>7205</v>
      </c>
      <c r="D329" t="s">
        <v>186</v>
      </c>
      <c r="E329">
        <v>10</v>
      </c>
      <c r="F329">
        <v>0</v>
      </c>
      <c r="G329">
        <v>0</v>
      </c>
      <c r="H329">
        <v>10</v>
      </c>
      <c r="I329">
        <v>10</v>
      </c>
      <c r="J329">
        <v>20</v>
      </c>
      <c r="K329">
        <v>20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</row>
    <row r="331" spans="1:23" x14ac:dyDescent="0.35">
      <c r="A331" t="s">
        <v>21</v>
      </c>
      <c r="B331" t="s">
        <v>22</v>
      </c>
      <c r="C331">
        <v>7206</v>
      </c>
      <c r="D331" t="s">
        <v>187</v>
      </c>
      <c r="E331">
        <v>0</v>
      </c>
      <c r="F331">
        <v>0</v>
      </c>
      <c r="G331">
        <v>0</v>
      </c>
      <c r="H331">
        <v>10</v>
      </c>
      <c r="I331">
        <v>10</v>
      </c>
      <c r="J331">
        <v>10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40</v>
      </c>
    </row>
    <row r="333" spans="1:23" x14ac:dyDescent="0.35">
      <c r="A333" t="s">
        <v>21</v>
      </c>
      <c r="B333" t="s">
        <v>22</v>
      </c>
      <c r="C333">
        <v>7207</v>
      </c>
      <c r="D333" t="s">
        <v>188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</v>
      </c>
    </row>
    <row r="335" spans="1:23" x14ac:dyDescent="0.35">
      <c r="A335" t="s">
        <v>21</v>
      </c>
      <c r="B335" t="s">
        <v>22</v>
      </c>
      <c r="C335">
        <v>7208</v>
      </c>
      <c r="D335" t="s">
        <v>189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7" spans="1:23" x14ac:dyDescent="0.35">
      <c r="A337" t="s">
        <v>21</v>
      </c>
      <c r="B337" t="s">
        <v>22</v>
      </c>
      <c r="C337">
        <v>7211</v>
      </c>
      <c r="D337" t="s">
        <v>190</v>
      </c>
      <c r="E337">
        <v>10</v>
      </c>
      <c r="F337">
        <v>0</v>
      </c>
      <c r="G337">
        <v>0</v>
      </c>
      <c r="H337">
        <v>10</v>
      </c>
      <c r="I337">
        <v>20</v>
      </c>
      <c r="J337">
        <v>20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</v>
      </c>
      <c r="S337">
        <v>0</v>
      </c>
      <c r="T337">
        <v>0</v>
      </c>
      <c r="U337">
        <v>0</v>
      </c>
      <c r="V337">
        <v>0</v>
      </c>
      <c r="W337">
        <v>110</v>
      </c>
    </row>
    <row r="339" spans="1:23" x14ac:dyDescent="0.35">
      <c r="A339" t="s">
        <v>21</v>
      </c>
      <c r="B339" t="s">
        <v>22</v>
      </c>
      <c r="C339">
        <v>8000</v>
      </c>
      <c r="D339" t="s">
        <v>191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1" spans="1:23" x14ac:dyDescent="0.35">
      <c r="A341" t="s">
        <v>21</v>
      </c>
      <c r="B341" t="s">
        <v>22</v>
      </c>
      <c r="C341">
        <v>8100</v>
      </c>
      <c r="D341" t="s">
        <v>192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3" spans="1:23" x14ac:dyDescent="0.35">
      <c r="A343" t="s">
        <v>21</v>
      </c>
      <c r="B343" t="s">
        <v>22</v>
      </c>
      <c r="C343">
        <v>8101</v>
      </c>
      <c r="D343" t="s">
        <v>193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</row>
    <row r="345" spans="1:23" x14ac:dyDescent="0.35">
      <c r="A345" t="s">
        <v>21</v>
      </c>
      <c r="B345" t="s">
        <v>22</v>
      </c>
      <c r="C345">
        <v>8102</v>
      </c>
      <c r="D345" t="s">
        <v>194</v>
      </c>
      <c r="E345">
        <v>140</v>
      </c>
      <c r="F345">
        <v>80</v>
      </c>
      <c r="G345">
        <v>50</v>
      </c>
      <c r="H345">
        <v>40</v>
      </c>
      <c r="I345">
        <v>220</v>
      </c>
      <c r="J345">
        <v>300</v>
      </c>
      <c r="K345">
        <v>140</v>
      </c>
      <c r="L345">
        <v>90</v>
      </c>
      <c r="M345">
        <v>60</v>
      </c>
      <c r="N345">
        <v>30</v>
      </c>
      <c r="O345">
        <v>30</v>
      </c>
      <c r="P345">
        <v>30</v>
      </c>
      <c r="Q345">
        <v>20</v>
      </c>
      <c r="R345">
        <v>20</v>
      </c>
      <c r="S345">
        <v>20</v>
      </c>
      <c r="T345">
        <v>10</v>
      </c>
      <c r="U345">
        <v>0</v>
      </c>
      <c r="V345">
        <v>0</v>
      </c>
      <c r="W345">
        <v>1270</v>
      </c>
    </row>
    <row r="347" spans="1:23" x14ac:dyDescent="0.35">
      <c r="A347" t="s">
        <v>21</v>
      </c>
      <c r="B347" t="s">
        <v>22</v>
      </c>
      <c r="C347">
        <v>8103</v>
      </c>
      <c r="D347" t="s">
        <v>195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9" spans="1:23" x14ac:dyDescent="0.35">
      <c r="A349" t="s">
        <v>21</v>
      </c>
      <c r="B349" t="s">
        <v>22</v>
      </c>
      <c r="C349">
        <v>8104</v>
      </c>
      <c r="D349" t="s">
        <v>196</v>
      </c>
      <c r="E349">
        <v>390</v>
      </c>
      <c r="F349">
        <v>230</v>
      </c>
      <c r="G349">
        <v>140</v>
      </c>
      <c r="H349">
        <v>200</v>
      </c>
      <c r="I349">
        <v>480</v>
      </c>
      <c r="J349">
        <v>510</v>
      </c>
      <c r="K349">
        <v>320</v>
      </c>
      <c r="L349">
        <v>230</v>
      </c>
      <c r="M349">
        <v>150</v>
      </c>
      <c r="N349">
        <v>110</v>
      </c>
      <c r="O349">
        <v>80</v>
      </c>
      <c r="P349">
        <v>60</v>
      </c>
      <c r="Q349">
        <v>40</v>
      </c>
      <c r="R349">
        <v>40</v>
      </c>
      <c r="S349">
        <v>30</v>
      </c>
      <c r="T349">
        <v>10</v>
      </c>
      <c r="U349">
        <v>0</v>
      </c>
      <c r="V349">
        <v>0</v>
      </c>
      <c r="W349">
        <v>3050</v>
      </c>
    </row>
    <row r="351" spans="1:23" x14ac:dyDescent="0.35">
      <c r="A351" t="s">
        <v>21</v>
      </c>
      <c r="B351" t="s">
        <v>22</v>
      </c>
      <c r="C351">
        <v>8200</v>
      </c>
      <c r="D351" t="s">
        <v>197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3" spans="1:23" x14ac:dyDescent="0.35">
      <c r="A353" t="s">
        <v>21</v>
      </c>
      <c r="B353" t="s">
        <v>22</v>
      </c>
      <c r="C353">
        <v>8201</v>
      </c>
      <c r="D353" t="s">
        <v>198</v>
      </c>
      <c r="E353">
        <v>30</v>
      </c>
      <c r="F353">
        <v>10</v>
      </c>
      <c r="G353">
        <v>10</v>
      </c>
      <c r="H353">
        <v>20</v>
      </c>
      <c r="I353">
        <v>310</v>
      </c>
      <c r="J353">
        <v>1200</v>
      </c>
      <c r="K353">
        <v>890</v>
      </c>
      <c r="L353">
        <v>150</v>
      </c>
      <c r="M353">
        <v>40</v>
      </c>
      <c r="N353">
        <v>20</v>
      </c>
      <c r="O353">
        <v>10</v>
      </c>
      <c r="P353">
        <v>10</v>
      </c>
      <c r="Q353">
        <v>10</v>
      </c>
      <c r="R353">
        <v>10</v>
      </c>
      <c r="S353">
        <v>10</v>
      </c>
      <c r="T353">
        <v>0</v>
      </c>
      <c r="U353">
        <v>0</v>
      </c>
      <c r="V353">
        <v>0</v>
      </c>
      <c r="W353">
        <v>2720</v>
      </c>
    </row>
    <row r="355" spans="1:23" x14ac:dyDescent="0.35">
      <c r="A355" t="s">
        <v>21</v>
      </c>
      <c r="B355" t="s">
        <v>22</v>
      </c>
      <c r="C355">
        <v>8202</v>
      </c>
      <c r="D355" t="s">
        <v>199</v>
      </c>
      <c r="E355">
        <v>0</v>
      </c>
      <c r="F355">
        <v>0</v>
      </c>
      <c r="G355">
        <v>0</v>
      </c>
      <c r="H355">
        <v>0</v>
      </c>
      <c r="I355">
        <v>10</v>
      </c>
      <c r="J355">
        <v>10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40</v>
      </c>
    </row>
    <row r="357" spans="1:23" x14ac:dyDescent="0.35">
      <c r="A357" t="s">
        <v>21</v>
      </c>
      <c r="B357" t="s">
        <v>22</v>
      </c>
      <c r="C357">
        <v>8203</v>
      </c>
      <c r="D357" t="s">
        <v>200</v>
      </c>
      <c r="E357">
        <v>80</v>
      </c>
      <c r="F357">
        <v>60</v>
      </c>
      <c r="G357">
        <v>50</v>
      </c>
      <c r="H357">
        <v>170</v>
      </c>
      <c r="I357">
        <v>790</v>
      </c>
      <c r="J357">
        <v>1500</v>
      </c>
      <c r="K357">
        <v>1000</v>
      </c>
      <c r="L357">
        <v>440</v>
      </c>
      <c r="M357">
        <v>220</v>
      </c>
      <c r="N357">
        <v>80</v>
      </c>
      <c r="O357">
        <v>60</v>
      </c>
      <c r="P357">
        <v>40</v>
      </c>
      <c r="Q357">
        <v>30</v>
      </c>
      <c r="R357">
        <v>30</v>
      </c>
      <c r="S357">
        <v>10</v>
      </c>
      <c r="T357">
        <v>0</v>
      </c>
      <c r="U357">
        <v>0</v>
      </c>
      <c r="V357">
        <v>0</v>
      </c>
      <c r="W357">
        <v>4570</v>
      </c>
    </row>
    <row r="359" spans="1:23" x14ac:dyDescent="0.35">
      <c r="A359" t="s">
        <v>21</v>
      </c>
      <c r="B359" t="s">
        <v>22</v>
      </c>
      <c r="C359">
        <v>8204</v>
      </c>
      <c r="D359" t="s">
        <v>201</v>
      </c>
      <c r="E359">
        <v>30</v>
      </c>
      <c r="F359">
        <v>20</v>
      </c>
      <c r="G359">
        <v>10</v>
      </c>
      <c r="H359">
        <v>50</v>
      </c>
      <c r="I359">
        <v>130</v>
      </c>
      <c r="J359">
        <v>520</v>
      </c>
      <c r="K359">
        <v>410</v>
      </c>
      <c r="L359">
        <v>120</v>
      </c>
      <c r="M359">
        <v>40</v>
      </c>
      <c r="N359">
        <v>20</v>
      </c>
      <c r="O359">
        <v>20</v>
      </c>
      <c r="P359">
        <v>10</v>
      </c>
      <c r="Q359">
        <v>10</v>
      </c>
      <c r="R359">
        <v>20</v>
      </c>
      <c r="S359">
        <v>10</v>
      </c>
      <c r="T359">
        <v>10</v>
      </c>
      <c r="U359">
        <v>10</v>
      </c>
      <c r="V359">
        <v>0</v>
      </c>
      <c r="W359">
        <v>1450</v>
      </c>
    </row>
    <row r="361" spans="1:23" x14ac:dyDescent="0.35">
      <c r="A361" t="s">
        <v>21</v>
      </c>
      <c r="B361" t="s">
        <v>22</v>
      </c>
      <c r="C361">
        <v>8205</v>
      </c>
      <c r="D361" t="s">
        <v>202</v>
      </c>
      <c r="E361">
        <v>30</v>
      </c>
      <c r="F361">
        <v>30</v>
      </c>
      <c r="G361">
        <v>30</v>
      </c>
      <c r="H361">
        <v>130</v>
      </c>
      <c r="I361">
        <v>710</v>
      </c>
      <c r="J361">
        <v>1460</v>
      </c>
      <c r="K361">
        <v>820</v>
      </c>
      <c r="L361">
        <v>300</v>
      </c>
      <c r="M361">
        <v>120</v>
      </c>
      <c r="N361">
        <v>40</v>
      </c>
      <c r="O361">
        <v>30</v>
      </c>
      <c r="P361">
        <v>20</v>
      </c>
      <c r="Q361">
        <v>20</v>
      </c>
      <c r="R361">
        <v>20</v>
      </c>
      <c r="S361">
        <v>10</v>
      </c>
      <c r="T361">
        <v>10</v>
      </c>
      <c r="U361">
        <v>0</v>
      </c>
      <c r="V361">
        <v>0</v>
      </c>
      <c r="W361">
        <v>3790</v>
      </c>
    </row>
    <row r="363" spans="1:23" x14ac:dyDescent="0.35">
      <c r="A363" t="s">
        <v>21</v>
      </c>
      <c r="B363" t="s">
        <v>22</v>
      </c>
      <c r="C363">
        <v>8206</v>
      </c>
      <c r="D363" t="s">
        <v>203</v>
      </c>
      <c r="E363">
        <v>0</v>
      </c>
      <c r="F363">
        <v>0</v>
      </c>
      <c r="G363">
        <v>0</v>
      </c>
      <c r="H363">
        <v>20</v>
      </c>
      <c r="I363">
        <v>40</v>
      </c>
      <c r="J363">
        <v>70</v>
      </c>
      <c r="K363">
        <v>40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200</v>
      </c>
    </row>
    <row r="365" spans="1:23" x14ac:dyDescent="0.35">
      <c r="A365" t="s">
        <v>21</v>
      </c>
      <c r="B365" t="s">
        <v>22</v>
      </c>
      <c r="C365">
        <v>8207</v>
      </c>
      <c r="D365" t="s">
        <v>204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7" spans="1:23" x14ac:dyDescent="0.35">
      <c r="A367" t="s">
        <v>21</v>
      </c>
      <c r="B367" t="s">
        <v>22</v>
      </c>
      <c r="C367">
        <v>8208</v>
      </c>
      <c r="D367" t="s">
        <v>205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9" spans="1:23" x14ac:dyDescent="0.35">
      <c r="A369" t="s">
        <v>21</v>
      </c>
      <c r="B369" t="s">
        <v>22</v>
      </c>
      <c r="C369">
        <v>8211</v>
      </c>
      <c r="D369" t="s">
        <v>206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1" spans="1:23" x14ac:dyDescent="0.35">
      <c r="A371" t="s">
        <v>21</v>
      </c>
      <c r="B371" t="s">
        <v>22</v>
      </c>
      <c r="C371">
        <v>8212</v>
      </c>
      <c r="D371" t="s">
        <v>207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30</v>
      </c>
    </row>
    <row r="373" spans="1:23" x14ac:dyDescent="0.35">
      <c r="A373" t="s">
        <v>21</v>
      </c>
      <c r="B373" t="s">
        <v>22</v>
      </c>
      <c r="C373">
        <v>8213</v>
      </c>
      <c r="D373" t="s">
        <v>208</v>
      </c>
      <c r="E373">
        <v>10</v>
      </c>
      <c r="F373">
        <v>10</v>
      </c>
      <c r="G373">
        <v>10</v>
      </c>
      <c r="H373">
        <v>30</v>
      </c>
      <c r="I373">
        <v>80</v>
      </c>
      <c r="J373">
        <v>180</v>
      </c>
      <c r="K373">
        <v>130</v>
      </c>
      <c r="L373">
        <v>60</v>
      </c>
      <c r="M373">
        <v>30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0</v>
      </c>
      <c r="U373">
        <v>0</v>
      </c>
      <c r="V373">
        <v>0</v>
      </c>
      <c r="W373">
        <v>590</v>
      </c>
    </row>
    <row r="375" spans="1:23" x14ac:dyDescent="0.35">
      <c r="A375" t="s">
        <v>21</v>
      </c>
      <c r="B375" t="s">
        <v>22</v>
      </c>
      <c r="C375">
        <v>8214</v>
      </c>
      <c r="D375" t="s">
        <v>209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7" spans="1:23" x14ac:dyDescent="0.35">
      <c r="A377" t="s">
        <v>21</v>
      </c>
      <c r="B377" t="s">
        <v>22</v>
      </c>
      <c r="C377">
        <v>8215</v>
      </c>
      <c r="D377" t="s">
        <v>210</v>
      </c>
      <c r="E377">
        <v>0</v>
      </c>
      <c r="F377">
        <v>0</v>
      </c>
      <c r="G377">
        <v>0</v>
      </c>
      <c r="H377">
        <v>10</v>
      </c>
      <c r="I377">
        <v>30</v>
      </c>
      <c r="J377">
        <v>100</v>
      </c>
      <c r="K377">
        <v>50</v>
      </c>
      <c r="L377">
        <v>10</v>
      </c>
      <c r="M377">
        <v>10</v>
      </c>
      <c r="N377">
        <v>10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230</v>
      </c>
    </row>
    <row r="379" spans="1:23" x14ac:dyDescent="0.35">
      <c r="A379" t="s">
        <v>21</v>
      </c>
      <c r="B379" t="s">
        <v>22</v>
      </c>
      <c r="C379">
        <v>8216</v>
      </c>
      <c r="D379" t="s">
        <v>211</v>
      </c>
      <c r="E379">
        <v>0</v>
      </c>
      <c r="F379">
        <v>0</v>
      </c>
      <c r="G379">
        <v>0</v>
      </c>
      <c r="H379">
        <v>10</v>
      </c>
      <c r="I379">
        <v>10</v>
      </c>
      <c r="J379">
        <v>20</v>
      </c>
      <c r="K379">
        <v>30</v>
      </c>
      <c r="L379">
        <v>20</v>
      </c>
      <c r="M379">
        <v>10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140</v>
      </c>
    </row>
    <row r="381" spans="1:23" x14ac:dyDescent="0.35">
      <c r="A381" t="s">
        <v>21</v>
      </c>
      <c r="B381" t="s">
        <v>22</v>
      </c>
      <c r="C381">
        <v>8299</v>
      </c>
      <c r="D381" t="s">
        <v>212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3" spans="1:23" x14ac:dyDescent="0.35">
      <c r="A383" t="s">
        <v>21</v>
      </c>
      <c r="B383" t="s">
        <v>22</v>
      </c>
      <c r="C383">
        <v>8300</v>
      </c>
      <c r="D383" t="s">
        <v>213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5" spans="1:23" x14ac:dyDescent="0.35">
      <c r="A385" t="s">
        <v>21</v>
      </c>
      <c r="B385" t="s">
        <v>22</v>
      </c>
      <c r="C385">
        <v>8301</v>
      </c>
      <c r="D385" t="s">
        <v>214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7" spans="1:23" x14ac:dyDescent="0.35">
      <c r="A387" t="s">
        <v>21</v>
      </c>
      <c r="B387" t="s">
        <v>22</v>
      </c>
      <c r="C387">
        <v>8302</v>
      </c>
      <c r="D387" t="s">
        <v>215</v>
      </c>
      <c r="E387">
        <v>0</v>
      </c>
      <c r="F387">
        <v>0</v>
      </c>
      <c r="G387">
        <v>0</v>
      </c>
      <c r="H387">
        <v>0</v>
      </c>
      <c r="I387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20</v>
      </c>
    </row>
    <row r="389" spans="1:23" x14ac:dyDescent="0.35">
      <c r="A389" t="s">
        <v>21</v>
      </c>
      <c r="B389" t="s">
        <v>22</v>
      </c>
      <c r="C389">
        <v>8303</v>
      </c>
      <c r="D389" t="s">
        <v>216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</v>
      </c>
    </row>
    <row r="391" spans="1:23" x14ac:dyDescent="0.35">
      <c r="A391" t="s">
        <v>21</v>
      </c>
      <c r="B391" t="s">
        <v>22</v>
      </c>
      <c r="C391">
        <v>8304</v>
      </c>
      <c r="D391" t="s">
        <v>217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</v>
      </c>
    </row>
    <row r="393" spans="1:23" x14ac:dyDescent="0.35">
      <c r="A393" t="s">
        <v>21</v>
      </c>
      <c r="B393" t="s">
        <v>22</v>
      </c>
      <c r="C393">
        <v>8305</v>
      </c>
      <c r="D393" t="s">
        <v>218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</v>
      </c>
    </row>
    <row r="395" spans="1:23" x14ac:dyDescent="0.35">
      <c r="A395" t="s">
        <v>21</v>
      </c>
      <c r="B395" t="s">
        <v>22</v>
      </c>
      <c r="C395">
        <v>8306</v>
      </c>
      <c r="D395" t="s">
        <v>219</v>
      </c>
      <c r="E395">
        <v>10</v>
      </c>
      <c r="F395">
        <v>10</v>
      </c>
      <c r="G395">
        <v>10</v>
      </c>
      <c r="H395">
        <v>20</v>
      </c>
      <c r="I395">
        <v>70</v>
      </c>
      <c r="J395">
        <v>140</v>
      </c>
      <c r="K395">
        <v>90</v>
      </c>
      <c r="L395">
        <v>40</v>
      </c>
      <c r="M395">
        <v>20</v>
      </c>
      <c r="N395">
        <v>10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430</v>
      </c>
    </row>
    <row r="397" spans="1:23" x14ac:dyDescent="0.35">
      <c r="A397" t="s">
        <v>21</v>
      </c>
      <c r="B397" t="s">
        <v>22</v>
      </c>
      <c r="C397">
        <v>8307</v>
      </c>
      <c r="D397" t="s">
        <v>220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</v>
      </c>
    </row>
    <row r="399" spans="1:23" x14ac:dyDescent="0.35">
      <c r="A399" t="s">
        <v>21</v>
      </c>
      <c r="B399" t="s">
        <v>22</v>
      </c>
      <c r="C399">
        <v>8308</v>
      </c>
      <c r="D399" t="s">
        <v>221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</v>
      </c>
    </row>
    <row r="401" spans="1:23" x14ac:dyDescent="0.35">
      <c r="A401" t="s">
        <v>21</v>
      </c>
      <c r="B401" t="s">
        <v>22</v>
      </c>
      <c r="C401">
        <v>8400</v>
      </c>
      <c r="D401" t="s">
        <v>222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3" spans="1:23" x14ac:dyDescent="0.35">
      <c r="A403" t="s">
        <v>21</v>
      </c>
      <c r="B403" t="s">
        <v>22</v>
      </c>
      <c r="C403">
        <v>8401</v>
      </c>
      <c r="D403" t="s">
        <v>223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5" spans="1:23" x14ac:dyDescent="0.35">
      <c r="A405" t="s">
        <v>21</v>
      </c>
      <c r="B405" t="s">
        <v>22</v>
      </c>
      <c r="C405">
        <v>8402</v>
      </c>
      <c r="D405" t="s">
        <v>224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7" spans="1:23" x14ac:dyDescent="0.35">
      <c r="A407" t="s">
        <v>21</v>
      </c>
      <c r="B407" t="s">
        <v>22</v>
      </c>
      <c r="C407">
        <v>8403</v>
      </c>
      <c r="D407" t="s">
        <v>225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9" spans="1:23" x14ac:dyDescent="0.35">
      <c r="A409" t="s">
        <v>21</v>
      </c>
      <c r="B409" t="s">
        <v>22</v>
      </c>
      <c r="C409">
        <v>8404</v>
      </c>
      <c r="D409" t="s">
        <v>226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1" spans="1:23" x14ac:dyDescent="0.35">
      <c r="A411" t="s">
        <v>21</v>
      </c>
      <c r="B411" t="s">
        <v>22</v>
      </c>
      <c r="C411">
        <v>8405</v>
      </c>
      <c r="D411" t="s">
        <v>227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3" spans="1:23" x14ac:dyDescent="0.35">
      <c r="A413" t="s">
        <v>21</v>
      </c>
      <c r="B413" t="s">
        <v>22</v>
      </c>
      <c r="C413">
        <v>8406</v>
      </c>
      <c r="D413" t="s">
        <v>228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5" spans="1:23" x14ac:dyDescent="0.35">
      <c r="A415" t="s">
        <v>21</v>
      </c>
      <c r="B415" t="s">
        <v>22</v>
      </c>
      <c r="C415">
        <v>8407</v>
      </c>
      <c r="D415" t="s">
        <v>229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</v>
      </c>
    </row>
    <row r="417" spans="1:23" x14ac:dyDescent="0.35">
      <c r="A417" t="s">
        <v>21</v>
      </c>
      <c r="B417" t="s">
        <v>22</v>
      </c>
      <c r="C417">
        <v>8408</v>
      </c>
      <c r="D417" t="s">
        <v>230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9" spans="1:23" x14ac:dyDescent="0.35">
      <c r="A419" t="s">
        <v>21</v>
      </c>
      <c r="B419" t="s">
        <v>22</v>
      </c>
      <c r="C419">
        <v>8411</v>
      </c>
      <c r="D419" t="s">
        <v>231</v>
      </c>
      <c r="E419">
        <v>0</v>
      </c>
      <c r="F419">
        <v>0</v>
      </c>
      <c r="G419">
        <v>0</v>
      </c>
      <c r="H419">
        <v>0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</v>
      </c>
    </row>
    <row r="421" spans="1:23" x14ac:dyDescent="0.35">
      <c r="A421" t="s">
        <v>21</v>
      </c>
      <c r="B421" t="s">
        <v>22</v>
      </c>
      <c r="C421">
        <v>8412</v>
      </c>
      <c r="D421" t="s">
        <v>232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3" spans="1:23" x14ac:dyDescent="0.35">
      <c r="A423" t="s">
        <v>21</v>
      </c>
      <c r="B423" t="s">
        <v>22</v>
      </c>
      <c r="C423">
        <v>8413</v>
      </c>
      <c r="D423" t="s">
        <v>233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5" spans="1:23" x14ac:dyDescent="0.35">
      <c r="A425" t="s">
        <v>21</v>
      </c>
      <c r="B425" t="s">
        <v>22</v>
      </c>
      <c r="C425">
        <v>8414</v>
      </c>
      <c r="D425" t="s">
        <v>234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</row>
    <row r="427" spans="1:23" x14ac:dyDescent="0.35">
      <c r="A427" t="s">
        <v>21</v>
      </c>
      <c r="B427" t="s">
        <v>22</v>
      </c>
      <c r="C427">
        <v>8415</v>
      </c>
      <c r="D427" t="s">
        <v>235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</v>
      </c>
    </row>
    <row r="429" spans="1:23" x14ac:dyDescent="0.35">
      <c r="A429" t="s">
        <v>21</v>
      </c>
      <c r="B429" t="s">
        <v>22</v>
      </c>
      <c r="C429">
        <v>8416</v>
      </c>
      <c r="D429" t="s">
        <v>236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1" spans="1:23" x14ac:dyDescent="0.35">
      <c r="A431" t="s">
        <v>21</v>
      </c>
      <c r="B431" t="s">
        <v>22</v>
      </c>
      <c r="C431">
        <v>8417</v>
      </c>
      <c r="D431" t="s">
        <v>237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3" spans="1:23" x14ac:dyDescent="0.35">
      <c r="A433" t="s">
        <v>21</v>
      </c>
      <c r="B433" t="s">
        <v>22</v>
      </c>
      <c r="C433">
        <v>8421</v>
      </c>
      <c r="D433" t="s">
        <v>238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</row>
    <row r="435" spans="1:23" x14ac:dyDescent="0.35">
      <c r="A435" t="s">
        <v>21</v>
      </c>
      <c r="B435" t="s">
        <v>22</v>
      </c>
      <c r="C435">
        <v>8422</v>
      </c>
      <c r="D435" t="s">
        <v>239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7" spans="1:23" x14ac:dyDescent="0.35">
      <c r="A437" t="s">
        <v>21</v>
      </c>
      <c r="B437" t="s">
        <v>22</v>
      </c>
      <c r="C437">
        <v>8423</v>
      </c>
      <c r="D437" t="s">
        <v>240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9" spans="1:23" x14ac:dyDescent="0.35">
      <c r="A439" t="s">
        <v>21</v>
      </c>
      <c r="B439" t="s">
        <v>22</v>
      </c>
      <c r="C439">
        <v>8424</v>
      </c>
      <c r="D439" t="s">
        <v>241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1" spans="1:23" x14ac:dyDescent="0.35">
      <c r="A441" t="s">
        <v>21</v>
      </c>
      <c r="B441" t="s">
        <v>22</v>
      </c>
      <c r="C441">
        <v>8425</v>
      </c>
      <c r="D441" t="s">
        <v>242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</row>
    <row r="443" spans="1:23" x14ac:dyDescent="0.35">
      <c r="A443" t="s">
        <v>21</v>
      </c>
      <c r="B443" t="s">
        <v>22</v>
      </c>
      <c r="C443">
        <v>8426</v>
      </c>
      <c r="D443" t="s">
        <v>243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5" spans="1:23" x14ac:dyDescent="0.35">
      <c r="A445" t="s">
        <v>21</v>
      </c>
      <c r="B445" t="s">
        <v>22</v>
      </c>
      <c r="C445">
        <v>8427</v>
      </c>
      <c r="D445" t="s">
        <v>244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7" spans="1:23" x14ac:dyDescent="0.35">
      <c r="A447" t="s">
        <v>21</v>
      </c>
      <c r="B447" t="s">
        <v>22</v>
      </c>
      <c r="C447">
        <v>8428</v>
      </c>
      <c r="D447" t="s">
        <v>245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9" spans="1:23" x14ac:dyDescent="0.35">
      <c r="A449" t="s">
        <v>21</v>
      </c>
      <c r="B449" t="s">
        <v>22</v>
      </c>
      <c r="C449">
        <v>8431</v>
      </c>
      <c r="D449" t="s">
        <v>246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1" spans="1:23" x14ac:dyDescent="0.35">
      <c r="A451" t="s">
        <v>21</v>
      </c>
      <c r="B451" t="s">
        <v>22</v>
      </c>
      <c r="C451">
        <v>8432</v>
      </c>
      <c r="D451" t="s">
        <v>247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3" spans="1:23" x14ac:dyDescent="0.35">
      <c r="A453" t="s">
        <v>21</v>
      </c>
      <c r="B453" t="s">
        <v>22</v>
      </c>
      <c r="C453">
        <v>8433</v>
      </c>
      <c r="D453" t="s">
        <v>248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5" spans="1:23" x14ac:dyDescent="0.35">
      <c r="A455" t="s">
        <v>21</v>
      </c>
      <c r="B455" t="s">
        <v>22</v>
      </c>
      <c r="C455">
        <v>8434</v>
      </c>
      <c r="D455" t="s">
        <v>249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7" spans="1:23" x14ac:dyDescent="0.35">
      <c r="A457" t="s">
        <v>21</v>
      </c>
      <c r="B457" t="s">
        <v>22</v>
      </c>
      <c r="C457">
        <v>8435</v>
      </c>
      <c r="D457" t="s">
        <v>250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9" spans="1:23" x14ac:dyDescent="0.35">
      <c r="A459" t="s">
        <v>21</v>
      </c>
      <c r="B459" t="s">
        <v>22</v>
      </c>
      <c r="C459">
        <v>9000</v>
      </c>
      <c r="D459" t="s">
        <v>251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1" spans="1:23" x14ac:dyDescent="0.35">
      <c r="A461" t="s">
        <v>21</v>
      </c>
      <c r="B461" t="s">
        <v>22</v>
      </c>
      <c r="C461">
        <v>9100</v>
      </c>
      <c r="D461" t="s">
        <v>252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3" spans="1:23" x14ac:dyDescent="0.35">
      <c r="A463" t="s">
        <v>21</v>
      </c>
      <c r="B463" t="s">
        <v>22</v>
      </c>
      <c r="C463">
        <v>9101</v>
      </c>
      <c r="D463" t="s">
        <v>253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5" spans="1:23" x14ac:dyDescent="0.35">
      <c r="A465" t="s">
        <v>21</v>
      </c>
      <c r="B465" t="s">
        <v>22</v>
      </c>
      <c r="C465">
        <v>9102</v>
      </c>
      <c r="D465" t="s">
        <v>254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7" spans="1:23" x14ac:dyDescent="0.35">
      <c r="A467" t="s">
        <v>21</v>
      </c>
      <c r="B467" t="s">
        <v>22</v>
      </c>
      <c r="C467">
        <v>9103</v>
      </c>
      <c r="D467" t="s">
        <v>255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20</v>
      </c>
    </row>
    <row r="469" spans="1:23" x14ac:dyDescent="0.35">
      <c r="A469" t="s">
        <v>21</v>
      </c>
      <c r="B469" t="s">
        <v>22</v>
      </c>
      <c r="C469">
        <v>9104</v>
      </c>
      <c r="D469" t="s">
        <v>256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1" spans="1:23" x14ac:dyDescent="0.35">
      <c r="A471" t="s">
        <v>21</v>
      </c>
      <c r="B471" t="s">
        <v>22</v>
      </c>
      <c r="C471">
        <v>9105</v>
      </c>
      <c r="D471" t="s">
        <v>257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3" spans="1:23" x14ac:dyDescent="0.35">
      <c r="A473" t="s">
        <v>21</v>
      </c>
      <c r="B473" t="s">
        <v>22</v>
      </c>
      <c r="C473">
        <v>9106</v>
      </c>
      <c r="D473" t="s">
        <v>258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5" spans="1:23" x14ac:dyDescent="0.35">
      <c r="A475" t="s">
        <v>21</v>
      </c>
      <c r="B475" t="s">
        <v>22</v>
      </c>
      <c r="C475">
        <v>9107</v>
      </c>
      <c r="D475" t="s">
        <v>259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</v>
      </c>
    </row>
    <row r="477" spans="1:23" x14ac:dyDescent="0.35">
      <c r="A477" t="s">
        <v>21</v>
      </c>
      <c r="B477" t="s">
        <v>22</v>
      </c>
      <c r="C477">
        <v>9108</v>
      </c>
      <c r="D477" t="s">
        <v>260</v>
      </c>
      <c r="E477">
        <v>0</v>
      </c>
      <c r="F477">
        <v>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60</v>
      </c>
    </row>
    <row r="479" spans="1:23" x14ac:dyDescent="0.35">
      <c r="A479" t="s">
        <v>21</v>
      </c>
      <c r="B479" t="s">
        <v>22</v>
      </c>
      <c r="C479">
        <v>9111</v>
      </c>
      <c r="D479" t="s">
        <v>261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1" spans="1:23" x14ac:dyDescent="0.35">
      <c r="A481" t="s">
        <v>21</v>
      </c>
      <c r="B481" t="s">
        <v>22</v>
      </c>
      <c r="C481">
        <v>9112</v>
      </c>
      <c r="D481" t="s">
        <v>262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3" spans="1:23" x14ac:dyDescent="0.35">
      <c r="A483" t="s">
        <v>21</v>
      </c>
      <c r="B483" t="s">
        <v>22</v>
      </c>
      <c r="C483">
        <v>9113</v>
      </c>
      <c r="D483" t="s">
        <v>263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5" spans="1:23" x14ac:dyDescent="0.35">
      <c r="A485" t="s">
        <v>21</v>
      </c>
      <c r="B485" t="s">
        <v>22</v>
      </c>
      <c r="C485">
        <v>9114</v>
      </c>
      <c r="D485" t="s">
        <v>264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7" spans="1:23" x14ac:dyDescent="0.35">
      <c r="A487" t="s">
        <v>21</v>
      </c>
      <c r="B487" t="s">
        <v>22</v>
      </c>
      <c r="C487">
        <v>9115</v>
      </c>
      <c r="D487" t="s">
        <v>265</v>
      </c>
      <c r="E487">
        <v>10</v>
      </c>
      <c r="F487">
        <v>10</v>
      </c>
      <c r="G487">
        <v>10</v>
      </c>
      <c r="H487">
        <v>10</v>
      </c>
      <c r="I487">
        <v>20</v>
      </c>
      <c r="J487">
        <v>40</v>
      </c>
      <c r="K487">
        <v>60</v>
      </c>
      <c r="L487">
        <v>30</v>
      </c>
      <c r="M487">
        <v>20</v>
      </c>
      <c r="N487">
        <v>10</v>
      </c>
      <c r="O487">
        <v>0</v>
      </c>
      <c r="P487">
        <v>0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240</v>
      </c>
    </row>
    <row r="489" spans="1:23" x14ac:dyDescent="0.35">
      <c r="A489" t="s">
        <v>21</v>
      </c>
      <c r="B489" t="s">
        <v>22</v>
      </c>
      <c r="C489">
        <v>9116</v>
      </c>
      <c r="D489" t="s">
        <v>266</v>
      </c>
      <c r="E489">
        <v>0</v>
      </c>
      <c r="F489">
        <v>0</v>
      </c>
      <c r="G489">
        <v>0</v>
      </c>
      <c r="H489">
        <v>0</v>
      </c>
      <c r="I489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</row>
    <row r="491" spans="1:23" x14ac:dyDescent="0.35">
      <c r="A491" t="s">
        <v>21</v>
      </c>
      <c r="B491" t="s">
        <v>22</v>
      </c>
      <c r="C491">
        <v>9117</v>
      </c>
      <c r="D491" t="s">
        <v>267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3" spans="1:23" x14ac:dyDescent="0.35">
      <c r="A493" t="s">
        <v>21</v>
      </c>
      <c r="B493" t="s">
        <v>22</v>
      </c>
      <c r="C493">
        <v>9118</v>
      </c>
      <c r="D493" t="s">
        <v>268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20</v>
      </c>
    </row>
    <row r="495" spans="1:23" x14ac:dyDescent="0.35">
      <c r="A495" t="s">
        <v>21</v>
      </c>
      <c r="B495" t="s">
        <v>22</v>
      </c>
      <c r="C495">
        <v>9121</v>
      </c>
      <c r="D495" t="s">
        <v>269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7" spans="1:23" x14ac:dyDescent="0.35">
      <c r="A497" t="s">
        <v>21</v>
      </c>
      <c r="B497" t="s">
        <v>22</v>
      </c>
      <c r="C497">
        <v>9122</v>
      </c>
      <c r="D497" t="s">
        <v>270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9" spans="1:23" x14ac:dyDescent="0.35">
      <c r="A499" t="s">
        <v>21</v>
      </c>
      <c r="B499" t="s">
        <v>22</v>
      </c>
      <c r="C499">
        <v>9123</v>
      </c>
      <c r="D499" t="s">
        <v>271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1" spans="1:23" x14ac:dyDescent="0.35">
      <c r="A501" t="s">
        <v>21</v>
      </c>
      <c r="B501" t="s">
        <v>22</v>
      </c>
      <c r="C501">
        <v>9124</v>
      </c>
      <c r="D501" t="s">
        <v>272</v>
      </c>
      <c r="E501">
        <v>60</v>
      </c>
      <c r="F501">
        <v>30</v>
      </c>
      <c r="G501">
        <v>10</v>
      </c>
      <c r="H501">
        <v>30</v>
      </c>
      <c r="I501">
        <v>60</v>
      </c>
      <c r="J501">
        <v>180</v>
      </c>
      <c r="K501">
        <v>200</v>
      </c>
      <c r="L501">
        <v>120</v>
      </c>
      <c r="M501">
        <v>40</v>
      </c>
      <c r="N501">
        <v>20</v>
      </c>
      <c r="O501">
        <v>10</v>
      </c>
      <c r="P501">
        <v>10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800</v>
      </c>
    </row>
    <row r="503" spans="1:23" x14ac:dyDescent="0.35">
      <c r="A503" t="s">
        <v>21</v>
      </c>
      <c r="B503" t="s">
        <v>22</v>
      </c>
      <c r="C503">
        <v>9125</v>
      </c>
      <c r="D503" t="s">
        <v>273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5" spans="1:23" x14ac:dyDescent="0.35">
      <c r="A505" t="s">
        <v>21</v>
      </c>
      <c r="B505" t="s">
        <v>22</v>
      </c>
      <c r="C505">
        <v>9126</v>
      </c>
      <c r="D505" t="s">
        <v>274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7" spans="1:23" x14ac:dyDescent="0.35">
      <c r="A507" t="s">
        <v>21</v>
      </c>
      <c r="B507" t="s">
        <v>22</v>
      </c>
      <c r="C507">
        <v>9127</v>
      </c>
      <c r="D507" t="s">
        <v>275</v>
      </c>
      <c r="E507">
        <v>0</v>
      </c>
      <c r="F507">
        <v>0</v>
      </c>
      <c r="G507">
        <v>10</v>
      </c>
      <c r="H507">
        <v>10</v>
      </c>
      <c r="I507">
        <v>0</v>
      </c>
      <c r="J507">
        <v>10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</v>
      </c>
      <c r="S507">
        <v>0</v>
      </c>
      <c r="T507">
        <v>0</v>
      </c>
      <c r="U507">
        <v>0</v>
      </c>
      <c r="V507">
        <v>0</v>
      </c>
      <c r="W507">
        <v>60</v>
      </c>
    </row>
    <row r="509" spans="1:23" x14ac:dyDescent="0.35">
      <c r="A509" t="s">
        <v>21</v>
      </c>
      <c r="B509" t="s">
        <v>22</v>
      </c>
      <c r="C509">
        <v>9128</v>
      </c>
      <c r="D509" t="s">
        <v>276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1" spans="1:23" x14ac:dyDescent="0.35">
      <c r="A511" t="s">
        <v>21</v>
      </c>
      <c r="B511" t="s">
        <v>22</v>
      </c>
      <c r="C511">
        <v>9200</v>
      </c>
      <c r="D511" t="s">
        <v>277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3" spans="1:23" x14ac:dyDescent="0.35">
      <c r="A513" t="s">
        <v>21</v>
      </c>
      <c r="B513" t="s">
        <v>22</v>
      </c>
      <c r="C513">
        <v>9201</v>
      </c>
      <c r="D513" t="s">
        <v>278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5" spans="1:23" x14ac:dyDescent="0.35">
      <c r="A515" t="s">
        <v>21</v>
      </c>
      <c r="B515" t="s">
        <v>22</v>
      </c>
      <c r="C515">
        <v>9202</v>
      </c>
      <c r="D515" t="s">
        <v>279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10</v>
      </c>
      <c r="K515">
        <v>0</v>
      </c>
      <c r="L515">
        <v>10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40</v>
      </c>
    </row>
    <row r="517" spans="1:23" x14ac:dyDescent="0.35">
      <c r="A517" t="s">
        <v>21</v>
      </c>
      <c r="B517" t="s">
        <v>22</v>
      </c>
      <c r="C517">
        <v>9203</v>
      </c>
      <c r="D517" t="s">
        <v>280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30</v>
      </c>
    </row>
    <row r="519" spans="1:23" x14ac:dyDescent="0.35">
      <c r="A519" t="s">
        <v>21</v>
      </c>
      <c r="B519" t="s">
        <v>22</v>
      </c>
      <c r="C519">
        <v>9204</v>
      </c>
      <c r="D519" t="s">
        <v>281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1" spans="1:23" x14ac:dyDescent="0.35">
      <c r="A521" t="s">
        <v>21</v>
      </c>
      <c r="B521" t="s">
        <v>22</v>
      </c>
      <c r="C521">
        <v>9205</v>
      </c>
      <c r="D521" t="s">
        <v>282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3" spans="1:23" x14ac:dyDescent="0.35">
      <c r="A523" t="s">
        <v>21</v>
      </c>
      <c r="B523" t="s">
        <v>22</v>
      </c>
      <c r="C523">
        <v>9206</v>
      </c>
      <c r="D523" t="s">
        <v>283</v>
      </c>
      <c r="E523">
        <v>0</v>
      </c>
      <c r="F523">
        <v>0</v>
      </c>
      <c r="G523">
        <v>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</v>
      </c>
    </row>
    <row r="525" spans="1:23" x14ac:dyDescent="0.35">
      <c r="A525" t="s">
        <v>21</v>
      </c>
      <c r="B525" t="s">
        <v>22</v>
      </c>
      <c r="C525">
        <v>9207</v>
      </c>
      <c r="D525" t="s">
        <v>284</v>
      </c>
      <c r="E525">
        <v>10</v>
      </c>
      <c r="F525">
        <v>10</v>
      </c>
      <c r="G525">
        <v>0</v>
      </c>
      <c r="H525">
        <v>0</v>
      </c>
      <c r="I525">
        <v>10</v>
      </c>
      <c r="J525">
        <v>10</v>
      </c>
      <c r="K525">
        <v>30</v>
      </c>
      <c r="L525">
        <v>20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</row>
    <row r="527" spans="1:23" x14ac:dyDescent="0.35">
      <c r="A527" t="s">
        <v>21</v>
      </c>
      <c r="B527" t="s">
        <v>22</v>
      </c>
      <c r="C527">
        <v>9208</v>
      </c>
      <c r="D527" t="s">
        <v>285</v>
      </c>
      <c r="E527">
        <v>20</v>
      </c>
      <c r="F527">
        <v>20</v>
      </c>
      <c r="G527">
        <v>10</v>
      </c>
      <c r="H527">
        <v>80</v>
      </c>
      <c r="I527">
        <v>270</v>
      </c>
      <c r="J527">
        <v>240</v>
      </c>
      <c r="K527">
        <v>80</v>
      </c>
      <c r="L527">
        <v>60</v>
      </c>
      <c r="M527">
        <v>20</v>
      </c>
      <c r="N527">
        <v>0</v>
      </c>
      <c r="O527">
        <v>10</v>
      </c>
      <c r="P527">
        <v>0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810</v>
      </c>
    </row>
    <row r="529" spans="1:23" x14ac:dyDescent="0.35">
      <c r="A529" t="s">
        <v>21</v>
      </c>
      <c r="B529" t="s">
        <v>22</v>
      </c>
      <c r="C529">
        <v>9211</v>
      </c>
      <c r="D529" t="s">
        <v>286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1" spans="1:23" x14ac:dyDescent="0.35">
      <c r="A531" t="s">
        <v>21</v>
      </c>
      <c r="B531" t="s">
        <v>22</v>
      </c>
      <c r="C531">
        <v>9212</v>
      </c>
      <c r="D531" t="s">
        <v>287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</v>
      </c>
    </row>
    <row r="533" spans="1:23" x14ac:dyDescent="0.35">
      <c r="A533" t="s">
        <v>21</v>
      </c>
      <c r="B533" t="s">
        <v>22</v>
      </c>
      <c r="C533">
        <v>9213</v>
      </c>
      <c r="D533" t="s">
        <v>288</v>
      </c>
      <c r="E533">
        <v>0</v>
      </c>
      <c r="F533">
        <v>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30</v>
      </c>
    </row>
    <row r="535" spans="1:23" x14ac:dyDescent="0.35">
      <c r="A535" t="s">
        <v>21</v>
      </c>
      <c r="B535" t="s">
        <v>22</v>
      </c>
      <c r="C535">
        <v>9214</v>
      </c>
      <c r="D535" t="s">
        <v>289</v>
      </c>
      <c r="E535">
        <v>0</v>
      </c>
      <c r="F535">
        <v>0</v>
      </c>
      <c r="G535">
        <v>0</v>
      </c>
      <c r="H535">
        <v>10</v>
      </c>
      <c r="I535">
        <v>40</v>
      </c>
      <c r="J535">
        <v>30</v>
      </c>
      <c r="K535">
        <v>20</v>
      </c>
      <c r="L535">
        <v>10</v>
      </c>
      <c r="M535">
        <v>0</v>
      </c>
      <c r="N535">
        <v>10</v>
      </c>
      <c r="O535">
        <v>10</v>
      </c>
      <c r="P535">
        <v>10</v>
      </c>
      <c r="Q535">
        <v>10</v>
      </c>
      <c r="R535">
        <v>0</v>
      </c>
      <c r="S535">
        <v>10</v>
      </c>
      <c r="T535">
        <v>0</v>
      </c>
      <c r="U535">
        <v>0</v>
      </c>
      <c r="V535">
        <v>0</v>
      </c>
      <c r="W535">
        <v>150</v>
      </c>
    </row>
    <row r="537" spans="1:23" x14ac:dyDescent="0.35">
      <c r="A537" t="s">
        <v>21</v>
      </c>
      <c r="B537" t="s">
        <v>22</v>
      </c>
      <c r="C537">
        <v>9215</v>
      </c>
      <c r="D537" t="s">
        <v>290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9" spans="1:23" x14ac:dyDescent="0.35">
      <c r="A539" t="s">
        <v>21</v>
      </c>
      <c r="B539" t="s">
        <v>22</v>
      </c>
      <c r="C539">
        <v>9216</v>
      </c>
      <c r="D539" t="s">
        <v>291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</v>
      </c>
    </row>
    <row r="541" spans="1:23" x14ac:dyDescent="0.35">
      <c r="A541" t="s">
        <v>21</v>
      </c>
      <c r="B541" t="s">
        <v>22</v>
      </c>
      <c r="C541">
        <v>9217</v>
      </c>
      <c r="D541" t="s">
        <v>292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30</v>
      </c>
    </row>
    <row r="543" spans="1:23" x14ac:dyDescent="0.35">
      <c r="A543" t="s">
        <v>21</v>
      </c>
      <c r="B543" t="s">
        <v>22</v>
      </c>
      <c r="C543">
        <v>9218</v>
      </c>
      <c r="D543" t="s">
        <v>293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5" spans="1:23" x14ac:dyDescent="0.35">
      <c r="A545" t="s">
        <v>21</v>
      </c>
      <c r="B545" t="s">
        <v>22</v>
      </c>
      <c r="C545">
        <v>9221</v>
      </c>
      <c r="D545" t="s">
        <v>294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</v>
      </c>
    </row>
    <row r="547" spans="1:23" x14ac:dyDescent="0.35">
      <c r="A547" t="s">
        <v>21</v>
      </c>
      <c r="B547" t="s">
        <v>22</v>
      </c>
      <c r="C547">
        <v>9222</v>
      </c>
      <c r="D547" t="s">
        <v>295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9" spans="1:23" x14ac:dyDescent="0.35">
      <c r="A549" t="s">
        <v>21</v>
      </c>
      <c r="B549" t="s">
        <v>22</v>
      </c>
      <c r="C549">
        <v>9223</v>
      </c>
      <c r="D549" t="s">
        <v>296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1" spans="1:23" x14ac:dyDescent="0.35">
      <c r="A551" t="s">
        <v>21</v>
      </c>
      <c r="B551" t="s">
        <v>22</v>
      </c>
      <c r="C551">
        <v>9224</v>
      </c>
      <c r="D551" t="s">
        <v>297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10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</v>
      </c>
    </row>
    <row r="553" spans="1:23" x14ac:dyDescent="0.35">
      <c r="A553" t="s">
        <v>21</v>
      </c>
      <c r="B553" t="s">
        <v>22</v>
      </c>
      <c r="C553">
        <v>9225</v>
      </c>
      <c r="D553" t="s">
        <v>298</v>
      </c>
      <c r="E553">
        <v>200</v>
      </c>
      <c r="F553">
        <v>250</v>
      </c>
      <c r="G553">
        <v>150</v>
      </c>
      <c r="H553">
        <v>110</v>
      </c>
      <c r="I553">
        <v>120</v>
      </c>
      <c r="J553">
        <v>250</v>
      </c>
      <c r="K553">
        <v>340</v>
      </c>
      <c r="L553">
        <v>340</v>
      </c>
      <c r="M553">
        <v>250</v>
      </c>
      <c r="N553">
        <v>110</v>
      </c>
      <c r="O553">
        <v>70</v>
      </c>
      <c r="P553">
        <v>50</v>
      </c>
      <c r="Q553">
        <v>30</v>
      </c>
      <c r="R553">
        <v>60</v>
      </c>
      <c r="S553">
        <v>50</v>
      </c>
      <c r="T553">
        <v>40</v>
      </c>
      <c r="U553">
        <v>10</v>
      </c>
      <c r="V553">
        <v>10</v>
      </c>
      <c r="W553">
        <v>2450</v>
      </c>
    </row>
    <row r="555" spans="1:23" x14ac:dyDescent="0.35">
      <c r="A555" t="s">
        <v>21</v>
      </c>
      <c r="B555" t="s">
        <v>22</v>
      </c>
      <c r="C555">
        <v>9226</v>
      </c>
      <c r="D555" t="s">
        <v>299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7" spans="1:23" x14ac:dyDescent="0.35">
      <c r="A557" t="s">
        <v>21</v>
      </c>
      <c r="B557" t="s">
        <v>22</v>
      </c>
      <c r="C557">
        <v>9227</v>
      </c>
      <c r="D557" t="s">
        <v>300</v>
      </c>
      <c r="E557">
        <v>0</v>
      </c>
      <c r="F557">
        <v>0</v>
      </c>
      <c r="G557">
        <v>0</v>
      </c>
      <c r="H557">
        <v>10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30</v>
      </c>
    </row>
    <row r="559" spans="1:23" x14ac:dyDescent="0.35">
      <c r="A559" t="s">
        <v>21</v>
      </c>
      <c r="B559" t="s">
        <v>22</v>
      </c>
      <c r="C559">
        <v>9228</v>
      </c>
      <c r="D559" t="s">
        <v>301</v>
      </c>
      <c r="E559">
        <v>10</v>
      </c>
      <c r="F559">
        <v>0</v>
      </c>
      <c r="G559">
        <v>0</v>
      </c>
      <c r="H559">
        <v>10</v>
      </c>
      <c r="I559">
        <v>10</v>
      </c>
      <c r="J559">
        <v>10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60</v>
      </c>
    </row>
    <row r="561" spans="1:23" x14ac:dyDescent="0.35">
      <c r="A561" t="s">
        <v>21</v>
      </c>
      <c r="B561" t="s">
        <v>22</v>
      </c>
      <c r="C561">
        <v>9231</v>
      </c>
      <c r="D561" t="s">
        <v>302</v>
      </c>
      <c r="E561">
        <v>0</v>
      </c>
      <c r="F561">
        <v>0</v>
      </c>
      <c r="G561">
        <v>0</v>
      </c>
      <c r="H561">
        <v>10</v>
      </c>
      <c r="I561">
        <v>0</v>
      </c>
      <c r="J561">
        <v>10</v>
      </c>
      <c r="K561">
        <v>10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60</v>
      </c>
    </row>
    <row r="563" spans="1:23" x14ac:dyDescent="0.35">
      <c r="A563" t="s">
        <v>21</v>
      </c>
      <c r="B563" t="s">
        <v>22</v>
      </c>
      <c r="C563">
        <v>9232</v>
      </c>
      <c r="D563" t="s">
        <v>303</v>
      </c>
      <c r="E563">
        <v>20</v>
      </c>
      <c r="F563">
        <v>30</v>
      </c>
      <c r="G563">
        <v>30</v>
      </c>
      <c r="H563">
        <v>50</v>
      </c>
      <c r="I563">
        <v>60</v>
      </c>
      <c r="J563">
        <v>70</v>
      </c>
      <c r="K563">
        <v>70</v>
      </c>
      <c r="L563">
        <v>80</v>
      </c>
      <c r="M563">
        <v>60</v>
      </c>
      <c r="N563">
        <v>30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0</v>
      </c>
      <c r="U563">
        <v>0</v>
      </c>
      <c r="V563">
        <v>0</v>
      </c>
      <c r="W563">
        <v>560</v>
      </c>
    </row>
    <row r="565" spans="1:23" x14ac:dyDescent="0.35">
      <c r="A565" t="s">
        <v>21</v>
      </c>
      <c r="B565" t="s">
        <v>22</v>
      </c>
      <c r="C565">
        <v>9299</v>
      </c>
      <c r="D565" t="s">
        <v>304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7" spans="1:23" x14ac:dyDescent="0.35">
      <c r="A567" t="s">
        <v>21</v>
      </c>
      <c r="B567" t="s">
        <v>22</v>
      </c>
      <c r="C567" t="s">
        <v>20</v>
      </c>
      <c r="D567" t="s">
        <v>20</v>
      </c>
      <c r="E567">
        <v>8750</v>
      </c>
      <c r="F567">
        <v>8180</v>
      </c>
      <c r="G567">
        <v>6520</v>
      </c>
      <c r="H567">
        <v>22840</v>
      </c>
      <c r="I567">
        <v>51910</v>
      </c>
      <c r="J567">
        <v>43660</v>
      </c>
      <c r="K567">
        <v>25770</v>
      </c>
      <c r="L567">
        <v>15140</v>
      </c>
      <c r="M567">
        <v>9510</v>
      </c>
      <c r="N567">
        <v>5190</v>
      </c>
      <c r="O567">
        <v>4480</v>
      </c>
      <c r="P567">
        <v>3610</v>
      </c>
      <c r="Q567">
        <v>3850</v>
      </c>
      <c r="R567">
        <v>3850</v>
      </c>
      <c r="S567">
        <v>2350</v>
      </c>
      <c r="T567">
        <v>1140</v>
      </c>
      <c r="U567">
        <v>550</v>
      </c>
      <c r="V567">
        <v>320</v>
      </c>
      <c r="W567">
        <v>217600</v>
      </c>
    </row>
    <row r="569" spans="1:23" x14ac:dyDescent="0.35">
      <c r="A569" t="s">
        <v>21</v>
      </c>
      <c r="B569" t="s">
        <v>305</v>
      </c>
      <c r="C569">
        <v>1000</v>
      </c>
      <c r="D569" t="s">
        <v>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1" spans="1:23" x14ac:dyDescent="0.35">
      <c r="A571" t="s">
        <v>21</v>
      </c>
      <c r="B571" t="s">
        <v>305</v>
      </c>
      <c r="C571">
        <v>1100</v>
      </c>
      <c r="D571" t="s">
        <v>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3" spans="1:23" x14ac:dyDescent="0.35">
      <c r="A573" t="s">
        <v>21</v>
      </c>
      <c r="B573" t="s">
        <v>305</v>
      </c>
      <c r="C573">
        <v>1101</v>
      </c>
      <c r="D573" t="s">
        <v>25</v>
      </c>
      <c r="E573">
        <v>4730</v>
      </c>
      <c r="F573">
        <v>1920</v>
      </c>
      <c r="G573">
        <v>1120</v>
      </c>
      <c r="H573">
        <v>1150</v>
      </c>
      <c r="I573">
        <v>2590</v>
      </c>
      <c r="J573">
        <v>3300</v>
      </c>
      <c r="K573">
        <v>2030</v>
      </c>
      <c r="L573">
        <v>1170</v>
      </c>
      <c r="M573">
        <v>930</v>
      </c>
      <c r="N573">
        <v>640</v>
      </c>
      <c r="O573">
        <v>560</v>
      </c>
      <c r="P573">
        <v>400</v>
      </c>
      <c r="Q573">
        <v>400</v>
      </c>
      <c r="R573">
        <v>340</v>
      </c>
      <c r="S573">
        <v>210</v>
      </c>
      <c r="T573">
        <v>90</v>
      </c>
      <c r="U573">
        <v>30</v>
      </c>
      <c r="V573">
        <v>20</v>
      </c>
      <c r="W573">
        <v>21650</v>
      </c>
    </row>
    <row r="575" spans="1:23" x14ac:dyDescent="0.35">
      <c r="A575" t="s">
        <v>21</v>
      </c>
      <c r="B575" t="s">
        <v>305</v>
      </c>
      <c r="C575">
        <v>1102</v>
      </c>
      <c r="D575" t="s">
        <v>26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7" spans="1:23" x14ac:dyDescent="0.35">
      <c r="A577" t="s">
        <v>21</v>
      </c>
      <c r="B577" t="s">
        <v>305</v>
      </c>
      <c r="C577">
        <v>1199</v>
      </c>
      <c r="D577" t="s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9" spans="1:23" x14ac:dyDescent="0.35">
      <c r="A579" t="s">
        <v>21</v>
      </c>
      <c r="B579" t="s">
        <v>305</v>
      </c>
      <c r="C579">
        <v>1201</v>
      </c>
      <c r="D579" t="s">
        <v>28</v>
      </c>
      <c r="E579">
        <v>90</v>
      </c>
      <c r="F579">
        <v>150</v>
      </c>
      <c r="G579">
        <v>170</v>
      </c>
      <c r="H579">
        <v>190</v>
      </c>
      <c r="I579">
        <v>370</v>
      </c>
      <c r="J579">
        <v>560</v>
      </c>
      <c r="K579">
        <v>490</v>
      </c>
      <c r="L579">
        <v>350</v>
      </c>
      <c r="M579">
        <v>300</v>
      </c>
      <c r="N579">
        <v>250</v>
      </c>
      <c r="O579">
        <v>270</v>
      </c>
      <c r="P579">
        <v>300</v>
      </c>
      <c r="Q579">
        <v>340</v>
      </c>
      <c r="R579">
        <v>220</v>
      </c>
      <c r="S579">
        <v>90</v>
      </c>
      <c r="T579">
        <v>60</v>
      </c>
      <c r="U579">
        <v>30</v>
      </c>
      <c r="V579">
        <v>20</v>
      </c>
      <c r="W579">
        <v>4250</v>
      </c>
    </row>
    <row r="581" spans="1:23" x14ac:dyDescent="0.35">
      <c r="A581" t="s">
        <v>21</v>
      </c>
      <c r="B581" t="s">
        <v>305</v>
      </c>
      <c r="C581">
        <v>1300</v>
      </c>
      <c r="D581" t="s">
        <v>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3" spans="1:23" x14ac:dyDescent="0.35">
      <c r="A583" t="s">
        <v>21</v>
      </c>
      <c r="B583" t="s">
        <v>305</v>
      </c>
      <c r="C583">
        <v>1301</v>
      </c>
      <c r="D583" t="s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0</v>
      </c>
      <c r="L583">
        <v>10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40</v>
      </c>
    </row>
    <row r="585" spans="1:23" x14ac:dyDescent="0.35">
      <c r="A585" t="s">
        <v>21</v>
      </c>
      <c r="B585" t="s">
        <v>305</v>
      </c>
      <c r="C585">
        <v>1302</v>
      </c>
      <c r="D585" t="s">
        <v>31</v>
      </c>
      <c r="E585">
        <v>0</v>
      </c>
      <c r="F585">
        <v>0</v>
      </c>
      <c r="G585">
        <v>0</v>
      </c>
      <c r="H585">
        <v>0</v>
      </c>
      <c r="I585">
        <v>10</v>
      </c>
      <c r="J585">
        <v>20</v>
      </c>
      <c r="K585">
        <v>10</v>
      </c>
      <c r="L585">
        <v>10</v>
      </c>
      <c r="M585">
        <v>10</v>
      </c>
      <c r="N585">
        <v>10</v>
      </c>
      <c r="O585">
        <v>10</v>
      </c>
      <c r="P585">
        <v>10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90</v>
      </c>
    </row>
    <row r="587" spans="1:23" x14ac:dyDescent="0.35">
      <c r="A587" t="s">
        <v>21</v>
      </c>
      <c r="B587" t="s">
        <v>305</v>
      </c>
      <c r="C587">
        <v>1303</v>
      </c>
      <c r="D587" t="s">
        <v>32</v>
      </c>
      <c r="E587">
        <v>0</v>
      </c>
      <c r="F587">
        <v>0</v>
      </c>
      <c r="G587">
        <v>0</v>
      </c>
      <c r="H587">
        <v>0</v>
      </c>
      <c r="I587">
        <v>10</v>
      </c>
      <c r="J587">
        <v>30</v>
      </c>
      <c r="K587">
        <v>30</v>
      </c>
      <c r="L587">
        <v>20</v>
      </c>
      <c r="M587">
        <v>20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110</v>
      </c>
    </row>
    <row r="589" spans="1:23" x14ac:dyDescent="0.35">
      <c r="A589" t="s">
        <v>21</v>
      </c>
      <c r="B589" t="s">
        <v>305</v>
      </c>
      <c r="C589">
        <v>1304</v>
      </c>
      <c r="D589" t="s">
        <v>33</v>
      </c>
      <c r="E589">
        <v>0</v>
      </c>
      <c r="F589">
        <v>0</v>
      </c>
      <c r="G589">
        <v>10</v>
      </c>
      <c r="H589">
        <v>10</v>
      </c>
      <c r="I589">
        <v>40</v>
      </c>
      <c r="J589">
        <v>140</v>
      </c>
      <c r="K589">
        <v>130</v>
      </c>
      <c r="L589">
        <v>110</v>
      </c>
      <c r="M589">
        <v>90</v>
      </c>
      <c r="N589">
        <v>30</v>
      </c>
      <c r="O589">
        <v>10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580</v>
      </c>
    </row>
    <row r="591" spans="1:23" x14ac:dyDescent="0.35">
      <c r="A591" t="s">
        <v>21</v>
      </c>
      <c r="B591" t="s">
        <v>305</v>
      </c>
      <c r="C591">
        <v>1400</v>
      </c>
      <c r="D59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3" spans="1:23" x14ac:dyDescent="0.35">
      <c r="A593" t="s">
        <v>21</v>
      </c>
      <c r="B593" t="s">
        <v>305</v>
      </c>
      <c r="C593">
        <v>1401</v>
      </c>
      <c r="D593" t="s">
        <v>35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5" spans="1:23" x14ac:dyDescent="0.35">
      <c r="A595" t="s">
        <v>21</v>
      </c>
      <c r="B595" t="s">
        <v>305</v>
      </c>
      <c r="C595">
        <v>1402</v>
      </c>
      <c r="D595" t="s">
        <v>36</v>
      </c>
      <c r="E595">
        <v>0</v>
      </c>
      <c r="F595">
        <v>0</v>
      </c>
      <c r="G595">
        <v>0</v>
      </c>
      <c r="H595">
        <v>0</v>
      </c>
      <c r="I595">
        <v>10</v>
      </c>
      <c r="J595">
        <v>20</v>
      </c>
      <c r="K595">
        <v>20</v>
      </c>
      <c r="L595">
        <v>10</v>
      </c>
      <c r="M595">
        <v>10</v>
      </c>
      <c r="N595">
        <v>10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80</v>
      </c>
    </row>
    <row r="597" spans="1:23" x14ac:dyDescent="0.35">
      <c r="A597" t="s">
        <v>21</v>
      </c>
      <c r="B597" t="s">
        <v>305</v>
      </c>
      <c r="C597">
        <v>1403</v>
      </c>
      <c r="D597" t="s">
        <v>37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9" spans="1:23" x14ac:dyDescent="0.35">
      <c r="A599" t="s">
        <v>21</v>
      </c>
      <c r="B599" t="s">
        <v>305</v>
      </c>
      <c r="C599">
        <v>1404</v>
      </c>
      <c r="D599" t="s">
        <v>38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1" spans="1:23" x14ac:dyDescent="0.35">
      <c r="A601" t="s">
        <v>21</v>
      </c>
      <c r="B601" t="s">
        <v>305</v>
      </c>
      <c r="C601">
        <v>1405</v>
      </c>
      <c r="D601" t="s">
        <v>39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</v>
      </c>
    </row>
    <row r="603" spans="1:23" x14ac:dyDescent="0.35">
      <c r="A603" t="s">
        <v>21</v>
      </c>
      <c r="B603" t="s">
        <v>305</v>
      </c>
      <c r="C603">
        <v>1406</v>
      </c>
      <c r="D603" t="s">
        <v>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5" spans="1:23" x14ac:dyDescent="0.35">
      <c r="A605" t="s">
        <v>21</v>
      </c>
      <c r="B605" t="s">
        <v>305</v>
      </c>
      <c r="C605">
        <v>1407</v>
      </c>
      <c r="D605" t="s">
        <v>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7" spans="1:23" x14ac:dyDescent="0.35">
      <c r="A607" t="s">
        <v>21</v>
      </c>
      <c r="B607" t="s">
        <v>305</v>
      </c>
      <c r="C607">
        <v>1500</v>
      </c>
      <c r="D607" t="s">
        <v>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9" spans="1:23" x14ac:dyDescent="0.35">
      <c r="A609" t="s">
        <v>21</v>
      </c>
      <c r="B609" t="s">
        <v>305</v>
      </c>
      <c r="C609">
        <v>1501</v>
      </c>
      <c r="D609" t="s">
        <v>43</v>
      </c>
      <c r="E609">
        <v>0</v>
      </c>
      <c r="F609">
        <v>0</v>
      </c>
      <c r="G609">
        <v>0</v>
      </c>
      <c r="H609">
        <v>0</v>
      </c>
      <c r="I609">
        <v>10</v>
      </c>
      <c r="J609">
        <v>10</v>
      </c>
      <c r="K609">
        <v>10</v>
      </c>
      <c r="L609">
        <v>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0</v>
      </c>
      <c r="S609">
        <v>10</v>
      </c>
      <c r="T609">
        <v>0</v>
      </c>
      <c r="U609">
        <v>0</v>
      </c>
      <c r="V609">
        <v>0</v>
      </c>
      <c r="W609">
        <v>100</v>
      </c>
    </row>
    <row r="611" spans="1:23" x14ac:dyDescent="0.35">
      <c r="A611" t="s">
        <v>21</v>
      </c>
      <c r="B611" t="s">
        <v>305</v>
      </c>
      <c r="C611">
        <v>1502</v>
      </c>
      <c r="D611" t="s">
        <v>44</v>
      </c>
      <c r="E611">
        <v>0</v>
      </c>
      <c r="F611">
        <v>0</v>
      </c>
      <c r="G611">
        <v>0</v>
      </c>
      <c r="H611">
        <v>0</v>
      </c>
      <c r="I611">
        <v>30</v>
      </c>
      <c r="J611">
        <v>30</v>
      </c>
      <c r="K611">
        <v>40</v>
      </c>
      <c r="L611">
        <v>60</v>
      </c>
      <c r="M611">
        <v>40</v>
      </c>
      <c r="N611">
        <v>30</v>
      </c>
      <c r="O611">
        <v>40</v>
      </c>
      <c r="P611">
        <v>40</v>
      </c>
      <c r="Q611">
        <v>50</v>
      </c>
      <c r="R611">
        <v>40</v>
      </c>
      <c r="S611">
        <v>30</v>
      </c>
      <c r="T611">
        <v>20</v>
      </c>
      <c r="U611">
        <v>10</v>
      </c>
      <c r="V611">
        <v>10</v>
      </c>
      <c r="W611">
        <v>460</v>
      </c>
    </row>
    <row r="613" spans="1:23" x14ac:dyDescent="0.35">
      <c r="A613" t="s">
        <v>21</v>
      </c>
      <c r="B613" t="s">
        <v>305</v>
      </c>
      <c r="C613">
        <v>1503</v>
      </c>
      <c r="D613" t="s">
        <v>45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</row>
    <row r="615" spans="1:23" x14ac:dyDescent="0.35">
      <c r="A615" t="s">
        <v>21</v>
      </c>
      <c r="B615" t="s">
        <v>305</v>
      </c>
      <c r="C615">
        <v>1504</v>
      </c>
      <c r="D615" t="s">
        <v>46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20</v>
      </c>
    </row>
    <row r="617" spans="1:23" x14ac:dyDescent="0.35">
      <c r="A617" t="s">
        <v>21</v>
      </c>
      <c r="B617" t="s">
        <v>305</v>
      </c>
      <c r="C617">
        <v>1505</v>
      </c>
      <c r="D617" t="s">
        <v>47</v>
      </c>
      <c r="E617">
        <v>0</v>
      </c>
      <c r="F617">
        <v>10</v>
      </c>
      <c r="G617">
        <v>30</v>
      </c>
      <c r="H617">
        <v>40</v>
      </c>
      <c r="I617">
        <v>50</v>
      </c>
      <c r="J617">
        <v>60</v>
      </c>
      <c r="K617">
        <v>60</v>
      </c>
      <c r="L617">
        <v>60</v>
      </c>
      <c r="M617">
        <v>40</v>
      </c>
      <c r="N617">
        <v>20</v>
      </c>
      <c r="O617">
        <v>30</v>
      </c>
      <c r="P617">
        <v>30</v>
      </c>
      <c r="Q617">
        <v>30</v>
      </c>
      <c r="R617">
        <v>30</v>
      </c>
      <c r="S617">
        <v>20</v>
      </c>
      <c r="T617">
        <v>20</v>
      </c>
      <c r="U617">
        <v>10</v>
      </c>
      <c r="V617">
        <v>10</v>
      </c>
      <c r="W617">
        <v>540</v>
      </c>
    </row>
    <row r="619" spans="1:23" x14ac:dyDescent="0.35">
      <c r="A619" t="s">
        <v>21</v>
      </c>
      <c r="B619" t="s">
        <v>305</v>
      </c>
      <c r="C619">
        <v>1506</v>
      </c>
      <c r="D619" t="s">
        <v>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</v>
      </c>
    </row>
    <row r="621" spans="1:23" x14ac:dyDescent="0.35">
      <c r="A621" t="s">
        <v>21</v>
      </c>
      <c r="B621" t="s">
        <v>305</v>
      </c>
      <c r="C621">
        <v>1507</v>
      </c>
      <c r="D621" t="s">
        <v>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20</v>
      </c>
    </row>
    <row r="623" spans="1:23" x14ac:dyDescent="0.35">
      <c r="A623" t="s">
        <v>21</v>
      </c>
      <c r="B623" t="s">
        <v>305</v>
      </c>
      <c r="C623">
        <v>1508</v>
      </c>
      <c r="D623" t="s">
        <v>50</v>
      </c>
      <c r="E623">
        <v>0</v>
      </c>
      <c r="F623">
        <v>10</v>
      </c>
      <c r="G623">
        <v>0</v>
      </c>
      <c r="H623">
        <v>10</v>
      </c>
      <c r="I623">
        <v>40</v>
      </c>
      <c r="J623">
        <v>90</v>
      </c>
      <c r="K623">
        <v>60</v>
      </c>
      <c r="L623">
        <v>60</v>
      </c>
      <c r="M623">
        <v>50</v>
      </c>
      <c r="N623">
        <v>40</v>
      </c>
      <c r="O623">
        <v>40</v>
      </c>
      <c r="P623">
        <v>30</v>
      </c>
      <c r="Q623">
        <v>20</v>
      </c>
      <c r="R623">
        <v>10</v>
      </c>
      <c r="S623">
        <v>10</v>
      </c>
      <c r="T623">
        <v>10</v>
      </c>
      <c r="U623">
        <v>0</v>
      </c>
      <c r="V623">
        <v>0</v>
      </c>
      <c r="W623">
        <v>480</v>
      </c>
    </row>
    <row r="625" spans="1:23" x14ac:dyDescent="0.35">
      <c r="A625" t="s">
        <v>21</v>
      </c>
      <c r="B625" t="s">
        <v>305</v>
      </c>
      <c r="C625">
        <v>1511</v>
      </c>
      <c r="D625" t="s">
        <v>51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7" spans="1:23" x14ac:dyDescent="0.35">
      <c r="A627" t="s">
        <v>21</v>
      </c>
      <c r="B627" t="s">
        <v>305</v>
      </c>
      <c r="C627">
        <v>1512</v>
      </c>
      <c r="D627" t="s">
        <v>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9" spans="1:23" x14ac:dyDescent="0.35">
      <c r="A629" t="s">
        <v>21</v>
      </c>
      <c r="B629" t="s">
        <v>305</v>
      </c>
      <c r="C629">
        <v>1513</v>
      </c>
      <c r="D629" t="s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1" spans="1:23" x14ac:dyDescent="0.35">
      <c r="A631" t="s">
        <v>21</v>
      </c>
      <c r="B631" t="s">
        <v>305</v>
      </c>
      <c r="C631">
        <v>1599</v>
      </c>
      <c r="D631" t="s">
        <v>54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3" spans="1:23" x14ac:dyDescent="0.35">
      <c r="A633" t="s">
        <v>21</v>
      </c>
      <c r="B633" t="s">
        <v>305</v>
      </c>
      <c r="C633">
        <v>1600</v>
      </c>
      <c r="D633" t="s">
        <v>55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5" spans="1:23" x14ac:dyDescent="0.35">
      <c r="A635" t="s">
        <v>21</v>
      </c>
      <c r="B635" t="s">
        <v>305</v>
      </c>
      <c r="C635">
        <v>1601</v>
      </c>
      <c r="D635" t="s">
        <v>56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7" spans="1:23" x14ac:dyDescent="0.35">
      <c r="A637" t="s">
        <v>21</v>
      </c>
      <c r="B637" t="s">
        <v>305</v>
      </c>
      <c r="C637">
        <v>1602</v>
      </c>
      <c r="D637" t="s">
        <v>57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9" spans="1:23" x14ac:dyDescent="0.35">
      <c r="A639" t="s">
        <v>21</v>
      </c>
      <c r="B639" t="s">
        <v>305</v>
      </c>
      <c r="C639">
        <v>1603</v>
      </c>
      <c r="D639" t="s">
        <v>58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1" spans="1:23" x14ac:dyDescent="0.35">
      <c r="A641" t="s">
        <v>21</v>
      </c>
      <c r="B641" t="s">
        <v>305</v>
      </c>
      <c r="C641">
        <v>1604</v>
      </c>
      <c r="D641" t="s">
        <v>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3" spans="1:23" x14ac:dyDescent="0.35">
      <c r="A643" t="s">
        <v>21</v>
      </c>
      <c r="B643" t="s">
        <v>305</v>
      </c>
      <c r="C643">
        <v>1605</v>
      </c>
      <c r="D643" t="s">
        <v>60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5" spans="1:23" x14ac:dyDescent="0.35">
      <c r="A645" t="s">
        <v>21</v>
      </c>
      <c r="B645" t="s">
        <v>305</v>
      </c>
      <c r="C645">
        <v>1606</v>
      </c>
      <c r="D645" t="s">
        <v>61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7" spans="1:23" x14ac:dyDescent="0.35">
      <c r="A647" t="s">
        <v>21</v>
      </c>
      <c r="B647" t="s">
        <v>305</v>
      </c>
      <c r="C647">
        <v>1607</v>
      </c>
      <c r="D647" t="s">
        <v>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9" spans="1:23" x14ac:dyDescent="0.35">
      <c r="A649" t="s">
        <v>21</v>
      </c>
      <c r="B649" t="s">
        <v>305</v>
      </c>
      <c r="C649">
        <v>2000</v>
      </c>
      <c r="D649" t="s">
        <v>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1" spans="1:23" x14ac:dyDescent="0.35">
      <c r="A651" t="s">
        <v>21</v>
      </c>
      <c r="B651" t="s">
        <v>305</v>
      </c>
      <c r="C651">
        <v>21</v>
      </c>
      <c r="D651" t="s">
        <v>64</v>
      </c>
      <c r="E651">
        <v>130</v>
      </c>
      <c r="F651">
        <v>140</v>
      </c>
      <c r="G651">
        <v>120</v>
      </c>
      <c r="H651">
        <v>130</v>
      </c>
      <c r="I651">
        <v>340</v>
      </c>
      <c r="J651">
        <v>1080</v>
      </c>
      <c r="K651">
        <v>870</v>
      </c>
      <c r="L651">
        <v>530</v>
      </c>
      <c r="M651">
        <v>370</v>
      </c>
      <c r="N651">
        <v>250</v>
      </c>
      <c r="O651">
        <v>250</v>
      </c>
      <c r="P651">
        <v>280</v>
      </c>
      <c r="Q651">
        <v>220</v>
      </c>
      <c r="R651">
        <v>150</v>
      </c>
      <c r="S651">
        <v>130</v>
      </c>
      <c r="T651">
        <v>90</v>
      </c>
      <c r="U651">
        <v>30</v>
      </c>
      <c r="V651">
        <v>20</v>
      </c>
      <c r="W651">
        <v>5140</v>
      </c>
    </row>
    <row r="653" spans="1:23" x14ac:dyDescent="0.35">
      <c r="A653" t="s">
        <v>21</v>
      </c>
      <c r="B653" t="s">
        <v>305</v>
      </c>
      <c r="C653">
        <v>2201</v>
      </c>
      <c r="D653" t="s">
        <v>65</v>
      </c>
      <c r="E653">
        <v>10</v>
      </c>
      <c r="F653">
        <v>10</v>
      </c>
      <c r="G653">
        <v>10</v>
      </c>
      <c r="H653">
        <v>0</v>
      </c>
      <c r="I653">
        <v>30</v>
      </c>
      <c r="J653">
        <v>330</v>
      </c>
      <c r="K653">
        <v>340</v>
      </c>
      <c r="L653">
        <v>230</v>
      </c>
      <c r="M653">
        <v>100</v>
      </c>
      <c r="N653">
        <v>40</v>
      </c>
      <c r="O653">
        <v>30</v>
      </c>
      <c r="P653">
        <v>20</v>
      </c>
      <c r="Q653">
        <v>20</v>
      </c>
      <c r="R653">
        <v>20</v>
      </c>
      <c r="S653">
        <v>10</v>
      </c>
      <c r="T653">
        <v>10</v>
      </c>
      <c r="U653">
        <v>0</v>
      </c>
      <c r="V653">
        <v>0</v>
      </c>
      <c r="W653">
        <v>1210</v>
      </c>
    </row>
    <row r="655" spans="1:23" x14ac:dyDescent="0.35">
      <c r="A655" t="s">
        <v>21</v>
      </c>
      <c r="B655" t="s">
        <v>305</v>
      </c>
      <c r="C655">
        <v>2300</v>
      </c>
      <c r="D655" t="s">
        <v>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7" spans="1:23" x14ac:dyDescent="0.35">
      <c r="A657" t="s">
        <v>21</v>
      </c>
      <c r="B657" t="s">
        <v>305</v>
      </c>
      <c r="C657">
        <v>2301</v>
      </c>
      <c r="D657" t="s">
        <v>67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</v>
      </c>
      <c r="K657">
        <v>10</v>
      </c>
      <c r="L657">
        <v>20</v>
      </c>
      <c r="M657">
        <v>10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80</v>
      </c>
    </row>
    <row r="659" spans="1:23" x14ac:dyDescent="0.35">
      <c r="A659" t="s">
        <v>21</v>
      </c>
      <c r="B659" t="s">
        <v>305</v>
      </c>
      <c r="C659">
        <v>2302</v>
      </c>
      <c r="D659" t="s">
        <v>68</v>
      </c>
      <c r="E659">
        <v>0</v>
      </c>
      <c r="F659">
        <v>0</v>
      </c>
      <c r="G659">
        <v>0</v>
      </c>
      <c r="H659">
        <v>0</v>
      </c>
      <c r="I659">
        <v>10</v>
      </c>
      <c r="J659">
        <v>30</v>
      </c>
      <c r="K659">
        <v>20</v>
      </c>
      <c r="L659">
        <v>20</v>
      </c>
      <c r="M659">
        <v>10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</row>
    <row r="661" spans="1:23" x14ac:dyDescent="0.35">
      <c r="A661" t="s">
        <v>21</v>
      </c>
      <c r="B661" t="s">
        <v>305</v>
      </c>
      <c r="C661">
        <v>2303</v>
      </c>
      <c r="D661" t="s">
        <v>69</v>
      </c>
      <c r="E661">
        <v>20</v>
      </c>
      <c r="F661">
        <v>20</v>
      </c>
      <c r="G661">
        <v>20</v>
      </c>
      <c r="H661">
        <v>20</v>
      </c>
      <c r="I661">
        <v>100</v>
      </c>
      <c r="J661">
        <v>290</v>
      </c>
      <c r="K661">
        <v>260</v>
      </c>
      <c r="L661">
        <v>150</v>
      </c>
      <c r="M661">
        <v>90</v>
      </c>
      <c r="N661">
        <v>60</v>
      </c>
      <c r="O661">
        <v>20</v>
      </c>
      <c r="P661">
        <v>30</v>
      </c>
      <c r="Q661">
        <v>10</v>
      </c>
      <c r="R661">
        <v>10</v>
      </c>
      <c r="S661">
        <v>10</v>
      </c>
      <c r="T661">
        <v>10</v>
      </c>
      <c r="U661">
        <v>0</v>
      </c>
      <c r="V661">
        <v>0</v>
      </c>
      <c r="W661">
        <v>1110</v>
      </c>
    </row>
    <row r="663" spans="1:23" x14ac:dyDescent="0.35">
      <c r="A663" t="s">
        <v>21</v>
      </c>
      <c r="B663" t="s">
        <v>305</v>
      </c>
      <c r="C663">
        <v>2304</v>
      </c>
      <c r="D663" t="s">
        <v>70</v>
      </c>
      <c r="E663">
        <v>10</v>
      </c>
      <c r="F663">
        <v>10</v>
      </c>
      <c r="G663">
        <v>20</v>
      </c>
      <c r="H663">
        <v>30</v>
      </c>
      <c r="I663">
        <v>100</v>
      </c>
      <c r="J663">
        <v>130</v>
      </c>
      <c r="K663">
        <v>120</v>
      </c>
      <c r="L663">
        <v>80</v>
      </c>
      <c r="M663">
        <v>50</v>
      </c>
      <c r="N663">
        <v>40</v>
      </c>
      <c r="O663">
        <v>40</v>
      </c>
      <c r="P663">
        <v>30</v>
      </c>
      <c r="Q663">
        <v>30</v>
      </c>
      <c r="R663">
        <v>20</v>
      </c>
      <c r="S663">
        <v>20</v>
      </c>
      <c r="T663">
        <v>20</v>
      </c>
      <c r="U663">
        <v>10</v>
      </c>
      <c r="V663">
        <v>0</v>
      </c>
      <c r="W663">
        <v>750</v>
      </c>
    </row>
    <row r="665" spans="1:23" x14ac:dyDescent="0.35">
      <c r="A665" t="s">
        <v>21</v>
      </c>
      <c r="B665" t="s">
        <v>305</v>
      </c>
      <c r="C665">
        <v>2305</v>
      </c>
      <c r="D665" t="s">
        <v>71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7" spans="1:23" x14ac:dyDescent="0.35">
      <c r="A667" t="s">
        <v>21</v>
      </c>
      <c r="B667" t="s">
        <v>305</v>
      </c>
      <c r="C667">
        <v>2306</v>
      </c>
      <c r="D667" t="s">
        <v>72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</v>
      </c>
    </row>
    <row r="669" spans="1:23" x14ac:dyDescent="0.35">
      <c r="A669" t="s">
        <v>21</v>
      </c>
      <c r="B669" t="s">
        <v>305</v>
      </c>
      <c r="C669">
        <v>2307</v>
      </c>
      <c r="D669" t="s">
        <v>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1" spans="1:23" x14ac:dyDescent="0.35">
      <c r="A671" t="s">
        <v>21</v>
      </c>
      <c r="B671" t="s">
        <v>305</v>
      </c>
      <c r="C671">
        <v>2308</v>
      </c>
      <c r="D671" t="s">
        <v>74</v>
      </c>
      <c r="E671">
        <v>10</v>
      </c>
      <c r="F671">
        <v>20</v>
      </c>
      <c r="G671">
        <v>10</v>
      </c>
      <c r="H671">
        <v>10</v>
      </c>
      <c r="I671">
        <v>30</v>
      </c>
      <c r="J671">
        <v>60</v>
      </c>
      <c r="K671">
        <v>60</v>
      </c>
      <c r="L671">
        <v>40</v>
      </c>
      <c r="M671">
        <v>30</v>
      </c>
      <c r="N671">
        <v>20</v>
      </c>
      <c r="O671">
        <v>10</v>
      </c>
      <c r="P671">
        <v>10</v>
      </c>
      <c r="Q671">
        <v>10</v>
      </c>
      <c r="R671">
        <v>10</v>
      </c>
      <c r="S671">
        <v>10</v>
      </c>
      <c r="T671">
        <v>10</v>
      </c>
      <c r="U671">
        <v>0</v>
      </c>
      <c r="V671">
        <v>0</v>
      </c>
      <c r="W671">
        <v>360</v>
      </c>
    </row>
    <row r="673" spans="1:23" x14ac:dyDescent="0.35">
      <c r="A673" t="s">
        <v>21</v>
      </c>
      <c r="B673" t="s">
        <v>305</v>
      </c>
      <c r="C673">
        <v>2311</v>
      </c>
      <c r="D673" t="s">
        <v>75</v>
      </c>
      <c r="E673">
        <v>10</v>
      </c>
      <c r="F673">
        <v>0</v>
      </c>
      <c r="G673">
        <v>0</v>
      </c>
      <c r="H673">
        <v>0</v>
      </c>
      <c r="I673">
        <v>10</v>
      </c>
      <c r="J673">
        <v>10</v>
      </c>
      <c r="K673">
        <v>20</v>
      </c>
      <c r="L673">
        <v>20</v>
      </c>
      <c r="M673">
        <v>10</v>
      </c>
      <c r="N673">
        <v>0</v>
      </c>
      <c r="O673">
        <v>10</v>
      </c>
      <c r="P673">
        <v>10</v>
      </c>
      <c r="Q673">
        <v>10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130</v>
      </c>
    </row>
    <row r="675" spans="1:23" x14ac:dyDescent="0.35">
      <c r="A675" t="s">
        <v>21</v>
      </c>
      <c r="B675" t="s">
        <v>305</v>
      </c>
      <c r="C675">
        <v>2400</v>
      </c>
      <c r="D675" t="s">
        <v>76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7" spans="1:23" x14ac:dyDescent="0.35">
      <c r="A677" t="s">
        <v>21</v>
      </c>
      <c r="B677" t="s">
        <v>305</v>
      </c>
      <c r="C677">
        <v>2401</v>
      </c>
      <c r="D677" t="s">
        <v>77</v>
      </c>
      <c r="E677">
        <v>0</v>
      </c>
      <c r="F677">
        <v>10</v>
      </c>
      <c r="G677">
        <v>10</v>
      </c>
      <c r="H677">
        <v>0</v>
      </c>
      <c r="I677">
        <v>10</v>
      </c>
      <c r="J677">
        <v>10</v>
      </c>
      <c r="K677">
        <v>10</v>
      </c>
      <c r="L677">
        <v>10</v>
      </c>
      <c r="M677">
        <v>0</v>
      </c>
      <c r="N677">
        <v>0</v>
      </c>
      <c r="O677">
        <v>10</v>
      </c>
      <c r="P677">
        <v>10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</row>
    <row r="679" spans="1:23" x14ac:dyDescent="0.35">
      <c r="A679" t="s">
        <v>21</v>
      </c>
      <c r="B679" t="s">
        <v>305</v>
      </c>
      <c r="C679">
        <v>2402</v>
      </c>
      <c r="D679" t="s">
        <v>78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1" spans="1:23" x14ac:dyDescent="0.35">
      <c r="A681" t="s">
        <v>21</v>
      </c>
      <c r="B681" t="s">
        <v>305</v>
      </c>
      <c r="C681">
        <v>2403</v>
      </c>
      <c r="D681" t="s">
        <v>79</v>
      </c>
      <c r="E681">
        <v>0</v>
      </c>
      <c r="F681">
        <v>0</v>
      </c>
      <c r="G681">
        <v>0</v>
      </c>
      <c r="H681">
        <v>0</v>
      </c>
      <c r="I681">
        <v>10</v>
      </c>
      <c r="J681">
        <v>20</v>
      </c>
      <c r="K681">
        <v>10</v>
      </c>
      <c r="L681">
        <v>10</v>
      </c>
      <c r="M681">
        <v>10</v>
      </c>
      <c r="N681">
        <v>10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70</v>
      </c>
    </row>
    <row r="683" spans="1:23" x14ac:dyDescent="0.35">
      <c r="A683" t="s">
        <v>21</v>
      </c>
      <c r="B683" t="s">
        <v>305</v>
      </c>
      <c r="C683">
        <v>2404</v>
      </c>
      <c r="D683" t="s">
        <v>80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5" spans="1:23" x14ac:dyDescent="0.35">
      <c r="A685" t="s">
        <v>21</v>
      </c>
      <c r="B685" t="s">
        <v>305</v>
      </c>
      <c r="C685">
        <v>2405</v>
      </c>
      <c r="D685" t="s">
        <v>81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</v>
      </c>
    </row>
    <row r="687" spans="1:23" x14ac:dyDescent="0.35">
      <c r="A687" t="s">
        <v>21</v>
      </c>
      <c r="B687" t="s">
        <v>305</v>
      </c>
      <c r="C687">
        <v>2406</v>
      </c>
      <c r="D687" t="s">
        <v>82</v>
      </c>
      <c r="E687">
        <v>0</v>
      </c>
      <c r="F687">
        <v>0</v>
      </c>
      <c r="G687">
        <v>0</v>
      </c>
      <c r="H687">
        <v>0</v>
      </c>
      <c r="I687">
        <v>10</v>
      </c>
      <c r="J687">
        <v>20</v>
      </c>
      <c r="K687">
        <v>10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60</v>
      </c>
    </row>
    <row r="689" spans="1:23" x14ac:dyDescent="0.35">
      <c r="A689" t="s">
        <v>21</v>
      </c>
      <c r="B689" t="s">
        <v>305</v>
      </c>
      <c r="C689">
        <v>2407</v>
      </c>
      <c r="D689" t="s">
        <v>83</v>
      </c>
      <c r="E689">
        <v>10</v>
      </c>
      <c r="F689">
        <v>20</v>
      </c>
      <c r="G689">
        <v>10</v>
      </c>
      <c r="H689">
        <v>10</v>
      </c>
      <c r="I689">
        <v>20</v>
      </c>
      <c r="J689">
        <v>40</v>
      </c>
      <c r="K689">
        <v>40</v>
      </c>
      <c r="L689">
        <v>30</v>
      </c>
      <c r="M689">
        <v>10</v>
      </c>
      <c r="N689">
        <v>10</v>
      </c>
      <c r="O689">
        <v>10</v>
      </c>
      <c r="P689">
        <v>10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210</v>
      </c>
    </row>
    <row r="691" spans="1:23" x14ac:dyDescent="0.35">
      <c r="A691" t="s">
        <v>21</v>
      </c>
      <c r="B691" t="s">
        <v>305</v>
      </c>
      <c r="C691">
        <v>2408</v>
      </c>
      <c r="D691" t="s">
        <v>84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3" spans="1:23" x14ac:dyDescent="0.35">
      <c r="A693" t="s">
        <v>21</v>
      </c>
      <c r="B693" t="s">
        <v>305</v>
      </c>
      <c r="C693">
        <v>3000</v>
      </c>
      <c r="D693" t="s">
        <v>85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5" spans="1:23" x14ac:dyDescent="0.35">
      <c r="A695" t="s">
        <v>21</v>
      </c>
      <c r="B695" t="s">
        <v>305</v>
      </c>
      <c r="C695">
        <v>3100</v>
      </c>
      <c r="D695" t="s">
        <v>86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7" spans="1:23" x14ac:dyDescent="0.35">
      <c r="A697" t="s">
        <v>21</v>
      </c>
      <c r="B697" t="s">
        <v>305</v>
      </c>
      <c r="C697">
        <v>3101</v>
      </c>
      <c r="D697" t="s">
        <v>87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9" spans="1:23" x14ac:dyDescent="0.35">
      <c r="A699" t="s">
        <v>21</v>
      </c>
      <c r="B699" t="s">
        <v>305</v>
      </c>
      <c r="C699">
        <v>3102</v>
      </c>
      <c r="D699" t="s">
        <v>88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1" spans="1:23" x14ac:dyDescent="0.35">
      <c r="A701" t="s">
        <v>21</v>
      </c>
      <c r="B701" t="s">
        <v>305</v>
      </c>
      <c r="C701">
        <v>3103</v>
      </c>
      <c r="D701" t="s">
        <v>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3" spans="1:23" x14ac:dyDescent="0.35">
      <c r="A703" t="s">
        <v>21</v>
      </c>
      <c r="B703" t="s">
        <v>305</v>
      </c>
      <c r="C703">
        <v>3104</v>
      </c>
      <c r="D703" t="s">
        <v>90</v>
      </c>
      <c r="E703">
        <v>0</v>
      </c>
      <c r="F703">
        <v>0</v>
      </c>
      <c r="G703">
        <v>10</v>
      </c>
      <c r="H703">
        <v>10</v>
      </c>
      <c r="I703">
        <v>50</v>
      </c>
      <c r="J703">
        <v>120</v>
      </c>
      <c r="K703">
        <v>170</v>
      </c>
      <c r="L703">
        <v>110</v>
      </c>
      <c r="M703">
        <v>50</v>
      </c>
      <c r="N703">
        <v>20</v>
      </c>
      <c r="O703">
        <v>20</v>
      </c>
      <c r="P703">
        <v>20</v>
      </c>
      <c r="Q703">
        <v>20</v>
      </c>
      <c r="R703">
        <v>20</v>
      </c>
      <c r="S703">
        <v>20</v>
      </c>
      <c r="T703">
        <v>10</v>
      </c>
      <c r="U703">
        <v>10</v>
      </c>
      <c r="V703">
        <v>0</v>
      </c>
      <c r="W703">
        <v>650</v>
      </c>
    </row>
    <row r="705" spans="1:23" x14ac:dyDescent="0.35">
      <c r="A705" t="s">
        <v>21</v>
      </c>
      <c r="B705" t="s">
        <v>305</v>
      </c>
      <c r="C705">
        <v>3105</v>
      </c>
      <c r="D705" t="s">
        <v>91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30</v>
      </c>
    </row>
    <row r="707" spans="1:23" x14ac:dyDescent="0.35">
      <c r="A707" t="s">
        <v>21</v>
      </c>
      <c r="B707" t="s">
        <v>305</v>
      </c>
      <c r="C707">
        <v>3106</v>
      </c>
      <c r="D707" t="s">
        <v>92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</v>
      </c>
      <c r="K707">
        <v>10</v>
      </c>
      <c r="L707">
        <v>20</v>
      </c>
      <c r="M707">
        <v>10</v>
      </c>
      <c r="N707">
        <v>0</v>
      </c>
      <c r="O707">
        <v>0</v>
      </c>
      <c r="P707">
        <v>10</v>
      </c>
      <c r="Q707">
        <v>10</v>
      </c>
      <c r="R707">
        <v>10</v>
      </c>
      <c r="S707">
        <v>10</v>
      </c>
      <c r="T707">
        <v>10</v>
      </c>
      <c r="U707">
        <v>0</v>
      </c>
      <c r="V707">
        <v>0</v>
      </c>
      <c r="W707">
        <v>130</v>
      </c>
    </row>
    <row r="709" spans="1:23" x14ac:dyDescent="0.35">
      <c r="A709" t="s">
        <v>21</v>
      </c>
      <c r="B709" t="s">
        <v>305</v>
      </c>
      <c r="C709">
        <v>3107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1" spans="1:23" x14ac:dyDescent="0.35">
      <c r="A711" t="s">
        <v>21</v>
      </c>
      <c r="B711" t="s">
        <v>305</v>
      </c>
      <c r="C711">
        <v>3108</v>
      </c>
      <c r="D711" t="s">
        <v>94</v>
      </c>
      <c r="E711">
        <v>10</v>
      </c>
      <c r="F711">
        <v>10</v>
      </c>
      <c r="G711">
        <v>10</v>
      </c>
      <c r="H711">
        <v>0</v>
      </c>
      <c r="I711">
        <v>20</v>
      </c>
      <c r="J711">
        <v>100</v>
      </c>
      <c r="K711">
        <v>110</v>
      </c>
      <c r="L711">
        <v>70</v>
      </c>
      <c r="M711">
        <v>40</v>
      </c>
      <c r="N711">
        <v>30</v>
      </c>
      <c r="O711">
        <v>10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430</v>
      </c>
    </row>
    <row r="713" spans="1:23" x14ac:dyDescent="0.35">
      <c r="A713" t="s">
        <v>21</v>
      </c>
      <c r="B713" t="s">
        <v>305</v>
      </c>
      <c r="C713">
        <v>3200</v>
      </c>
      <c r="D713" t="s">
        <v>95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5" spans="1:23" x14ac:dyDescent="0.35">
      <c r="A715" t="s">
        <v>21</v>
      </c>
      <c r="B715" t="s">
        <v>305</v>
      </c>
      <c r="C715">
        <v>3201</v>
      </c>
      <c r="D715" t="s">
        <v>96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20</v>
      </c>
    </row>
    <row r="717" spans="1:23" x14ac:dyDescent="0.35">
      <c r="A717" t="s">
        <v>21</v>
      </c>
      <c r="B717" t="s">
        <v>305</v>
      </c>
      <c r="C717">
        <v>3202</v>
      </c>
      <c r="D717" t="s">
        <v>97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10</v>
      </c>
      <c r="M717">
        <v>20</v>
      </c>
      <c r="N717">
        <v>10</v>
      </c>
      <c r="O717">
        <v>10</v>
      </c>
      <c r="P717">
        <v>10</v>
      </c>
      <c r="Q717">
        <v>20</v>
      </c>
      <c r="R717">
        <v>20</v>
      </c>
      <c r="S717">
        <v>10</v>
      </c>
      <c r="T717">
        <v>0</v>
      </c>
      <c r="U717">
        <v>0</v>
      </c>
      <c r="V717">
        <v>0</v>
      </c>
      <c r="W717">
        <v>120</v>
      </c>
    </row>
    <row r="719" spans="1:23" x14ac:dyDescent="0.35">
      <c r="A719" t="s">
        <v>21</v>
      </c>
      <c r="B719" t="s">
        <v>305</v>
      </c>
      <c r="C719">
        <v>3203</v>
      </c>
      <c r="D719" t="s">
        <v>98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</v>
      </c>
      <c r="K719">
        <v>0</v>
      </c>
      <c r="L719">
        <v>0</v>
      </c>
      <c r="M719">
        <v>10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40</v>
      </c>
    </row>
    <row r="721" spans="1:23" x14ac:dyDescent="0.35">
      <c r="A721" t="s">
        <v>21</v>
      </c>
      <c r="B721" t="s">
        <v>305</v>
      </c>
      <c r="C721">
        <v>3204</v>
      </c>
      <c r="D721" t="s">
        <v>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</v>
      </c>
      <c r="K721">
        <v>10</v>
      </c>
      <c r="L721">
        <v>20</v>
      </c>
      <c r="M721">
        <v>10</v>
      </c>
      <c r="N721">
        <v>10</v>
      </c>
      <c r="O721">
        <v>10</v>
      </c>
      <c r="P721">
        <v>10</v>
      </c>
      <c r="Q721">
        <v>20</v>
      </c>
      <c r="R721">
        <v>30</v>
      </c>
      <c r="S721">
        <v>20</v>
      </c>
      <c r="T721">
        <v>10</v>
      </c>
      <c r="U721">
        <v>10</v>
      </c>
      <c r="V721">
        <v>0</v>
      </c>
      <c r="W721">
        <v>180</v>
      </c>
    </row>
    <row r="723" spans="1:23" x14ac:dyDescent="0.35">
      <c r="A723" t="s">
        <v>21</v>
      </c>
      <c r="B723" t="s">
        <v>305</v>
      </c>
      <c r="C723">
        <v>3205</v>
      </c>
      <c r="D723" t="s">
        <v>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</v>
      </c>
      <c r="S723">
        <v>10</v>
      </c>
      <c r="T723">
        <v>10</v>
      </c>
      <c r="U723">
        <v>0</v>
      </c>
      <c r="V723">
        <v>0</v>
      </c>
      <c r="W723">
        <v>50</v>
      </c>
    </row>
    <row r="725" spans="1:23" x14ac:dyDescent="0.35">
      <c r="A725" t="s">
        <v>21</v>
      </c>
      <c r="B725" t="s">
        <v>305</v>
      </c>
      <c r="C725">
        <v>3206</v>
      </c>
      <c r="D725" t="s">
        <v>101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10</v>
      </c>
      <c r="L725">
        <v>10</v>
      </c>
      <c r="M725">
        <v>10</v>
      </c>
      <c r="N725">
        <v>10</v>
      </c>
      <c r="O725">
        <v>0</v>
      </c>
      <c r="P725">
        <v>10</v>
      </c>
      <c r="Q725">
        <v>10</v>
      </c>
      <c r="R725">
        <v>20</v>
      </c>
      <c r="S725">
        <v>20</v>
      </c>
      <c r="T725">
        <v>0</v>
      </c>
      <c r="U725">
        <v>0</v>
      </c>
      <c r="V725">
        <v>0</v>
      </c>
      <c r="W725">
        <v>120</v>
      </c>
    </row>
    <row r="727" spans="1:23" x14ac:dyDescent="0.35">
      <c r="A727" t="s">
        <v>21</v>
      </c>
      <c r="B727" t="s">
        <v>305</v>
      </c>
      <c r="C727">
        <v>3207</v>
      </c>
      <c r="D727" t="s">
        <v>102</v>
      </c>
      <c r="E727">
        <v>0</v>
      </c>
      <c r="F727">
        <v>0</v>
      </c>
      <c r="G727">
        <v>10</v>
      </c>
      <c r="H727">
        <v>0</v>
      </c>
      <c r="I727">
        <v>10</v>
      </c>
      <c r="J727">
        <v>10</v>
      </c>
      <c r="K727">
        <v>10</v>
      </c>
      <c r="L727">
        <v>10</v>
      </c>
      <c r="M727">
        <v>30</v>
      </c>
      <c r="N727">
        <v>10</v>
      </c>
      <c r="O727">
        <v>10</v>
      </c>
      <c r="P727">
        <v>10</v>
      </c>
      <c r="Q727">
        <v>20</v>
      </c>
      <c r="R727">
        <v>20</v>
      </c>
      <c r="S727">
        <v>30</v>
      </c>
      <c r="T727">
        <v>30</v>
      </c>
      <c r="U727">
        <v>30</v>
      </c>
      <c r="V727">
        <v>20</v>
      </c>
      <c r="W727">
        <v>270</v>
      </c>
    </row>
    <row r="729" spans="1:23" x14ac:dyDescent="0.35">
      <c r="A729" t="s">
        <v>21</v>
      </c>
      <c r="B729" t="s">
        <v>305</v>
      </c>
      <c r="C729">
        <v>3208</v>
      </c>
      <c r="D729" t="s">
        <v>103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</v>
      </c>
    </row>
    <row r="731" spans="1:23" x14ac:dyDescent="0.35">
      <c r="A731" t="s">
        <v>21</v>
      </c>
      <c r="B731" t="s">
        <v>305</v>
      </c>
      <c r="C731">
        <v>3211</v>
      </c>
      <c r="D731" t="s">
        <v>104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10</v>
      </c>
      <c r="M731">
        <v>10</v>
      </c>
      <c r="N731">
        <v>10</v>
      </c>
      <c r="O731">
        <v>10</v>
      </c>
      <c r="P731">
        <v>0</v>
      </c>
      <c r="Q731">
        <v>0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70</v>
      </c>
    </row>
    <row r="733" spans="1:23" x14ac:dyDescent="0.35">
      <c r="A733" t="s">
        <v>21</v>
      </c>
      <c r="B733" t="s">
        <v>305</v>
      </c>
      <c r="C733">
        <v>3212</v>
      </c>
      <c r="D733" t="s">
        <v>105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</v>
      </c>
    </row>
    <row r="735" spans="1:23" x14ac:dyDescent="0.35">
      <c r="A735" t="s">
        <v>21</v>
      </c>
      <c r="B735" t="s">
        <v>305</v>
      </c>
      <c r="C735">
        <v>3214</v>
      </c>
      <c r="D735" t="s">
        <v>106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</v>
      </c>
    </row>
    <row r="737" spans="1:23" x14ac:dyDescent="0.35">
      <c r="A737" t="s">
        <v>21</v>
      </c>
      <c r="B737" t="s">
        <v>305</v>
      </c>
      <c r="C737">
        <v>3215</v>
      </c>
      <c r="D737" t="s">
        <v>107</v>
      </c>
      <c r="E737">
        <v>0</v>
      </c>
      <c r="F737">
        <v>0</v>
      </c>
      <c r="G737">
        <v>0</v>
      </c>
      <c r="H737">
        <v>0</v>
      </c>
      <c r="I737">
        <v>10</v>
      </c>
      <c r="J737">
        <v>10</v>
      </c>
      <c r="K737">
        <v>0</v>
      </c>
      <c r="L737">
        <v>10</v>
      </c>
      <c r="M737">
        <v>20</v>
      </c>
      <c r="N737">
        <v>10</v>
      </c>
      <c r="O737">
        <v>10</v>
      </c>
      <c r="P737">
        <v>0</v>
      </c>
      <c r="Q737">
        <v>10</v>
      </c>
      <c r="R737">
        <v>10</v>
      </c>
      <c r="S737">
        <v>10</v>
      </c>
      <c r="T737">
        <v>0</v>
      </c>
      <c r="U737">
        <v>0</v>
      </c>
      <c r="V737">
        <v>0</v>
      </c>
      <c r="W737">
        <v>110</v>
      </c>
    </row>
    <row r="739" spans="1:23" x14ac:dyDescent="0.35">
      <c r="A739" t="s">
        <v>21</v>
      </c>
      <c r="B739" t="s">
        <v>305</v>
      </c>
      <c r="C739">
        <v>3216</v>
      </c>
      <c r="D739" t="s">
        <v>108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1" spans="1:23" x14ac:dyDescent="0.35">
      <c r="A741" t="s">
        <v>21</v>
      </c>
      <c r="B741" t="s">
        <v>305</v>
      </c>
      <c r="C741">
        <v>3300</v>
      </c>
      <c r="D741" t="s">
        <v>109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3" spans="1:23" x14ac:dyDescent="0.35">
      <c r="A743" t="s">
        <v>21</v>
      </c>
      <c r="B743" t="s">
        <v>305</v>
      </c>
      <c r="C743">
        <v>3301</v>
      </c>
      <c r="D743" t="s">
        <v>110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20</v>
      </c>
    </row>
    <row r="745" spans="1:23" x14ac:dyDescent="0.35">
      <c r="A745" t="s">
        <v>21</v>
      </c>
      <c r="B745" t="s">
        <v>305</v>
      </c>
      <c r="C745">
        <v>3302</v>
      </c>
      <c r="D745" t="s">
        <v>111</v>
      </c>
      <c r="E745">
        <v>0</v>
      </c>
      <c r="F745">
        <v>0</v>
      </c>
      <c r="G745">
        <v>0</v>
      </c>
      <c r="H745">
        <v>0</v>
      </c>
      <c r="I745">
        <v>10</v>
      </c>
      <c r="J745">
        <v>20</v>
      </c>
      <c r="K745">
        <v>30</v>
      </c>
      <c r="L745">
        <v>10</v>
      </c>
      <c r="M745">
        <v>20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130</v>
      </c>
    </row>
    <row r="747" spans="1:23" x14ac:dyDescent="0.35">
      <c r="A747" t="s">
        <v>21</v>
      </c>
      <c r="B747" t="s">
        <v>305</v>
      </c>
      <c r="C747">
        <v>3303</v>
      </c>
      <c r="D747" t="s">
        <v>112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10</v>
      </c>
      <c r="K747">
        <v>20</v>
      </c>
      <c r="L747">
        <v>10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50</v>
      </c>
    </row>
    <row r="749" spans="1:23" x14ac:dyDescent="0.35">
      <c r="A749" t="s">
        <v>21</v>
      </c>
      <c r="B749" t="s">
        <v>305</v>
      </c>
      <c r="C749">
        <v>3304</v>
      </c>
      <c r="D749" t="s">
        <v>113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10</v>
      </c>
      <c r="M749">
        <v>10</v>
      </c>
      <c r="N749">
        <v>10</v>
      </c>
      <c r="O749">
        <v>0</v>
      </c>
      <c r="P749">
        <v>0</v>
      </c>
      <c r="Q749">
        <v>0</v>
      </c>
      <c r="R749">
        <v>10</v>
      </c>
      <c r="S749">
        <v>0</v>
      </c>
      <c r="T749">
        <v>0</v>
      </c>
      <c r="U749">
        <v>0</v>
      </c>
      <c r="V749">
        <v>0</v>
      </c>
      <c r="W749">
        <v>70</v>
      </c>
    </row>
    <row r="751" spans="1:23" x14ac:dyDescent="0.35">
      <c r="A751" t="s">
        <v>21</v>
      </c>
      <c r="B751" t="s">
        <v>305</v>
      </c>
      <c r="C751">
        <v>3305</v>
      </c>
      <c r="D751" t="s">
        <v>114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</v>
      </c>
    </row>
    <row r="753" spans="1:23" x14ac:dyDescent="0.35">
      <c r="A753" t="s">
        <v>21</v>
      </c>
      <c r="B753" t="s">
        <v>305</v>
      </c>
      <c r="C753">
        <v>3306</v>
      </c>
      <c r="D753" t="s">
        <v>115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10</v>
      </c>
      <c r="K753">
        <v>20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50</v>
      </c>
    </row>
    <row r="755" spans="1:23" x14ac:dyDescent="0.35">
      <c r="A755" t="s">
        <v>21</v>
      </c>
      <c r="B755" t="s">
        <v>305</v>
      </c>
      <c r="C755">
        <v>3307</v>
      </c>
      <c r="D755" t="s">
        <v>116</v>
      </c>
      <c r="E755">
        <v>0</v>
      </c>
      <c r="F755">
        <v>0</v>
      </c>
      <c r="G755">
        <v>0</v>
      </c>
      <c r="H755">
        <v>0</v>
      </c>
      <c r="I755">
        <v>10</v>
      </c>
      <c r="J755">
        <v>30</v>
      </c>
      <c r="K755">
        <v>40</v>
      </c>
      <c r="L755">
        <v>40</v>
      </c>
      <c r="M755">
        <v>40</v>
      </c>
      <c r="N755">
        <v>10</v>
      </c>
      <c r="O755">
        <v>10</v>
      </c>
      <c r="P755">
        <v>10</v>
      </c>
      <c r="Q755">
        <v>10</v>
      </c>
      <c r="R755">
        <v>20</v>
      </c>
      <c r="S755">
        <v>20</v>
      </c>
      <c r="T755">
        <v>10</v>
      </c>
      <c r="U755">
        <v>0</v>
      </c>
      <c r="V755">
        <v>0</v>
      </c>
      <c r="W755">
        <v>260</v>
      </c>
    </row>
    <row r="757" spans="1:23" x14ac:dyDescent="0.35">
      <c r="A757" t="s">
        <v>21</v>
      </c>
      <c r="B757" t="s">
        <v>305</v>
      </c>
      <c r="C757">
        <v>3308</v>
      </c>
      <c r="D757" t="s">
        <v>117</v>
      </c>
      <c r="E757">
        <v>0</v>
      </c>
      <c r="F757">
        <v>0</v>
      </c>
      <c r="G757">
        <v>10</v>
      </c>
      <c r="H757">
        <v>10</v>
      </c>
      <c r="I757">
        <v>10</v>
      </c>
      <c r="J757">
        <v>30</v>
      </c>
      <c r="K757">
        <v>30</v>
      </c>
      <c r="L757">
        <v>40</v>
      </c>
      <c r="M757">
        <v>20</v>
      </c>
      <c r="N757">
        <v>20</v>
      </c>
      <c r="O757">
        <v>10</v>
      </c>
      <c r="P757">
        <v>0</v>
      </c>
      <c r="Q757">
        <v>10</v>
      </c>
      <c r="R757">
        <v>10</v>
      </c>
      <c r="S757">
        <v>10</v>
      </c>
      <c r="T757">
        <v>0</v>
      </c>
      <c r="U757">
        <v>0</v>
      </c>
      <c r="V757">
        <v>0</v>
      </c>
      <c r="W757">
        <v>200</v>
      </c>
    </row>
    <row r="759" spans="1:23" x14ac:dyDescent="0.35">
      <c r="A759" t="s">
        <v>21</v>
      </c>
      <c r="B759" t="s">
        <v>305</v>
      </c>
      <c r="C759">
        <v>3311</v>
      </c>
      <c r="D759" t="s">
        <v>118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20</v>
      </c>
      <c r="L759">
        <v>20</v>
      </c>
      <c r="M759">
        <v>10</v>
      </c>
      <c r="N759">
        <v>10</v>
      </c>
      <c r="O759">
        <v>0</v>
      </c>
      <c r="P759">
        <v>0</v>
      </c>
      <c r="Q759">
        <v>0</v>
      </c>
      <c r="R759">
        <v>0</v>
      </c>
      <c r="S759">
        <v>10</v>
      </c>
      <c r="T759">
        <v>0</v>
      </c>
      <c r="U759">
        <v>0</v>
      </c>
      <c r="V759">
        <v>0</v>
      </c>
      <c r="W759">
        <v>90</v>
      </c>
    </row>
    <row r="761" spans="1:23" x14ac:dyDescent="0.35">
      <c r="A761" t="s">
        <v>21</v>
      </c>
      <c r="B761" t="s">
        <v>305</v>
      </c>
      <c r="C761">
        <v>3312</v>
      </c>
      <c r="D761" t="s">
        <v>119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</v>
      </c>
      <c r="L761">
        <v>20</v>
      </c>
      <c r="M761">
        <v>10</v>
      </c>
      <c r="N761">
        <v>10</v>
      </c>
      <c r="O761">
        <v>10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80</v>
      </c>
    </row>
    <row r="763" spans="1:23" x14ac:dyDescent="0.35">
      <c r="A763" t="s">
        <v>21</v>
      </c>
      <c r="B763" t="s">
        <v>305</v>
      </c>
      <c r="C763">
        <v>4000</v>
      </c>
      <c r="D763" t="s">
        <v>120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5" spans="1:23" x14ac:dyDescent="0.35">
      <c r="A765" t="s">
        <v>21</v>
      </c>
      <c r="B765" t="s">
        <v>305</v>
      </c>
      <c r="C765">
        <v>4100</v>
      </c>
      <c r="D765" t="s">
        <v>121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7" spans="1:23" x14ac:dyDescent="0.35">
      <c r="A767" t="s">
        <v>21</v>
      </c>
      <c r="B767" t="s">
        <v>305</v>
      </c>
      <c r="C767">
        <v>4101</v>
      </c>
      <c r="D767" t="s">
        <v>122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20</v>
      </c>
    </row>
    <row r="769" spans="1:23" x14ac:dyDescent="0.35">
      <c r="A769" t="s">
        <v>21</v>
      </c>
      <c r="B769" t="s">
        <v>305</v>
      </c>
      <c r="C769">
        <v>4102</v>
      </c>
      <c r="D769" t="s">
        <v>123</v>
      </c>
      <c r="E769">
        <v>0</v>
      </c>
      <c r="F769">
        <v>10</v>
      </c>
      <c r="G769">
        <v>10</v>
      </c>
      <c r="H769">
        <v>0</v>
      </c>
      <c r="I769">
        <v>10</v>
      </c>
      <c r="J769">
        <v>10</v>
      </c>
      <c r="K769">
        <v>10</v>
      </c>
      <c r="L769">
        <v>40</v>
      </c>
      <c r="M769">
        <v>20</v>
      </c>
      <c r="N769">
        <v>10</v>
      </c>
      <c r="O769">
        <v>10</v>
      </c>
      <c r="P769">
        <v>10</v>
      </c>
      <c r="Q769">
        <v>10</v>
      </c>
      <c r="R769">
        <v>20</v>
      </c>
      <c r="S769">
        <v>10</v>
      </c>
      <c r="T769">
        <v>10</v>
      </c>
      <c r="U769">
        <v>10</v>
      </c>
      <c r="V769">
        <v>0</v>
      </c>
      <c r="W769">
        <v>210</v>
      </c>
    </row>
    <row r="771" spans="1:23" x14ac:dyDescent="0.35">
      <c r="A771" t="s">
        <v>21</v>
      </c>
      <c r="B771" t="s">
        <v>305</v>
      </c>
      <c r="C771">
        <v>4103</v>
      </c>
      <c r="D771" t="s">
        <v>124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30</v>
      </c>
    </row>
    <row r="773" spans="1:23" x14ac:dyDescent="0.35">
      <c r="A773" t="s">
        <v>21</v>
      </c>
      <c r="B773" t="s">
        <v>305</v>
      </c>
      <c r="C773">
        <v>4104</v>
      </c>
      <c r="D773" t="s">
        <v>125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30</v>
      </c>
    </row>
    <row r="775" spans="1:23" x14ac:dyDescent="0.35">
      <c r="A775" t="s">
        <v>21</v>
      </c>
      <c r="B775" t="s">
        <v>305</v>
      </c>
      <c r="C775">
        <v>4105</v>
      </c>
      <c r="D775" t="s">
        <v>126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10</v>
      </c>
      <c r="L775">
        <v>10</v>
      </c>
      <c r="M775">
        <v>10</v>
      </c>
      <c r="N775">
        <v>10</v>
      </c>
      <c r="O775">
        <v>10</v>
      </c>
      <c r="P775">
        <v>10</v>
      </c>
      <c r="Q775">
        <v>10</v>
      </c>
      <c r="R775">
        <v>0</v>
      </c>
      <c r="S775">
        <v>10</v>
      </c>
      <c r="T775">
        <v>0</v>
      </c>
      <c r="U775">
        <v>0</v>
      </c>
      <c r="V775">
        <v>0</v>
      </c>
      <c r="W775">
        <v>80</v>
      </c>
    </row>
    <row r="777" spans="1:23" x14ac:dyDescent="0.35">
      <c r="A777" t="s">
        <v>21</v>
      </c>
      <c r="B777" t="s">
        <v>305</v>
      </c>
      <c r="C777">
        <v>4106</v>
      </c>
      <c r="D777" t="s">
        <v>127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</v>
      </c>
    </row>
    <row r="779" spans="1:23" x14ac:dyDescent="0.35">
      <c r="A779" t="s">
        <v>21</v>
      </c>
      <c r="B779" t="s">
        <v>305</v>
      </c>
      <c r="C779">
        <v>4107</v>
      </c>
      <c r="D779" t="s">
        <v>128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1" spans="1:23" x14ac:dyDescent="0.35">
      <c r="A781" t="s">
        <v>21</v>
      </c>
      <c r="B781" t="s">
        <v>305</v>
      </c>
      <c r="C781">
        <v>4108</v>
      </c>
      <c r="D781" t="s">
        <v>129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3" spans="1:23" x14ac:dyDescent="0.35">
      <c r="A783" t="s">
        <v>21</v>
      </c>
      <c r="B783" t="s">
        <v>305</v>
      </c>
      <c r="C783">
        <v>4111</v>
      </c>
      <c r="D783" t="s">
        <v>130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</v>
      </c>
    </row>
    <row r="785" spans="1:23" x14ac:dyDescent="0.35">
      <c r="A785" t="s">
        <v>21</v>
      </c>
      <c r="B785" t="s">
        <v>305</v>
      </c>
      <c r="C785">
        <v>4200</v>
      </c>
      <c r="D785" t="s">
        <v>131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7" spans="1:23" x14ac:dyDescent="0.35">
      <c r="A787" t="s">
        <v>21</v>
      </c>
      <c r="B787" t="s">
        <v>305</v>
      </c>
      <c r="C787">
        <v>4201</v>
      </c>
      <c r="D787" t="s">
        <v>132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</v>
      </c>
    </row>
    <row r="789" spans="1:23" x14ac:dyDescent="0.35">
      <c r="A789" t="s">
        <v>21</v>
      </c>
      <c r="B789" t="s">
        <v>305</v>
      </c>
      <c r="C789">
        <v>4202</v>
      </c>
      <c r="D789" t="s">
        <v>133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1" spans="1:23" x14ac:dyDescent="0.35">
      <c r="A791" t="s">
        <v>21</v>
      </c>
      <c r="B791" t="s">
        <v>305</v>
      </c>
      <c r="C791">
        <v>4203</v>
      </c>
      <c r="D791" t="s">
        <v>134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20</v>
      </c>
      <c r="K791">
        <v>50</v>
      </c>
      <c r="L791">
        <v>60</v>
      </c>
      <c r="M791">
        <v>60</v>
      </c>
      <c r="N791">
        <v>20</v>
      </c>
      <c r="O791">
        <v>30</v>
      </c>
      <c r="P791">
        <v>20</v>
      </c>
      <c r="Q791">
        <v>20</v>
      </c>
      <c r="R791">
        <v>30</v>
      </c>
      <c r="S791">
        <v>30</v>
      </c>
      <c r="T791">
        <v>20</v>
      </c>
      <c r="U791">
        <v>10</v>
      </c>
      <c r="V791">
        <v>10</v>
      </c>
      <c r="W791">
        <v>410</v>
      </c>
    </row>
    <row r="793" spans="1:23" x14ac:dyDescent="0.35">
      <c r="A793" t="s">
        <v>21</v>
      </c>
      <c r="B793" t="s">
        <v>305</v>
      </c>
      <c r="C793">
        <v>4204</v>
      </c>
      <c r="D793" t="s">
        <v>135</v>
      </c>
      <c r="E793">
        <v>0</v>
      </c>
      <c r="F793">
        <v>10</v>
      </c>
      <c r="G793">
        <v>20</v>
      </c>
      <c r="H793">
        <v>10</v>
      </c>
      <c r="I793">
        <v>10</v>
      </c>
      <c r="J793">
        <v>30</v>
      </c>
      <c r="K793">
        <v>40</v>
      </c>
      <c r="L793">
        <v>40</v>
      </c>
      <c r="M793">
        <v>30</v>
      </c>
      <c r="N793">
        <v>20</v>
      </c>
      <c r="O793">
        <v>30</v>
      </c>
      <c r="P793">
        <v>20</v>
      </c>
      <c r="Q793">
        <v>10</v>
      </c>
      <c r="R793">
        <v>20</v>
      </c>
      <c r="S793">
        <v>10</v>
      </c>
      <c r="T793">
        <v>10</v>
      </c>
      <c r="U793">
        <v>10</v>
      </c>
      <c r="V793">
        <v>10</v>
      </c>
      <c r="W793">
        <v>330</v>
      </c>
    </row>
    <row r="795" spans="1:23" x14ac:dyDescent="0.35">
      <c r="A795" t="s">
        <v>21</v>
      </c>
      <c r="B795" t="s">
        <v>305</v>
      </c>
      <c r="C795">
        <v>4205</v>
      </c>
      <c r="D795" t="s">
        <v>136</v>
      </c>
      <c r="E795">
        <v>0</v>
      </c>
      <c r="F795">
        <v>10</v>
      </c>
      <c r="G795">
        <v>10</v>
      </c>
      <c r="H795">
        <v>0</v>
      </c>
      <c r="I795">
        <v>10</v>
      </c>
      <c r="J795">
        <v>40</v>
      </c>
      <c r="K795">
        <v>20</v>
      </c>
      <c r="L795">
        <v>20</v>
      </c>
      <c r="M795">
        <v>10</v>
      </c>
      <c r="N795">
        <v>10</v>
      </c>
      <c r="O795">
        <v>10</v>
      </c>
      <c r="P795">
        <v>10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170</v>
      </c>
    </row>
    <row r="797" spans="1:23" x14ac:dyDescent="0.35">
      <c r="A797" t="s">
        <v>21</v>
      </c>
      <c r="B797" t="s">
        <v>305</v>
      </c>
      <c r="C797">
        <v>4206</v>
      </c>
      <c r="D797" t="s">
        <v>137</v>
      </c>
      <c r="E797">
        <v>0</v>
      </c>
      <c r="F797">
        <v>10</v>
      </c>
      <c r="G797">
        <v>10</v>
      </c>
      <c r="H797">
        <v>0</v>
      </c>
      <c r="I797">
        <v>0</v>
      </c>
      <c r="J797">
        <v>10</v>
      </c>
      <c r="K797">
        <v>20</v>
      </c>
      <c r="L797">
        <v>10</v>
      </c>
      <c r="M797">
        <v>10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</row>
    <row r="799" spans="1:23" x14ac:dyDescent="0.35">
      <c r="A799" t="s">
        <v>21</v>
      </c>
      <c r="B799" t="s">
        <v>305</v>
      </c>
      <c r="C799">
        <v>4207</v>
      </c>
      <c r="D799" t="s">
        <v>138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10</v>
      </c>
      <c r="L799">
        <v>10</v>
      </c>
      <c r="M799">
        <v>10</v>
      </c>
      <c r="N799">
        <v>0</v>
      </c>
      <c r="O799">
        <v>10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50</v>
      </c>
    </row>
    <row r="801" spans="1:23" x14ac:dyDescent="0.35">
      <c r="A801" t="s">
        <v>21</v>
      </c>
      <c r="B801" t="s">
        <v>305</v>
      </c>
      <c r="C801">
        <v>4208</v>
      </c>
      <c r="D801" t="s">
        <v>139</v>
      </c>
      <c r="E801">
        <v>0</v>
      </c>
      <c r="F801">
        <v>10</v>
      </c>
      <c r="G801">
        <v>10</v>
      </c>
      <c r="H801">
        <v>10</v>
      </c>
      <c r="I801">
        <v>10</v>
      </c>
      <c r="J801">
        <v>30</v>
      </c>
      <c r="K801">
        <v>40</v>
      </c>
      <c r="L801">
        <v>40</v>
      </c>
      <c r="M801">
        <v>40</v>
      </c>
      <c r="N801">
        <v>20</v>
      </c>
      <c r="O801">
        <v>40</v>
      </c>
      <c r="P801">
        <v>40</v>
      </c>
      <c r="Q801">
        <v>40</v>
      </c>
      <c r="R801">
        <v>30</v>
      </c>
      <c r="S801">
        <v>50</v>
      </c>
      <c r="T801">
        <v>20</v>
      </c>
      <c r="U801">
        <v>20</v>
      </c>
      <c r="V801">
        <v>10</v>
      </c>
      <c r="W801">
        <v>450</v>
      </c>
    </row>
    <row r="803" spans="1:23" x14ac:dyDescent="0.35">
      <c r="A803" t="s">
        <v>21</v>
      </c>
      <c r="B803" t="s">
        <v>305</v>
      </c>
      <c r="C803">
        <v>4211</v>
      </c>
      <c r="D803" t="s">
        <v>140</v>
      </c>
      <c r="E803">
        <v>0</v>
      </c>
      <c r="F803">
        <v>0</v>
      </c>
      <c r="G803">
        <v>0</v>
      </c>
      <c r="H803">
        <v>0</v>
      </c>
      <c r="I803">
        <v>10</v>
      </c>
      <c r="J803">
        <v>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30</v>
      </c>
    </row>
    <row r="805" spans="1:23" x14ac:dyDescent="0.35">
      <c r="A805" t="s">
        <v>21</v>
      </c>
      <c r="B805" t="s">
        <v>305</v>
      </c>
      <c r="C805">
        <v>4212</v>
      </c>
      <c r="D805" t="s">
        <v>141</v>
      </c>
      <c r="E805">
        <v>0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20</v>
      </c>
    </row>
    <row r="807" spans="1:23" x14ac:dyDescent="0.35">
      <c r="A807" t="s">
        <v>21</v>
      </c>
      <c r="B807" t="s">
        <v>305</v>
      </c>
      <c r="C807">
        <v>4213</v>
      </c>
      <c r="D807" t="s">
        <v>142</v>
      </c>
      <c r="E807">
        <v>10</v>
      </c>
      <c r="F807">
        <v>60</v>
      </c>
      <c r="G807">
        <v>30</v>
      </c>
      <c r="H807">
        <v>10</v>
      </c>
      <c r="I807">
        <v>30</v>
      </c>
      <c r="J807">
        <v>70</v>
      </c>
      <c r="K807">
        <v>90</v>
      </c>
      <c r="L807">
        <v>60</v>
      </c>
      <c r="M807">
        <v>30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</v>
      </c>
    </row>
    <row r="809" spans="1:23" x14ac:dyDescent="0.35">
      <c r="A809" t="s">
        <v>21</v>
      </c>
      <c r="B809" t="s">
        <v>305</v>
      </c>
      <c r="C809">
        <v>4214</v>
      </c>
      <c r="D809" t="s">
        <v>143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</v>
      </c>
      <c r="K809">
        <v>10</v>
      </c>
      <c r="L809">
        <v>10</v>
      </c>
      <c r="M809">
        <v>10</v>
      </c>
      <c r="N809">
        <v>10</v>
      </c>
      <c r="O809">
        <v>10</v>
      </c>
      <c r="P809">
        <v>0</v>
      </c>
      <c r="Q809">
        <v>10</v>
      </c>
      <c r="R809">
        <v>0</v>
      </c>
      <c r="S809">
        <v>10</v>
      </c>
      <c r="T809">
        <v>0</v>
      </c>
      <c r="U809">
        <v>0</v>
      </c>
      <c r="V809">
        <v>0</v>
      </c>
      <c r="W809">
        <v>100</v>
      </c>
    </row>
    <row r="811" spans="1:23" x14ac:dyDescent="0.35">
      <c r="A811" t="s">
        <v>21</v>
      </c>
      <c r="B811" t="s">
        <v>305</v>
      </c>
      <c r="C811">
        <v>4215</v>
      </c>
      <c r="D811" t="s">
        <v>144</v>
      </c>
      <c r="E811">
        <v>0</v>
      </c>
      <c r="F811">
        <v>10</v>
      </c>
      <c r="G811">
        <v>10</v>
      </c>
      <c r="H811">
        <v>0</v>
      </c>
      <c r="I811">
        <v>10</v>
      </c>
      <c r="J811">
        <v>30</v>
      </c>
      <c r="K811">
        <v>30</v>
      </c>
      <c r="L811">
        <v>30</v>
      </c>
      <c r="M811">
        <v>30</v>
      </c>
      <c r="N811">
        <v>10</v>
      </c>
      <c r="O811">
        <v>40</v>
      </c>
      <c r="P811">
        <v>30</v>
      </c>
      <c r="Q811">
        <v>30</v>
      </c>
      <c r="R811">
        <v>40</v>
      </c>
      <c r="S811">
        <v>20</v>
      </c>
      <c r="T811">
        <v>20</v>
      </c>
      <c r="U811">
        <v>20</v>
      </c>
      <c r="V811">
        <v>0</v>
      </c>
      <c r="W811">
        <v>360</v>
      </c>
    </row>
    <row r="813" spans="1:23" x14ac:dyDescent="0.35">
      <c r="A813" t="s">
        <v>21</v>
      </c>
      <c r="B813" t="s">
        <v>305</v>
      </c>
      <c r="C813">
        <v>4216</v>
      </c>
      <c r="D813" t="s">
        <v>145</v>
      </c>
      <c r="E813">
        <v>10</v>
      </c>
      <c r="F813">
        <v>20</v>
      </c>
      <c r="G813">
        <v>20</v>
      </c>
      <c r="H813">
        <v>0</v>
      </c>
      <c r="I813">
        <v>10</v>
      </c>
      <c r="J813">
        <v>10</v>
      </c>
      <c r="K813">
        <v>10</v>
      </c>
      <c r="L813">
        <v>10</v>
      </c>
      <c r="M813">
        <v>10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110</v>
      </c>
    </row>
    <row r="815" spans="1:23" x14ac:dyDescent="0.35">
      <c r="A815" t="s">
        <v>21</v>
      </c>
      <c r="B815" t="s">
        <v>305</v>
      </c>
      <c r="C815">
        <v>4217</v>
      </c>
      <c r="D815" t="s">
        <v>146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</v>
      </c>
    </row>
    <row r="817" spans="1:23" x14ac:dyDescent="0.35">
      <c r="A817" t="s">
        <v>21</v>
      </c>
      <c r="B817" t="s">
        <v>305</v>
      </c>
      <c r="C817">
        <v>5000</v>
      </c>
      <c r="D817" t="s">
        <v>147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9" spans="1:23" x14ac:dyDescent="0.35">
      <c r="A819" t="s">
        <v>21</v>
      </c>
      <c r="B819" t="s">
        <v>305</v>
      </c>
      <c r="C819">
        <v>5100</v>
      </c>
      <c r="D819" t="s">
        <v>148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1" spans="1:23" x14ac:dyDescent="0.35">
      <c r="A821" t="s">
        <v>21</v>
      </c>
      <c r="B821" t="s">
        <v>305</v>
      </c>
      <c r="C821">
        <v>5101</v>
      </c>
      <c r="D821" t="s">
        <v>149</v>
      </c>
      <c r="E821">
        <v>0</v>
      </c>
      <c r="F821">
        <v>0</v>
      </c>
      <c r="G821">
        <v>0</v>
      </c>
      <c r="H821">
        <v>0</v>
      </c>
      <c r="I821">
        <v>20</v>
      </c>
      <c r="J821">
        <v>20</v>
      </c>
      <c r="K821">
        <v>10</v>
      </c>
      <c r="L821">
        <v>10</v>
      </c>
      <c r="M821">
        <v>0</v>
      </c>
      <c r="N821">
        <v>10</v>
      </c>
      <c r="O821">
        <v>10</v>
      </c>
      <c r="P821">
        <v>10</v>
      </c>
      <c r="Q821">
        <v>0</v>
      </c>
      <c r="R821">
        <v>10</v>
      </c>
      <c r="S821">
        <v>10</v>
      </c>
      <c r="T821">
        <v>0</v>
      </c>
      <c r="U821">
        <v>0</v>
      </c>
      <c r="V821">
        <v>0</v>
      </c>
      <c r="W821">
        <v>100</v>
      </c>
    </row>
    <row r="823" spans="1:23" x14ac:dyDescent="0.35">
      <c r="A823" t="s">
        <v>21</v>
      </c>
      <c r="B823" t="s">
        <v>305</v>
      </c>
      <c r="C823">
        <v>5102</v>
      </c>
      <c r="D823" t="s">
        <v>150</v>
      </c>
      <c r="E823">
        <v>0</v>
      </c>
      <c r="F823">
        <v>0</v>
      </c>
      <c r="G823">
        <v>10</v>
      </c>
      <c r="H823">
        <v>10</v>
      </c>
      <c r="I823">
        <v>20</v>
      </c>
      <c r="J823">
        <v>30</v>
      </c>
      <c r="K823">
        <v>20</v>
      </c>
      <c r="L823">
        <v>10</v>
      </c>
      <c r="M823">
        <v>10</v>
      </c>
      <c r="N823">
        <v>10</v>
      </c>
      <c r="O823">
        <v>20</v>
      </c>
      <c r="P823">
        <v>10</v>
      </c>
      <c r="Q823">
        <v>30</v>
      </c>
      <c r="R823">
        <v>20</v>
      </c>
      <c r="S823">
        <v>10</v>
      </c>
      <c r="T823">
        <v>10</v>
      </c>
      <c r="U823">
        <v>0</v>
      </c>
      <c r="V823">
        <v>0</v>
      </c>
      <c r="W823">
        <v>230</v>
      </c>
    </row>
    <row r="825" spans="1:23" x14ac:dyDescent="0.35">
      <c r="A825" t="s">
        <v>21</v>
      </c>
      <c r="B825" t="s">
        <v>305</v>
      </c>
      <c r="C825">
        <v>5103</v>
      </c>
      <c r="D825" t="s">
        <v>151</v>
      </c>
      <c r="E825">
        <v>0</v>
      </c>
      <c r="F825">
        <v>0</v>
      </c>
      <c r="G825">
        <v>0</v>
      </c>
      <c r="H825">
        <v>0</v>
      </c>
      <c r="I825">
        <v>10</v>
      </c>
      <c r="J825">
        <v>10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60</v>
      </c>
    </row>
    <row r="827" spans="1:23" x14ac:dyDescent="0.35">
      <c r="A827" t="s">
        <v>21</v>
      </c>
      <c r="B827" t="s">
        <v>305</v>
      </c>
      <c r="C827">
        <v>5104</v>
      </c>
      <c r="D827" t="s">
        <v>152</v>
      </c>
      <c r="E827">
        <v>10</v>
      </c>
      <c r="F827">
        <v>10</v>
      </c>
      <c r="G827">
        <v>20</v>
      </c>
      <c r="H827">
        <v>10</v>
      </c>
      <c r="I827">
        <v>40</v>
      </c>
      <c r="J827">
        <v>110</v>
      </c>
      <c r="K827">
        <v>160</v>
      </c>
      <c r="L827">
        <v>150</v>
      </c>
      <c r="M827">
        <v>120</v>
      </c>
      <c r="N827">
        <v>90</v>
      </c>
      <c r="O827">
        <v>60</v>
      </c>
      <c r="P827">
        <v>40</v>
      </c>
      <c r="Q827">
        <v>50</v>
      </c>
      <c r="R827">
        <v>40</v>
      </c>
      <c r="S827">
        <v>10</v>
      </c>
      <c r="T827">
        <v>20</v>
      </c>
      <c r="U827">
        <v>0</v>
      </c>
      <c r="V827">
        <v>0</v>
      </c>
      <c r="W827">
        <v>950</v>
      </c>
    </row>
    <row r="829" spans="1:23" x14ac:dyDescent="0.35">
      <c r="A829" t="s">
        <v>21</v>
      </c>
      <c r="B829" t="s">
        <v>305</v>
      </c>
      <c r="C829">
        <v>5105</v>
      </c>
      <c r="D829" t="s">
        <v>153</v>
      </c>
      <c r="E829">
        <v>10</v>
      </c>
      <c r="F829">
        <v>30</v>
      </c>
      <c r="G829">
        <v>30</v>
      </c>
      <c r="H829">
        <v>70</v>
      </c>
      <c r="I829">
        <v>190</v>
      </c>
      <c r="J829">
        <v>280</v>
      </c>
      <c r="K829">
        <v>210</v>
      </c>
      <c r="L829">
        <v>130</v>
      </c>
      <c r="M829">
        <v>100</v>
      </c>
      <c r="N829">
        <v>110</v>
      </c>
      <c r="O829">
        <v>120</v>
      </c>
      <c r="P829">
        <v>180</v>
      </c>
      <c r="Q829">
        <v>210</v>
      </c>
      <c r="R829">
        <v>170</v>
      </c>
      <c r="S829">
        <v>120</v>
      </c>
      <c r="T829">
        <v>60</v>
      </c>
      <c r="U829">
        <v>40</v>
      </c>
      <c r="V829">
        <v>30</v>
      </c>
      <c r="W829">
        <v>2090</v>
      </c>
    </row>
    <row r="831" spans="1:23" x14ac:dyDescent="0.35">
      <c r="A831" t="s">
        <v>21</v>
      </c>
      <c r="B831" t="s">
        <v>305</v>
      </c>
      <c r="C831">
        <v>5200</v>
      </c>
      <c r="D831" t="s">
        <v>154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3" spans="1:23" x14ac:dyDescent="0.35">
      <c r="A833" t="s">
        <v>21</v>
      </c>
      <c r="B833" t="s">
        <v>305</v>
      </c>
      <c r="C833">
        <v>5201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20</v>
      </c>
    </row>
    <row r="835" spans="1:23" x14ac:dyDescent="0.35">
      <c r="A835" t="s">
        <v>21</v>
      </c>
      <c r="B835" t="s">
        <v>305</v>
      </c>
      <c r="C835">
        <v>5202</v>
      </c>
      <c r="D835" t="s">
        <v>156</v>
      </c>
      <c r="E835">
        <v>20</v>
      </c>
      <c r="F835">
        <v>30</v>
      </c>
      <c r="G835">
        <v>20</v>
      </c>
      <c r="H835">
        <v>20</v>
      </c>
      <c r="I835">
        <v>240</v>
      </c>
      <c r="J835">
        <v>210</v>
      </c>
      <c r="K835">
        <v>170</v>
      </c>
      <c r="L835">
        <v>110</v>
      </c>
      <c r="M835">
        <v>90</v>
      </c>
      <c r="N835">
        <v>60</v>
      </c>
      <c r="O835">
        <v>60</v>
      </c>
      <c r="P835">
        <v>50</v>
      </c>
      <c r="Q835">
        <v>50</v>
      </c>
      <c r="R835">
        <v>70</v>
      </c>
      <c r="S835">
        <v>70</v>
      </c>
      <c r="T835">
        <v>40</v>
      </c>
      <c r="U835">
        <v>20</v>
      </c>
      <c r="V835">
        <v>10</v>
      </c>
      <c r="W835">
        <v>1320</v>
      </c>
    </row>
    <row r="837" spans="1:23" x14ac:dyDescent="0.35">
      <c r="A837" t="s">
        <v>21</v>
      </c>
      <c r="B837" t="s">
        <v>305</v>
      </c>
      <c r="C837">
        <v>5203</v>
      </c>
      <c r="D837" t="s">
        <v>157</v>
      </c>
      <c r="E837">
        <v>10</v>
      </c>
      <c r="F837">
        <v>20</v>
      </c>
      <c r="G837">
        <v>20</v>
      </c>
      <c r="H837">
        <v>10</v>
      </c>
      <c r="I837">
        <v>160</v>
      </c>
      <c r="J837">
        <v>260</v>
      </c>
      <c r="K837">
        <v>230</v>
      </c>
      <c r="L837">
        <v>150</v>
      </c>
      <c r="M837">
        <v>120</v>
      </c>
      <c r="N837">
        <v>60</v>
      </c>
      <c r="O837">
        <v>50</v>
      </c>
      <c r="P837">
        <v>60</v>
      </c>
      <c r="Q837">
        <v>60</v>
      </c>
      <c r="R837">
        <v>50</v>
      </c>
      <c r="S837">
        <v>40</v>
      </c>
      <c r="T837">
        <v>30</v>
      </c>
      <c r="U837">
        <v>20</v>
      </c>
      <c r="V837">
        <v>10</v>
      </c>
      <c r="W837">
        <v>1370</v>
      </c>
    </row>
    <row r="839" spans="1:23" x14ac:dyDescent="0.35">
      <c r="A839" t="s">
        <v>21</v>
      </c>
      <c r="B839" t="s">
        <v>305</v>
      </c>
      <c r="C839">
        <v>5204</v>
      </c>
      <c r="D839" t="s">
        <v>158</v>
      </c>
      <c r="E839">
        <v>10</v>
      </c>
      <c r="F839">
        <v>20</v>
      </c>
      <c r="G839">
        <v>20</v>
      </c>
      <c r="H839">
        <v>20</v>
      </c>
      <c r="I839">
        <v>100</v>
      </c>
      <c r="J839">
        <v>160</v>
      </c>
      <c r="K839">
        <v>190</v>
      </c>
      <c r="L839">
        <v>150</v>
      </c>
      <c r="M839">
        <v>130</v>
      </c>
      <c r="N839">
        <v>100</v>
      </c>
      <c r="O839">
        <v>110</v>
      </c>
      <c r="P839">
        <v>160</v>
      </c>
      <c r="Q839">
        <v>250</v>
      </c>
      <c r="R839">
        <v>270</v>
      </c>
      <c r="S839">
        <v>190</v>
      </c>
      <c r="T839">
        <v>110</v>
      </c>
      <c r="U839">
        <v>40</v>
      </c>
      <c r="V839">
        <v>40</v>
      </c>
      <c r="W839">
        <v>2070</v>
      </c>
    </row>
    <row r="841" spans="1:23" x14ac:dyDescent="0.35">
      <c r="A841" t="s">
        <v>21</v>
      </c>
      <c r="B841" t="s">
        <v>305</v>
      </c>
      <c r="C841">
        <v>5205</v>
      </c>
      <c r="D841" t="s">
        <v>159</v>
      </c>
      <c r="E841">
        <v>20</v>
      </c>
      <c r="F841">
        <v>30</v>
      </c>
      <c r="G841">
        <v>20</v>
      </c>
      <c r="H841">
        <v>40</v>
      </c>
      <c r="I841">
        <v>110</v>
      </c>
      <c r="J841">
        <v>120</v>
      </c>
      <c r="K841">
        <v>50</v>
      </c>
      <c r="L841">
        <v>50</v>
      </c>
      <c r="M841">
        <v>30</v>
      </c>
      <c r="N841">
        <v>20</v>
      </c>
      <c r="O841">
        <v>20</v>
      </c>
      <c r="P841">
        <v>20</v>
      </c>
      <c r="Q841">
        <v>20</v>
      </c>
      <c r="R841">
        <v>10</v>
      </c>
      <c r="S841">
        <v>10</v>
      </c>
      <c r="T841">
        <v>0</v>
      </c>
      <c r="U841">
        <v>0</v>
      </c>
      <c r="V841">
        <v>0</v>
      </c>
      <c r="W841">
        <v>570</v>
      </c>
    </row>
    <row r="843" spans="1:23" x14ac:dyDescent="0.35">
      <c r="A843" t="s">
        <v>21</v>
      </c>
      <c r="B843" t="s">
        <v>305</v>
      </c>
      <c r="C843">
        <v>5206</v>
      </c>
      <c r="D843" t="s">
        <v>160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20</v>
      </c>
    </row>
    <row r="845" spans="1:23" x14ac:dyDescent="0.35">
      <c r="A845" t="s">
        <v>21</v>
      </c>
      <c r="B845" t="s">
        <v>305</v>
      </c>
      <c r="C845">
        <v>6000</v>
      </c>
      <c r="D845" t="s">
        <v>161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7" spans="1:23" x14ac:dyDescent="0.35">
      <c r="A847" t="s">
        <v>21</v>
      </c>
      <c r="B847" t="s">
        <v>305</v>
      </c>
      <c r="C847">
        <v>6100</v>
      </c>
      <c r="D847" t="s">
        <v>162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9" spans="1:23" x14ac:dyDescent="0.35">
      <c r="A849" t="s">
        <v>21</v>
      </c>
      <c r="B849" t="s">
        <v>305</v>
      </c>
      <c r="C849">
        <v>6101</v>
      </c>
      <c r="D849" t="s">
        <v>163</v>
      </c>
      <c r="E849">
        <v>30</v>
      </c>
      <c r="F849">
        <v>70</v>
      </c>
      <c r="G849">
        <v>70</v>
      </c>
      <c r="H849">
        <v>100</v>
      </c>
      <c r="I849">
        <v>980</v>
      </c>
      <c r="J849">
        <v>1390</v>
      </c>
      <c r="K849">
        <v>970</v>
      </c>
      <c r="L849">
        <v>500</v>
      </c>
      <c r="M849">
        <v>370</v>
      </c>
      <c r="N849">
        <v>290</v>
      </c>
      <c r="O849">
        <v>430</v>
      </c>
      <c r="P849">
        <v>530</v>
      </c>
      <c r="Q849">
        <v>580</v>
      </c>
      <c r="R849">
        <v>620</v>
      </c>
      <c r="S849">
        <v>280</v>
      </c>
      <c r="T849">
        <v>120</v>
      </c>
      <c r="U849">
        <v>60</v>
      </c>
      <c r="V849">
        <v>60</v>
      </c>
      <c r="W849">
        <v>7450</v>
      </c>
    </row>
    <row r="851" spans="1:23" x14ac:dyDescent="0.35">
      <c r="A851" t="s">
        <v>21</v>
      </c>
      <c r="B851" t="s">
        <v>305</v>
      </c>
      <c r="C851">
        <v>6102</v>
      </c>
      <c r="D851" t="s">
        <v>164</v>
      </c>
      <c r="E851">
        <v>10</v>
      </c>
      <c r="F851">
        <v>30</v>
      </c>
      <c r="G851">
        <v>30</v>
      </c>
      <c r="H851">
        <v>20</v>
      </c>
      <c r="I851">
        <v>100</v>
      </c>
      <c r="J851">
        <v>130</v>
      </c>
      <c r="K851">
        <v>70</v>
      </c>
      <c r="L851">
        <v>50</v>
      </c>
      <c r="M851">
        <v>40</v>
      </c>
      <c r="N851">
        <v>30</v>
      </c>
      <c r="O851">
        <v>30</v>
      </c>
      <c r="P851">
        <v>30</v>
      </c>
      <c r="Q851">
        <v>60</v>
      </c>
      <c r="R851">
        <v>60</v>
      </c>
      <c r="S851">
        <v>50</v>
      </c>
      <c r="T851">
        <v>20</v>
      </c>
      <c r="U851">
        <v>10</v>
      </c>
      <c r="V851">
        <v>10</v>
      </c>
      <c r="W851">
        <v>770</v>
      </c>
    </row>
    <row r="853" spans="1:23" x14ac:dyDescent="0.35">
      <c r="A853" t="s">
        <v>21</v>
      </c>
      <c r="B853" t="s">
        <v>305</v>
      </c>
      <c r="C853">
        <v>6103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10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30</v>
      </c>
    </row>
    <row r="855" spans="1:23" x14ac:dyDescent="0.35">
      <c r="A855" t="s">
        <v>21</v>
      </c>
      <c r="B855" t="s">
        <v>305</v>
      </c>
      <c r="C855">
        <v>6104</v>
      </c>
      <c r="D855" t="s">
        <v>166</v>
      </c>
      <c r="E855">
        <v>0</v>
      </c>
      <c r="F855">
        <v>20</v>
      </c>
      <c r="G855">
        <v>10</v>
      </c>
      <c r="H855">
        <v>0</v>
      </c>
      <c r="I855">
        <v>10</v>
      </c>
      <c r="J855">
        <v>30</v>
      </c>
      <c r="K855">
        <v>50</v>
      </c>
      <c r="L855">
        <v>30</v>
      </c>
      <c r="M855">
        <v>10</v>
      </c>
      <c r="N855">
        <v>0</v>
      </c>
      <c r="O855">
        <v>0</v>
      </c>
      <c r="P855">
        <v>0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180</v>
      </c>
    </row>
    <row r="857" spans="1:23" x14ac:dyDescent="0.35">
      <c r="A857" t="s">
        <v>21</v>
      </c>
      <c r="B857" t="s">
        <v>305</v>
      </c>
      <c r="C857">
        <v>6105</v>
      </c>
      <c r="D857" t="s">
        <v>167</v>
      </c>
      <c r="E857">
        <v>10</v>
      </c>
      <c r="F857">
        <v>10</v>
      </c>
      <c r="G857">
        <v>0</v>
      </c>
      <c r="H857">
        <v>0</v>
      </c>
      <c r="I857">
        <v>30</v>
      </c>
      <c r="J857">
        <v>170</v>
      </c>
      <c r="K857">
        <v>210</v>
      </c>
      <c r="L857">
        <v>70</v>
      </c>
      <c r="M857">
        <v>40</v>
      </c>
      <c r="N857">
        <v>30</v>
      </c>
      <c r="O857">
        <v>20</v>
      </c>
      <c r="P857">
        <v>30</v>
      </c>
      <c r="Q857">
        <v>20</v>
      </c>
      <c r="R857">
        <v>30</v>
      </c>
      <c r="S857">
        <v>30</v>
      </c>
      <c r="T857">
        <v>10</v>
      </c>
      <c r="U857">
        <v>0</v>
      </c>
      <c r="V857">
        <v>0</v>
      </c>
      <c r="W857">
        <v>720</v>
      </c>
    </row>
    <row r="859" spans="1:23" x14ac:dyDescent="0.35">
      <c r="A859" t="s">
        <v>21</v>
      </c>
      <c r="B859" t="s">
        <v>305</v>
      </c>
      <c r="C859">
        <v>6200</v>
      </c>
      <c r="D859" t="s">
        <v>168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1" spans="1:23" x14ac:dyDescent="0.35">
      <c r="A861" t="s">
        <v>21</v>
      </c>
      <c r="B861" t="s">
        <v>305</v>
      </c>
      <c r="C861">
        <v>6201</v>
      </c>
      <c r="D861" t="s">
        <v>169</v>
      </c>
      <c r="E861">
        <v>20</v>
      </c>
      <c r="F861">
        <v>50</v>
      </c>
      <c r="G861">
        <v>40</v>
      </c>
      <c r="H861">
        <v>30</v>
      </c>
      <c r="I861">
        <v>60</v>
      </c>
      <c r="J861">
        <v>120</v>
      </c>
      <c r="K861">
        <v>150</v>
      </c>
      <c r="L861">
        <v>120</v>
      </c>
      <c r="M861">
        <v>110</v>
      </c>
      <c r="N861">
        <v>80</v>
      </c>
      <c r="O861">
        <v>70</v>
      </c>
      <c r="P861">
        <v>40</v>
      </c>
      <c r="Q861">
        <v>20</v>
      </c>
      <c r="R861">
        <v>10</v>
      </c>
      <c r="S861">
        <v>10</v>
      </c>
      <c r="T861">
        <v>10</v>
      </c>
      <c r="U861">
        <v>0</v>
      </c>
      <c r="V861">
        <v>0</v>
      </c>
      <c r="W861">
        <v>940</v>
      </c>
    </row>
    <row r="863" spans="1:23" x14ac:dyDescent="0.35">
      <c r="A863" t="s">
        <v>21</v>
      </c>
      <c r="B863" t="s">
        <v>305</v>
      </c>
      <c r="C863">
        <v>6202</v>
      </c>
      <c r="D863" t="s">
        <v>170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40</v>
      </c>
    </row>
    <row r="865" spans="1:23" x14ac:dyDescent="0.35">
      <c r="A865" t="s">
        <v>21</v>
      </c>
      <c r="B865" t="s">
        <v>305</v>
      </c>
      <c r="C865">
        <v>6203</v>
      </c>
      <c r="D865" t="s">
        <v>171</v>
      </c>
      <c r="E865">
        <v>10</v>
      </c>
      <c r="F865">
        <v>40</v>
      </c>
      <c r="G865">
        <v>50</v>
      </c>
      <c r="H865">
        <v>50</v>
      </c>
      <c r="I865">
        <v>140</v>
      </c>
      <c r="J865">
        <v>340</v>
      </c>
      <c r="K865">
        <v>340</v>
      </c>
      <c r="L865">
        <v>200</v>
      </c>
      <c r="M865">
        <v>180</v>
      </c>
      <c r="N865">
        <v>120</v>
      </c>
      <c r="O865">
        <v>120</v>
      </c>
      <c r="P865">
        <v>60</v>
      </c>
      <c r="Q865">
        <v>70</v>
      </c>
      <c r="R865">
        <v>60</v>
      </c>
      <c r="S865">
        <v>40</v>
      </c>
      <c r="T865">
        <v>20</v>
      </c>
      <c r="U865">
        <v>10</v>
      </c>
      <c r="V865">
        <v>10</v>
      </c>
      <c r="W865">
        <v>1860</v>
      </c>
    </row>
    <row r="867" spans="1:23" x14ac:dyDescent="0.35">
      <c r="A867" t="s">
        <v>21</v>
      </c>
      <c r="B867" t="s">
        <v>305</v>
      </c>
      <c r="C867">
        <v>7000</v>
      </c>
      <c r="D867" t="s">
        <v>172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9" spans="1:23" x14ac:dyDescent="0.35">
      <c r="A869" t="s">
        <v>21</v>
      </c>
      <c r="B869" t="s">
        <v>305</v>
      </c>
      <c r="C869">
        <v>7100</v>
      </c>
      <c r="D869" t="s">
        <v>173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1" spans="1:23" x14ac:dyDescent="0.35">
      <c r="A871" t="s">
        <v>21</v>
      </c>
      <c r="B871" t="s">
        <v>305</v>
      </c>
      <c r="C871">
        <v>7101</v>
      </c>
      <c r="D871" t="s">
        <v>174</v>
      </c>
      <c r="E871">
        <v>10</v>
      </c>
      <c r="F871">
        <v>20</v>
      </c>
      <c r="G871">
        <v>10</v>
      </c>
      <c r="H871">
        <v>10</v>
      </c>
      <c r="I871">
        <v>40</v>
      </c>
      <c r="J871">
        <v>110</v>
      </c>
      <c r="K871">
        <v>90</v>
      </c>
      <c r="L871">
        <v>90</v>
      </c>
      <c r="M871">
        <v>50</v>
      </c>
      <c r="N871">
        <v>30</v>
      </c>
      <c r="O871">
        <v>20</v>
      </c>
      <c r="P871">
        <v>40</v>
      </c>
      <c r="Q871">
        <v>40</v>
      </c>
      <c r="R871">
        <v>80</v>
      </c>
      <c r="S871">
        <v>40</v>
      </c>
      <c r="T871">
        <v>20</v>
      </c>
      <c r="U871">
        <v>0</v>
      </c>
      <c r="V871">
        <v>0</v>
      </c>
      <c r="W871">
        <v>690</v>
      </c>
    </row>
    <row r="873" spans="1:23" x14ac:dyDescent="0.35">
      <c r="A873" t="s">
        <v>21</v>
      </c>
      <c r="B873" t="s">
        <v>305</v>
      </c>
      <c r="C873">
        <v>7102</v>
      </c>
      <c r="D873" t="s">
        <v>175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20</v>
      </c>
    </row>
    <row r="875" spans="1:23" x14ac:dyDescent="0.35">
      <c r="A875" t="s">
        <v>21</v>
      </c>
      <c r="B875" t="s">
        <v>305</v>
      </c>
      <c r="C875">
        <v>7103</v>
      </c>
      <c r="D875" t="s">
        <v>176</v>
      </c>
      <c r="E875">
        <v>90</v>
      </c>
      <c r="F875">
        <v>160</v>
      </c>
      <c r="G875">
        <v>80</v>
      </c>
      <c r="H875">
        <v>30</v>
      </c>
      <c r="I875">
        <v>270</v>
      </c>
      <c r="J875">
        <v>1190</v>
      </c>
      <c r="K875">
        <v>990</v>
      </c>
      <c r="L875">
        <v>780</v>
      </c>
      <c r="M875">
        <v>390</v>
      </c>
      <c r="N875">
        <v>210</v>
      </c>
      <c r="O875">
        <v>190</v>
      </c>
      <c r="P875">
        <v>350</v>
      </c>
      <c r="Q875">
        <v>540</v>
      </c>
      <c r="R875">
        <v>630</v>
      </c>
      <c r="S875">
        <v>400</v>
      </c>
      <c r="T875">
        <v>210</v>
      </c>
      <c r="U875">
        <v>80</v>
      </c>
      <c r="V875">
        <v>30</v>
      </c>
      <c r="W875">
        <v>6620</v>
      </c>
    </row>
    <row r="877" spans="1:23" x14ac:dyDescent="0.35">
      <c r="A877" t="s">
        <v>21</v>
      </c>
      <c r="B877" t="s">
        <v>305</v>
      </c>
      <c r="C877">
        <v>7104</v>
      </c>
      <c r="D877" t="s">
        <v>177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9" spans="1:23" x14ac:dyDescent="0.35">
      <c r="A879" t="s">
        <v>21</v>
      </c>
      <c r="B879" t="s">
        <v>305</v>
      </c>
      <c r="C879">
        <v>7105</v>
      </c>
      <c r="D879" t="s">
        <v>178</v>
      </c>
      <c r="E879">
        <v>0</v>
      </c>
      <c r="F879">
        <v>10</v>
      </c>
      <c r="G879">
        <v>0</v>
      </c>
      <c r="H879">
        <v>0</v>
      </c>
      <c r="I879">
        <v>120</v>
      </c>
      <c r="J879">
        <v>240</v>
      </c>
      <c r="K879">
        <v>200</v>
      </c>
      <c r="L879">
        <v>130</v>
      </c>
      <c r="M879">
        <v>50</v>
      </c>
      <c r="N879">
        <v>30</v>
      </c>
      <c r="O879">
        <v>60</v>
      </c>
      <c r="P879">
        <v>110</v>
      </c>
      <c r="Q879">
        <v>110</v>
      </c>
      <c r="R879">
        <v>90</v>
      </c>
      <c r="S879">
        <v>40</v>
      </c>
      <c r="T879">
        <v>10</v>
      </c>
      <c r="U879">
        <v>10</v>
      </c>
      <c r="V879">
        <v>0</v>
      </c>
      <c r="W879">
        <v>1230</v>
      </c>
    </row>
    <row r="881" spans="1:23" x14ac:dyDescent="0.35">
      <c r="A881" t="s">
        <v>21</v>
      </c>
      <c r="B881" t="s">
        <v>305</v>
      </c>
      <c r="C881">
        <v>7106</v>
      </c>
      <c r="D881" t="s">
        <v>179</v>
      </c>
      <c r="E881">
        <v>20</v>
      </c>
      <c r="F881">
        <v>50</v>
      </c>
      <c r="G881">
        <v>40</v>
      </c>
      <c r="H881">
        <v>20</v>
      </c>
      <c r="I881">
        <v>70</v>
      </c>
      <c r="J881">
        <v>170</v>
      </c>
      <c r="K881">
        <v>180</v>
      </c>
      <c r="L881">
        <v>140</v>
      </c>
      <c r="M881">
        <v>80</v>
      </c>
      <c r="N881">
        <v>40</v>
      </c>
      <c r="O881">
        <v>30</v>
      </c>
      <c r="P881">
        <v>30</v>
      </c>
      <c r="Q881">
        <v>20</v>
      </c>
      <c r="R881">
        <v>30</v>
      </c>
      <c r="S881">
        <v>20</v>
      </c>
      <c r="T881">
        <v>20</v>
      </c>
      <c r="U881">
        <v>10</v>
      </c>
      <c r="V881">
        <v>10</v>
      </c>
      <c r="W881">
        <v>950</v>
      </c>
    </row>
    <row r="883" spans="1:23" x14ac:dyDescent="0.35">
      <c r="A883" t="s">
        <v>21</v>
      </c>
      <c r="B883" t="s">
        <v>305</v>
      </c>
      <c r="C883">
        <v>7107</v>
      </c>
      <c r="D883" t="s">
        <v>180</v>
      </c>
      <c r="E883">
        <v>0</v>
      </c>
      <c r="F883">
        <v>10</v>
      </c>
      <c r="G883">
        <v>10</v>
      </c>
      <c r="H883">
        <v>0</v>
      </c>
      <c r="I883">
        <v>10</v>
      </c>
      <c r="J883">
        <v>30</v>
      </c>
      <c r="K883">
        <v>50</v>
      </c>
      <c r="L883">
        <v>60</v>
      </c>
      <c r="M883">
        <v>30</v>
      </c>
      <c r="N883">
        <v>20</v>
      </c>
      <c r="O883">
        <v>20</v>
      </c>
      <c r="P883">
        <v>20</v>
      </c>
      <c r="Q883">
        <v>40</v>
      </c>
      <c r="R883">
        <v>30</v>
      </c>
      <c r="S883">
        <v>50</v>
      </c>
      <c r="T883">
        <v>30</v>
      </c>
      <c r="U883">
        <v>20</v>
      </c>
      <c r="V883">
        <v>10</v>
      </c>
      <c r="W883">
        <v>430</v>
      </c>
    </row>
    <row r="885" spans="1:23" x14ac:dyDescent="0.35">
      <c r="A885" t="s">
        <v>21</v>
      </c>
      <c r="B885" t="s">
        <v>305</v>
      </c>
      <c r="C885">
        <v>7200</v>
      </c>
      <c r="D885" t="s">
        <v>181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7" spans="1:23" x14ac:dyDescent="0.35">
      <c r="A887" t="s">
        <v>21</v>
      </c>
      <c r="B887" t="s">
        <v>305</v>
      </c>
      <c r="C887">
        <v>7201</v>
      </c>
      <c r="D887" t="s">
        <v>182</v>
      </c>
      <c r="E887">
        <v>0</v>
      </c>
      <c r="F887">
        <v>0</v>
      </c>
      <c r="G887">
        <v>0</v>
      </c>
      <c r="H887">
        <v>0</v>
      </c>
      <c r="I887">
        <v>10</v>
      </c>
      <c r="J887">
        <v>20</v>
      </c>
      <c r="K887">
        <v>20</v>
      </c>
      <c r="L887">
        <v>20</v>
      </c>
      <c r="M887">
        <v>10</v>
      </c>
      <c r="N887">
        <v>10</v>
      </c>
      <c r="O887">
        <v>10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120</v>
      </c>
    </row>
    <row r="889" spans="1:23" x14ac:dyDescent="0.35">
      <c r="A889" t="s">
        <v>21</v>
      </c>
      <c r="B889" t="s">
        <v>305</v>
      </c>
      <c r="C889">
        <v>7202</v>
      </c>
      <c r="D889" t="s">
        <v>183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1" spans="1:23" x14ac:dyDescent="0.35">
      <c r="A891" t="s">
        <v>21</v>
      </c>
      <c r="B891" t="s">
        <v>305</v>
      </c>
      <c r="C891">
        <v>7203</v>
      </c>
      <c r="D891" t="s">
        <v>184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</v>
      </c>
    </row>
    <row r="893" spans="1:23" x14ac:dyDescent="0.35">
      <c r="A893" t="s">
        <v>21</v>
      </c>
      <c r="B893" t="s">
        <v>305</v>
      </c>
      <c r="C893">
        <v>7204</v>
      </c>
      <c r="D893" t="s">
        <v>185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20</v>
      </c>
    </row>
    <row r="895" spans="1:23" x14ac:dyDescent="0.35">
      <c r="A895" t="s">
        <v>21</v>
      </c>
      <c r="B895" t="s">
        <v>305</v>
      </c>
      <c r="C895">
        <v>7205</v>
      </c>
      <c r="D895" t="s">
        <v>186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30</v>
      </c>
    </row>
    <row r="897" spans="1:23" x14ac:dyDescent="0.35">
      <c r="A897" t="s">
        <v>21</v>
      </c>
      <c r="B897" t="s">
        <v>305</v>
      </c>
      <c r="C897">
        <v>7206</v>
      </c>
      <c r="D897" t="s">
        <v>187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</v>
      </c>
    </row>
    <row r="899" spans="1:23" x14ac:dyDescent="0.35">
      <c r="A899" t="s">
        <v>21</v>
      </c>
      <c r="B899" t="s">
        <v>305</v>
      </c>
      <c r="C899">
        <v>7207</v>
      </c>
      <c r="D899" t="s">
        <v>188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1" spans="1:23" x14ac:dyDescent="0.35">
      <c r="A901" t="s">
        <v>21</v>
      </c>
      <c r="B901" t="s">
        <v>305</v>
      </c>
      <c r="C901">
        <v>7208</v>
      </c>
      <c r="D901" t="s">
        <v>189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3" spans="1:23" x14ac:dyDescent="0.35">
      <c r="A903" t="s">
        <v>21</v>
      </c>
      <c r="B903" t="s">
        <v>305</v>
      </c>
      <c r="C903">
        <v>7211</v>
      </c>
      <c r="D903" t="s">
        <v>190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30</v>
      </c>
    </row>
    <row r="905" spans="1:23" x14ac:dyDescent="0.35">
      <c r="A905" t="s">
        <v>21</v>
      </c>
      <c r="B905" t="s">
        <v>305</v>
      </c>
      <c r="C905">
        <v>8000</v>
      </c>
      <c r="D905" t="s">
        <v>191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7" spans="1:23" x14ac:dyDescent="0.35">
      <c r="A907" t="s">
        <v>21</v>
      </c>
      <c r="B907" t="s">
        <v>305</v>
      </c>
      <c r="C907">
        <v>8100</v>
      </c>
      <c r="D907" t="s">
        <v>192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9" spans="1:23" x14ac:dyDescent="0.35">
      <c r="A909" t="s">
        <v>21</v>
      </c>
      <c r="B909" t="s">
        <v>305</v>
      </c>
      <c r="C909">
        <v>8101</v>
      </c>
      <c r="D909" t="s">
        <v>193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</v>
      </c>
    </row>
    <row r="911" spans="1:23" x14ac:dyDescent="0.35">
      <c r="A911" t="s">
        <v>21</v>
      </c>
      <c r="B911" t="s">
        <v>305</v>
      </c>
      <c r="C911">
        <v>8102</v>
      </c>
      <c r="D911" t="s">
        <v>194</v>
      </c>
      <c r="E911">
        <v>10</v>
      </c>
      <c r="F911">
        <v>30</v>
      </c>
      <c r="G911">
        <v>20</v>
      </c>
      <c r="H911">
        <v>20</v>
      </c>
      <c r="I911">
        <v>80</v>
      </c>
      <c r="J911">
        <v>190</v>
      </c>
      <c r="K911">
        <v>170</v>
      </c>
      <c r="L911">
        <v>100</v>
      </c>
      <c r="M911">
        <v>80</v>
      </c>
      <c r="N911">
        <v>50</v>
      </c>
      <c r="O911">
        <v>30</v>
      </c>
      <c r="P911">
        <v>20</v>
      </c>
      <c r="Q911">
        <v>20</v>
      </c>
      <c r="R911">
        <v>20</v>
      </c>
      <c r="S911">
        <v>10</v>
      </c>
      <c r="T911">
        <v>10</v>
      </c>
      <c r="U911">
        <v>0</v>
      </c>
      <c r="V911">
        <v>0</v>
      </c>
      <c r="W911">
        <v>870</v>
      </c>
    </row>
    <row r="913" spans="1:23" x14ac:dyDescent="0.35">
      <c r="A913" t="s">
        <v>21</v>
      </c>
      <c r="B913" t="s">
        <v>305</v>
      </c>
      <c r="C913">
        <v>8103</v>
      </c>
      <c r="D913" t="s">
        <v>195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5" spans="1:23" x14ac:dyDescent="0.35">
      <c r="A915" t="s">
        <v>21</v>
      </c>
      <c r="B915" t="s">
        <v>305</v>
      </c>
      <c r="C915">
        <v>8104</v>
      </c>
      <c r="D915" t="s">
        <v>196</v>
      </c>
      <c r="E915">
        <v>80</v>
      </c>
      <c r="F915">
        <v>130</v>
      </c>
      <c r="G915">
        <v>110</v>
      </c>
      <c r="H915">
        <v>80</v>
      </c>
      <c r="I915">
        <v>240</v>
      </c>
      <c r="J915">
        <v>400</v>
      </c>
      <c r="K915">
        <v>390</v>
      </c>
      <c r="L915">
        <v>280</v>
      </c>
      <c r="M915">
        <v>230</v>
      </c>
      <c r="N915">
        <v>150</v>
      </c>
      <c r="O915">
        <v>110</v>
      </c>
      <c r="P915">
        <v>90</v>
      </c>
      <c r="Q915">
        <v>80</v>
      </c>
      <c r="R915">
        <v>60</v>
      </c>
      <c r="S915">
        <v>50</v>
      </c>
      <c r="T915">
        <v>30</v>
      </c>
      <c r="U915">
        <v>20</v>
      </c>
      <c r="V915">
        <v>0</v>
      </c>
      <c r="W915">
        <v>2560</v>
      </c>
    </row>
    <row r="917" spans="1:23" x14ac:dyDescent="0.35">
      <c r="A917" t="s">
        <v>21</v>
      </c>
      <c r="B917" t="s">
        <v>305</v>
      </c>
      <c r="C917">
        <v>8200</v>
      </c>
      <c r="D917" t="s">
        <v>197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9" spans="1:23" x14ac:dyDescent="0.35">
      <c r="A919" t="s">
        <v>21</v>
      </c>
      <c r="B919" t="s">
        <v>305</v>
      </c>
      <c r="C919">
        <v>8201</v>
      </c>
      <c r="D919" t="s">
        <v>198</v>
      </c>
      <c r="E919">
        <v>0</v>
      </c>
      <c r="F919">
        <v>0</v>
      </c>
      <c r="G919">
        <v>0</v>
      </c>
      <c r="H919">
        <v>0</v>
      </c>
      <c r="I919">
        <v>30</v>
      </c>
      <c r="J919">
        <v>230</v>
      </c>
      <c r="K919">
        <v>340</v>
      </c>
      <c r="L919">
        <v>80</v>
      </c>
      <c r="M919">
        <v>20</v>
      </c>
      <c r="N919">
        <v>10</v>
      </c>
      <c r="O919">
        <v>0</v>
      </c>
      <c r="P919">
        <v>0</v>
      </c>
      <c r="Q919">
        <v>0</v>
      </c>
      <c r="R919">
        <v>10</v>
      </c>
      <c r="S919">
        <v>10</v>
      </c>
      <c r="T919">
        <v>10</v>
      </c>
      <c r="U919">
        <v>0</v>
      </c>
      <c r="V919">
        <v>0</v>
      </c>
      <c r="W919">
        <v>730</v>
      </c>
    </row>
    <row r="921" spans="1:23" x14ac:dyDescent="0.35">
      <c r="A921" t="s">
        <v>21</v>
      </c>
      <c r="B921" t="s">
        <v>305</v>
      </c>
      <c r="C921">
        <v>8202</v>
      </c>
      <c r="D921" t="s">
        <v>199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</v>
      </c>
    </row>
    <row r="923" spans="1:23" x14ac:dyDescent="0.35">
      <c r="A923" t="s">
        <v>21</v>
      </c>
      <c r="B923" t="s">
        <v>305</v>
      </c>
      <c r="C923">
        <v>8203</v>
      </c>
      <c r="D923" t="s">
        <v>200</v>
      </c>
      <c r="E923">
        <v>0</v>
      </c>
      <c r="F923">
        <v>10</v>
      </c>
      <c r="G923">
        <v>10</v>
      </c>
      <c r="H923">
        <v>10</v>
      </c>
      <c r="I923">
        <v>70</v>
      </c>
      <c r="J923">
        <v>230</v>
      </c>
      <c r="K923">
        <v>310</v>
      </c>
      <c r="L923">
        <v>220</v>
      </c>
      <c r="M923">
        <v>130</v>
      </c>
      <c r="N923">
        <v>50</v>
      </c>
      <c r="O923">
        <v>30</v>
      </c>
      <c r="P923">
        <v>20</v>
      </c>
      <c r="Q923">
        <v>30</v>
      </c>
      <c r="R923">
        <v>10</v>
      </c>
      <c r="S923">
        <v>10</v>
      </c>
      <c r="T923">
        <v>0</v>
      </c>
      <c r="U923">
        <v>0</v>
      </c>
      <c r="V923">
        <v>0</v>
      </c>
      <c r="W923">
        <v>1130</v>
      </c>
    </row>
    <row r="925" spans="1:23" x14ac:dyDescent="0.35">
      <c r="A925" t="s">
        <v>21</v>
      </c>
      <c r="B925" t="s">
        <v>305</v>
      </c>
      <c r="C925">
        <v>8204</v>
      </c>
      <c r="D925" t="s">
        <v>201</v>
      </c>
      <c r="E925">
        <v>0</v>
      </c>
      <c r="F925">
        <v>10</v>
      </c>
      <c r="G925">
        <v>10</v>
      </c>
      <c r="H925">
        <v>0</v>
      </c>
      <c r="I925">
        <v>10</v>
      </c>
      <c r="J925">
        <v>80</v>
      </c>
      <c r="K925">
        <v>150</v>
      </c>
      <c r="L925">
        <v>40</v>
      </c>
      <c r="M925">
        <v>20</v>
      </c>
      <c r="N925">
        <v>10</v>
      </c>
      <c r="O925">
        <v>10</v>
      </c>
      <c r="P925">
        <v>10</v>
      </c>
      <c r="Q925">
        <v>20</v>
      </c>
      <c r="R925">
        <v>20</v>
      </c>
      <c r="S925">
        <v>10</v>
      </c>
      <c r="T925">
        <v>10</v>
      </c>
      <c r="U925">
        <v>0</v>
      </c>
      <c r="V925">
        <v>0</v>
      </c>
      <c r="W925">
        <v>410</v>
      </c>
    </row>
    <row r="927" spans="1:23" x14ac:dyDescent="0.35">
      <c r="A927" t="s">
        <v>21</v>
      </c>
      <c r="B927" t="s">
        <v>305</v>
      </c>
      <c r="C927">
        <v>8205</v>
      </c>
      <c r="D927" t="s">
        <v>202</v>
      </c>
      <c r="E927">
        <v>0</v>
      </c>
      <c r="F927">
        <v>0</v>
      </c>
      <c r="G927">
        <v>0</v>
      </c>
      <c r="H927">
        <v>0</v>
      </c>
      <c r="I927">
        <v>40</v>
      </c>
      <c r="J927">
        <v>130</v>
      </c>
      <c r="K927">
        <v>180</v>
      </c>
      <c r="L927">
        <v>80</v>
      </c>
      <c r="M927">
        <v>40</v>
      </c>
      <c r="N927">
        <v>30</v>
      </c>
      <c r="O927">
        <v>10</v>
      </c>
      <c r="P927">
        <v>20</v>
      </c>
      <c r="Q927">
        <v>20</v>
      </c>
      <c r="R927">
        <v>20</v>
      </c>
      <c r="S927">
        <v>10</v>
      </c>
      <c r="T927">
        <v>0</v>
      </c>
      <c r="U927">
        <v>0</v>
      </c>
      <c r="V927">
        <v>0</v>
      </c>
      <c r="W927">
        <v>570</v>
      </c>
    </row>
    <row r="929" spans="1:23" x14ac:dyDescent="0.35">
      <c r="A929" t="s">
        <v>21</v>
      </c>
      <c r="B929" t="s">
        <v>305</v>
      </c>
      <c r="C929">
        <v>8206</v>
      </c>
      <c r="D929" t="s">
        <v>203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</v>
      </c>
      <c r="T929">
        <v>10</v>
      </c>
      <c r="U929">
        <v>0</v>
      </c>
      <c r="V929">
        <v>0</v>
      </c>
      <c r="W929">
        <v>50</v>
      </c>
    </row>
    <row r="931" spans="1:23" x14ac:dyDescent="0.35">
      <c r="A931" t="s">
        <v>21</v>
      </c>
      <c r="B931" t="s">
        <v>305</v>
      </c>
      <c r="C931">
        <v>8207</v>
      </c>
      <c r="D931" t="s">
        <v>204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3" spans="1:23" x14ac:dyDescent="0.35">
      <c r="A933" t="s">
        <v>21</v>
      </c>
      <c r="B933" t="s">
        <v>305</v>
      </c>
      <c r="C933">
        <v>8208</v>
      </c>
      <c r="D933" t="s">
        <v>205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5" spans="1:23" x14ac:dyDescent="0.35">
      <c r="A935" t="s">
        <v>21</v>
      </c>
      <c r="B935" t="s">
        <v>305</v>
      </c>
      <c r="C935">
        <v>8211</v>
      </c>
      <c r="D935" t="s">
        <v>206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7" spans="1:23" x14ac:dyDescent="0.35">
      <c r="A937" t="s">
        <v>21</v>
      </c>
      <c r="B937" t="s">
        <v>305</v>
      </c>
      <c r="C937">
        <v>8212</v>
      </c>
      <c r="D937" t="s">
        <v>207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</v>
      </c>
    </row>
    <row r="939" spans="1:23" x14ac:dyDescent="0.35">
      <c r="A939" t="s">
        <v>21</v>
      </c>
      <c r="B939" t="s">
        <v>305</v>
      </c>
      <c r="C939">
        <v>8213</v>
      </c>
      <c r="D939" t="s">
        <v>208</v>
      </c>
      <c r="E939">
        <v>0</v>
      </c>
      <c r="F939">
        <v>0</v>
      </c>
      <c r="G939">
        <v>0</v>
      </c>
      <c r="H939">
        <v>0</v>
      </c>
      <c r="I939">
        <v>10</v>
      </c>
      <c r="J939">
        <v>20</v>
      </c>
      <c r="K939">
        <v>30</v>
      </c>
      <c r="L939">
        <v>20</v>
      </c>
      <c r="M939">
        <v>10</v>
      </c>
      <c r="N939">
        <v>10</v>
      </c>
      <c r="O939">
        <v>0</v>
      </c>
      <c r="P939">
        <v>10</v>
      </c>
      <c r="Q939">
        <v>10</v>
      </c>
      <c r="R939">
        <v>10</v>
      </c>
      <c r="S939">
        <v>10</v>
      </c>
      <c r="T939">
        <v>10</v>
      </c>
      <c r="U939">
        <v>0</v>
      </c>
      <c r="V939">
        <v>0</v>
      </c>
      <c r="W939">
        <v>160</v>
      </c>
    </row>
    <row r="941" spans="1:23" x14ac:dyDescent="0.35">
      <c r="A941" t="s">
        <v>21</v>
      </c>
      <c r="B941" t="s">
        <v>305</v>
      </c>
      <c r="C941">
        <v>8214</v>
      </c>
      <c r="D941" t="s">
        <v>209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3" spans="1:23" x14ac:dyDescent="0.35">
      <c r="A943" t="s">
        <v>21</v>
      </c>
      <c r="B943" t="s">
        <v>305</v>
      </c>
      <c r="C943">
        <v>8215</v>
      </c>
      <c r="D943" t="s">
        <v>210</v>
      </c>
      <c r="E943">
        <v>0</v>
      </c>
      <c r="F943">
        <v>0</v>
      </c>
      <c r="G943">
        <v>0</v>
      </c>
      <c r="H943">
        <v>0</v>
      </c>
      <c r="I943">
        <v>10</v>
      </c>
      <c r="J943">
        <v>20</v>
      </c>
      <c r="K943">
        <v>20</v>
      </c>
      <c r="L943">
        <v>10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10</v>
      </c>
      <c r="T943">
        <v>0</v>
      </c>
      <c r="U943">
        <v>0</v>
      </c>
      <c r="V943">
        <v>0</v>
      </c>
      <c r="W943">
        <v>90</v>
      </c>
    </row>
    <row r="945" spans="1:23" x14ac:dyDescent="0.35">
      <c r="A945" t="s">
        <v>21</v>
      </c>
      <c r="B945" t="s">
        <v>305</v>
      </c>
      <c r="C945">
        <v>8216</v>
      </c>
      <c r="D945" t="s">
        <v>211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  <c r="K945">
        <v>10</v>
      </c>
      <c r="L945">
        <v>10</v>
      </c>
      <c r="M945">
        <v>10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60</v>
      </c>
    </row>
    <row r="947" spans="1:23" x14ac:dyDescent="0.35">
      <c r="A947" t="s">
        <v>21</v>
      </c>
      <c r="B947" t="s">
        <v>305</v>
      </c>
      <c r="C947">
        <v>8299</v>
      </c>
      <c r="D947" t="s">
        <v>212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9" spans="1:23" x14ac:dyDescent="0.35">
      <c r="A949" t="s">
        <v>21</v>
      </c>
      <c r="B949" t="s">
        <v>305</v>
      </c>
      <c r="C949">
        <v>8300</v>
      </c>
      <c r="D949" t="s">
        <v>213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1" spans="1:23" x14ac:dyDescent="0.35">
      <c r="A951" t="s">
        <v>21</v>
      </c>
      <c r="B951" t="s">
        <v>305</v>
      </c>
      <c r="C951">
        <v>8301</v>
      </c>
      <c r="D951" t="s">
        <v>214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3" spans="1:23" x14ac:dyDescent="0.35">
      <c r="A953" t="s">
        <v>21</v>
      </c>
      <c r="B953" t="s">
        <v>305</v>
      </c>
      <c r="C953">
        <v>8302</v>
      </c>
      <c r="D953" t="s">
        <v>215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</v>
      </c>
    </row>
    <row r="955" spans="1:23" x14ac:dyDescent="0.35">
      <c r="A955" t="s">
        <v>21</v>
      </c>
      <c r="B955" t="s">
        <v>305</v>
      </c>
      <c r="C955">
        <v>8303</v>
      </c>
      <c r="D955" t="s">
        <v>216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</v>
      </c>
    </row>
    <row r="957" spans="1:23" x14ac:dyDescent="0.35">
      <c r="A957" t="s">
        <v>21</v>
      </c>
      <c r="B957" t="s">
        <v>305</v>
      </c>
      <c r="C957">
        <v>8304</v>
      </c>
      <c r="D957" t="s">
        <v>217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</v>
      </c>
    </row>
    <row r="959" spans="1:23" x14ac:dyDescent="0.35">
      <c r="A959" t="s">
        <v>21</v>
      </c>
      <c r="B959" t="s">
        <v>305</v>
      </c>
      <c r="C959">
        <v>8305</v>
      </c>
      <c r="D959" t="s">
        <v>218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1" spans="1:23" x14ac:dyDescent="0.35">
      <c r="A961" t="s">
        <v>21</v>
      </c>
      <c r="B961" t="s">
        <v>305</v>
      </c>
      <c r="C961">
        <v>8306</v>
      </c>
      <c r="D961" t="s">
        <v>219</v>
      </c>
      <c r="E961">
        <v>0</v>
      </c>
      <c r="F961">
        <v>0</v>
      </c>
      <c r="G961">
        <v>0</v>
      </c>
      <c r="H961">
        <v>0</v>
      </c>
      <c r="I961">
        <v>10</v>
      </c>
      <c r="J961">
        <v>30</v>
      </c>
      <c r="K961">
        <v>30</v>
      </c>
      <c r="L961">
        <v>20</v>
      </c>
      <c r="M961">
        <v>10</v>
      </c>
      <c r="N961">
        <v>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130</v>
      </c>
    </row>
    <row r="963" spans="1:23" x14ac:dyDescent="0.35">
      <c r="A963" t="s">
        <v>21</v>
      </c>
      <c r="B963" t="s">
        <v>305</v>
      </c>
      <c r="C963">
        <v>8307</v>
      </c>
      <c r="D963" t="s">
        <v>220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</v>
      </c>
    </row>
    <row r="965" spans="1:23" x14ac:dyDescent="0.35">
      <c r="A965" t="s">
        <v>21</v>
      </c>
      <c r="B965" t="s">
        <v>305</v>
      </c>
      <c r="C965">
        <v>8308</v>
      </c>
      <c r="D965" t="s">
        <v>221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</v>
      </c>
    </row>
    <row r="967" spans="1:23" x14ac:dyDescent="0.35">
      <c r="A967" t="s">
        <v>21</v>
      </c>
      <c r="B967" t="s">
        <v>305</v>
      </c>
      <c r="C967">
        <v>8400</v>
      </c>
      <c r="D967" t="s">
        <v>222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9" spans="1:23" x14ac:dyDescent="0.35">
      <c r="A969" t="s">
        <v>21</v>
      </c>
      <c r="B969" t="s">
        <v>305</v>
      </c>
      <c r="C969">
        <v>8401</v>
      </c>
      <c r="D969" t="s">
        <v>223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1" spans="1:23" x14ac:dyDescent="0.35">
      <c r="A971" t="s">
        <v>21</v>
      </c>
      <c r="B971" t="s">
        <v>305</v>
      </c>
      <c r="C971">
        <v>8402</v>
      </c>
      <c r="D971" t="s">
        <v>224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3" spans="1:23" x14ac:dyDescent="0.35">
      <c r="A973" t="s">
        <v>21</v>
      </c>
      <c r="B973" t="s">
        <v>305</v>
      </c>
      <c r="C973">
        <v>8403</v>
      </c>
      <c r="D973" t="s">
        <v>225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5" spans="1:23" x14ac:dyDescent="0.35">
      <c r="A975" t="s">
        <v>21</v>
      </c>
      <c r="B975" t="s">
        <v>305</v>
      </c>
      <c r="C975">
        <v>8404</v>
      </c>
      <c r="D975" t="s">
        <v>226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7" spans="1:23" x14ac:dyDescent="0.35">
      <c r="A977" t="s">
        <v>21</v>
      </c>
      <c r="B977" t="s">
        <v>305</v>
      </c>
      <c r="C977">
        <v>8405</v>
      </c>
      <c r="D977" t="s">
        <v>227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9" spans="1:23" x14ac:dyDescent="0.35">
      <c r="A979" t="s">
        <v>21</v>
      </c>
      <c r="B979" t="s">
        <v>305</v>
      </c>
      <c r="C979">
        <v>8406</v>
      </c>
      <c r="D979" t="s">
        <v>228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1" spans="1:23" x14ac:dyDescent="0.35">
      <c r="A981" t="s">
        <v>21</v>
      </c>
      <c r="B981" t="s">
        <v>305</v>
      </c>
      <c r="C981">
        <v>8407</v>
      </c>
      <c r="D981" t="s">
        <v>229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</v>
      </c>
    </row>
    <row r="983" spans="1:23" x14ac:dyDescent="0.35">
      <c r="A983" t="s">
        <v>21</v>
      </c>
      <c r="B983" t="s">
        <v>305</v>
      </c>
      <c r="C983">
        <v>8408</v>
      </c>
      <c r="D983" t="s">
        <v>230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5" spans="1:23" x14ac:dyDescent="0.35">
      <c r="A985" t="s">
        <v>21</v>
      </c>
      <c r="B985" t="s">
        <v>305</v>
      </c>
      <c r="C985">
        <v>8411</v>
      </c>
      <c r="D985" t="s">
        <v>231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</v>
      </c>
    </row>
    <row r="987" spans="1:23" x14ac:dyDescent="0.35">
      <c r="A987" t="s">
        <v>21</v>
      </c>
      <c r="B987" t="s">
        <v>305</v>
      </c>
      <c r="C987">
        <v>8412</v>
      </c>
      <c r="D987" t="s">
        <v>232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9" spans="1:23" x14ac:dyDescent="0.35">
      <c r="A989" t="s">
        <v>21</v>
      </c>
      <c r="B989" t="s">
        <v>305</v>
      </c>
      <c r="C989">
        <v>8413</v>
      </c>
      <c r="D989" t="s">
        <v>233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1" spans="1:23" x14ac:dyDescent="0.35">
      <c r="A991" t="s">
        <v>21</v>
      </c>
      <c r="B991" t="s">
        <v>305</v>
      </c>
      <c r="C991">
        <v>8414</v>
      </c>
      <c r="D991" t="s">
        <v>234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3" spans="1:23" x14ac:dyDescent="0.35">
      <c r="A993" t="s">
        <v>21</v>
      </c>
      <c r="B993" t="s">
        <v>305</v>
      </c>
      <c r="C993">
        <v>8415</v>
      </c>
      <c r="D993" t="s">
        <v>235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</v>
      </c>
    </row>
    <row r="995" spans="1:23" x14ac:dyDescent="0.35">
      <c r="A995" t="s">
        <v>21</v>
      </c>
      <c r="B995" t="s">
        <v>305</v>
      </c>
      <c r="C995">
        <v>8416</v>
      </c>
      <c r="D995" t="s">
        <v>236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7" spans="1:23" x14ac:dyDescent="0.35">
      <c r="A997" t="s">
        <v>21</v>
      </c>
      <c r="B997" t="s">
        <v>305</v>
      </c>
      <c r="C997">
        <v>8417</v>
      </c>
      <c r="D997" t="s">
        <v>237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9" spans="1:23" x14ac:dyDescent="0.35">
      <c r="A999" t="s">
        <v>21</v>
      </c>
      <c r="B999" t="s">
        <v>305</v>
      </c>
      <c r="C999">
        <v>8421</v>
      </c>
      <c r="D999" t="s">
        <v>238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1" spans="1:23" x14ac:dyDescent="0.35">
      <c r="A1001" t="s">
        <v>21</v>
      </c>
      <c r="B1001" t="s">
        <v>305</v>
      </c>
      <c r="C1001">
        <v>8422</v>
      </c>
      <c r="D1001" t="s">
        <v>239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3" spans="1:23" x14ac:dyDescent="0.35">
      <c r="A1003" t="s">
        <v>21</v>
      </c>
      <c r="B1003" t="s">
        <v>305</v>
      </c>
      <c r="C1003">
        <v>8423</v>
      </c>
      <c r="D1003" t="s">
        <v>240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5" spans="1:23" x14ac:dyDescent="0.35">
      <c r="A1005" t="s">
        <v>21</v>
      </c>
      <c r="B1005" t="s">
        <v>305</v>
      </c>
      <c r="C1005">
        <v>8424</v>
      </c>
      <c r="D1005" t="s">
        <v>241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7" spans="1:23" x14ac:dyDescent="0.35">
      <c r="A1007" t="s">
        <v>21</v>
      </c>
      <c r="B1007" t="s">
        <v>305</v>
      </c>
      <c r="C1007">
        <v>8425</v>
      </c>
      <c r="D1007" t="s">
        <v>242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</v>
      </c>
    </row>
    <row r="1009" spans="1:23" x14ac:dyDescent="0.35">
      <c r="A1009" t="s">
        <v>21</v>
      </c>
      <c r="B1009" t="s">
        <v>305</v>
      </c>
      <c r="C1009">
        <v>8426</v>
      </c>
      <c r="D1009" t="s">
        <v>243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1" spans="1:23" x14ac:dyDescent="0.35">
      <c r="A1011" t="s">
        <v>21</v>
      </c>
      <c r="B1011" t="s">
        <v>305</v>
      </c>
      <c r="C1011">
        <v>8427</v>
      </c>
      <c r="D1011" t="s">
        <v>244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3" spans="1:23" x14ac:dyDescent="0.35">
      <c r="A1013" t="s">
        <v>21</v>
      </c>
      <c r="B1013" t="s">
        <v>305</v>
      </c>
      <c r="C1013">
        <v>8428</v>
      </c>
      <c r="D1013" t="s">
        <v>245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5" spans="1:23" x14ac:dyDescent="0.35">
      <c r="A1015" t="s">
        <v>21</v>
      </c>
      <c r="B1015" t="s">
        <v>305</v>
      </c>
      <c r="C1015">
        <v>8431</v>
      </c>
      <c r="D1015" t="s">
        <v>246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7" spans="1:23" x14ac:dyDescent="0.35">
      <c r="A1017" t="s">
        <v>21</v>
      </c>
      <c r="B1017" t="s">
        <v>305</v>
      </c>
      <c r="C1017">
        <v>8432</v>
      </c>
      <c r="D1017" t="s">
        <v>247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9" spans="1:23" x14ac:dyDescent="0.35">
      <c r="A1019" t="s">
        <v>21</v>
      </c>
      <c r="B1019" t="s">
        <v>305</v>
      </c>
      <c r="C1019">
        <v>8433</v>
      </c>
      <c r="D1019" t="s">
        <v>248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1" spans="1:23" x14ac:dyDescent="0.35">
      <c r="A1021" t="s">
        <v>21</v>
      </c>
      <c r="B1021" t="s">
        <v>305</v>
      </c>
      <c r="C1021">
        <v>8434</v>
      </c>
      <c r="D1021" t="s">
        <v>249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3" spans="1:23" x14ac:dyDescent="0.35">
      <c r="A1023" t="s">
        <v>21</v>
      </c>
      <c r="B1023" t="s">
        <v>305</v>
      </c>
      <c r="C1023">
        <v>8435</v>
      </c>
      <c r="D1023" t="s">
        <v>250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5" spans="1:23" x14ac:dyDescent="0.35">
      <c r="A1025" t="s">
        <v>21</v>
      </c>
      <c r="B1025" t="s">
        <v>305</v>
      </c>
      <c r="C1025">
        <v>9000</v>
      </c>
      <c r="D1025" t="s">
        <v>251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7" spans="1:23" x14ac:dyDescent="0.35">
      <c r="A1027" t="s">
        <v>21</v>
      </c>
      <c r="B1027" t="s">
        <v>305</v>
      </c>
      <c r="C1027">
        <v>9100</v>
      </c>
      <c r="D1027" t="s">
        <v>252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9" spans="1:23" x14ac:dyDescent="0.35">
      <c r="A1029" t="s">
        <v>21</v>
      </c>
      <c r="B1029" t="s">
        <v>305</v>
      </c>
      <c r="C1029">
        <v>9101</v>
      </c>
      <c r="D1029" t="s">
        <v>253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1" spans="1:23" x14ac:dyDescent="0.35">
      <c r="A1031" t="s">
        <v>21</v>
      </c>
      <c r="B1031" t="s">
        <v>305</v>
      </c>
      <c r="C1031">
        <v>9102</v>
      </c>
      <c r="D1031" t="s">
        <v>254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3" spans="1:23" x14ac:dyDescent="0.35">
      <c r="A1033" t="s">
        <v>21</v>
      </c>
      <c r="B1033" t="s">
        <v>305</v>
      </c>
      <c r="C1033">
        <v>9103</v>
      </c>
      <c r="D1033" t="s">
        <v>255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5" spans="1:23" x14ac:dyDescent="0.35">
      <c r="A1035" t="s">
        <v>21</v>
      </c>
      <c r="B1035" t="s">
        <v>305</v>
      </c>
      <c r="C1035">
        <v>9104</v>
      </c>
      <c r="D1035" t="s">
        <v>256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7" spans="1:23" x14ac:dyDescent="0.35">
      <c r="A1037" t="s">
        <v>21</v>
      </c>
      <c r="B1037" t="s">
        <v>305</v>
      </c>
      <c r="C1037">
        <v>9105</v>
      </c>
      <c r="D1037" t="s">
        <v>257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9" spans="1:23" x14ac:dyDescent="0.35">
      <c r="A1039" t="s">
        <v>21</v>
      </c>
      <c r="B1039" t="s">
        <v>305</v>
      </c>
      <c r="C1039">
        <v>9106</v>
      </c>
      <c r="D1039" t="s">
        <v>258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1" spans="1:23" x14ac:dyDescent="0.35">
      <c r="A1041" t="s">
        <v>21</v>
      </c>
      <c r="B1041" t="s">
        <v>305</v>
      </c>
      <c r="C1041">
        <v>9107</v>
      </c>
      <c r="D1041" t="s">
        <v>259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10</v>
      </c>
    </row>
    <row r="1043" spans="1:23" x14ac:dyDescent="0.35">
      <c r="A1043" t="s">
        <v>21</v>
      </c>
      <c r="B1043" t="s">
        <v>305</v>
      </c>
      <c r="C1043">
        <v>9108</v>
      </c>
      <c r="D1043" t="s">
        <v>260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10</v>
      </c>
    </row>
    <row r="1045" spans="1:23" x14ac:dyDescent="0.35">
      <c r="A1045" t="s">
        <v>21</v>
      </c>
      <c r="B1045" t="s">
        <v>305</v>
      </c>
      <c r="C1045">
        <v>9111</v>
      </c>
      <c r="D1045" t="s">
        <v>261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7" spans="1:23" x14ac:dyDescent="0.35">
      <c r="A1047" t="s">
        <v>21</v>
      </c>
      <c r="B1047" t="s">
        <v>305</v>
      </c>
      <c r="C1047">
        <v>9112</v>
      </c>
      <c r="D1047" t="s">
        <v>262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9" spans="1:23" x14ac:dyDescent="0.35">
      <c r="A1049" t="s">
        <v>21</v>
      </c>
      <c r="B1049" t="s">
        <v>305</v>
      </c>
      <c r="C1049">
        <v>9113</v>
      </c>
      <c r="D1049" t="s">
        <v>263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1" spans="1:23" x14ac:dyDescent="0.35">
      <c r="A1051" t="s">
        <v>21</v>
      </c>
      <c r="B1051" t="s">
        <v>305</v>
      </c>
      <c r="C1051">
        <v>9114</v>
      </c>
      <c r="D1051" t="s">
        <v>264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3" spans="1:23" x14ac:dyDescent="0.35">
      <c r="A1053" t="s">
        <v>21</v>
      </c>
      <c r="B1053" t="s">
        <v>305</v>
      </c>
      <c r="C1053">
        <v>9115</v>
      </c>
      <c r="D1053" t="s">
        <v>265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</v>
      </c>
      <c r="M1053">
        <v>10</v>
      </c>
      <c r="N1053">
        <v>0</v>
      </c>
      <c r="O1053">
        <v>10</v>
      </c>
      <c r="P1053">
        <v>10</v>
      </c>
      <c r="Q1053">
        <v>10</v>
      </c>
      <c r="R1053">
        <v>10</v>
      </c>
      <c r="S1053">
        <v>10</v>
      </c>
      <c r="T1053">
        <v>0</v>
      </c>
      <c r="U1053">
        <v>0</v>
      </c>
      <c r="V1053">
        <v>0</v>
      </c>
      <c r="W1053">
        <v>70</v>
      </c>
    </row>
    <row r="1055" spans="1:23" x14ac:dyDescent="0.35">
      <c r="A1055" t="s">
        <v>21</v>
      </c>
      <c r="B1055" t="s">
        <v>305</v>
      </c>
      <c r="C1055">
        <v>9116</v>
      </c>
      <c r="D1055" t="s">
        <v>266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7" spans="1:23" x14ac:dyDescent="0.35">
      <c r="A1057" t="s">
        <v>21</v>
      </c>
      <c r="B1057" t="s">
        <v>305</v>
      </c>
      <c r="C1057">
        <v>9117</v>
      </c>
      <c r="D1057" t="s">
        <v>267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9" spans="1:23" x14ac:dyDescent="0.35">
      <c r="A1059" t="s">
        <v>21</v>
      </c>
      <c r="B1059" t="s">
        <v>305</v>
      </c>
      <c r="C1059">
        <v>9118</v>
      </c>
      <c r="D1059" t="s">
        <v>268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1" spans="1:23" x14ac:dyDescent="0.35">
      <c r="A1061" t="s">
        <v>21</v>
      </c>
      <c r="B1061" t="s">
        <v>305</v>
      </c>
      <c r="C1061">
        <v>9121</v>
      </c>
      <c r="D1061" t="s">
        <v>269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3" spans="1:23" x14ac:dyDescent="0.35">
      <c r="A1063" t="s">
        <v>21</v>
      </c>
      <c r="B1063" t="s">
        <v>305</v>
      </c>
      <c r="C1063">
        <v>9122</v>
      </c>
      <c r="D1063" t="s">
        <v>270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5" spans="1:23" x14ac:dyDescent="0.35">
      <c r="A1065" t="s">
        <v>21</v>
      </c>
      <c r="B1065" t="s">
        <v>305</v>
      </c>
      <c r="C1065">
        <v>9123</v>
      </c>
      <c r="D1065" t="s">
        <v>271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7" spans="1:23" x14ac:dyDescent="0.35">
      <c r="A1067" t="s">
        <v>21</v>
      </c>
      <c r="B1067" t="s">
        <v>305</v>
      </c>
      <c r="C1067">
        <v>9124</v>
      </c>
      <c r="D1067" t="s">
        <v>272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</v>
      </c>
      <c r="K1067">
        <v>0</v>
      </c>
      <c r="L1067">
        <v>20</v>
      </c>
      <c r="M1067">
        <v>10</v>
      </c>
      <c r="N1067">
        <v>10</v>
      </c>
      <c r="O1067">
        <v>10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70</v>
      </c>
    </row>
    <row r="1069" spans="1:23" x14ac:dyDescent="0.35">
      <c r="A1069" t="s">
        <v>21</v>
      </c>
      <c r="B1069" t="s">
        <v>305</v>
      </c>
      <c r="C1069">
        <v>9125</v>
      </c>
      <c r="D1069" t="s">
        <v>273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1" spans="1:23" x14ac:dyDescent="0.35">
      <c r="A1071" t="s">
        <v>21</v>
      </c>
      <c r="B1071" t="s">
        <v>305</v>
      </c>
      <c r="C1071">
        <v>9126</v>
      </c>
      <c r="D1071" t="s">
        <v>274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3" spans="1:23" x14ac:dyDescent="0.35">
      <c r="A1073" t="s">
        <v>21</v>
      </c>
      <c r="B1073" t="s">
        <v>305</v>
      </c>
      <c r="C1073">
        <v>9127</v>
      </c>
      <c r="D1073" t="s">
        <v>275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20</v>
      </c>
    </row>
    <row r="1075" spans="1:23" x14ac:dyDescent="0.35">
      <c r="A1075" t="s">
        <v>21</v>
      </c>
      <c r="B1075" t="s">
        <v>305</v>
      </c>
      <c r="C1075">
        <v>9128</v>
      </c>
      <c r="D1075" t="s">
        <v>276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7" spans="1:23" x14ac:dyDescent="0.35">
      <c r="A1077" t="s">
        <v>21</v>
      </c>
      <c r="B1077" t="s">
        <v>305</v>
      </c>
      <c r="C1077">
        <v>9200</v>
      </c>
      <c r="D1077" t="s">
        <v>277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9" spans="1:23" x14ac:dyDescent="0.35">
      <c r="A1079" t="s">
        <v>21</v>
      </c>
      <c r="B1079" t="s">
        <v>305</v>
      </c>
      <c r="C1079">
        <v>9201</v>
      </c>
      <c r="D1079" t="s">
        <v>278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10</v>
      </c>
    </row>
    <row r="1081" spans="1:23" x14ac:dyDescent="0.35">
      <c r="A1081" t="s">
        <v>21</v>
      </c>
      <c r="B1081" t="s">
        <v>305</v>
      </c>
      <c r="C1081">
        <v>9202</v>
      </c>
      <c r="D1081" t="s">
        <v>279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10</v>
      </c>
    </row>
    <row r="1083" spans="1:23" x14ac:dyDescent="0.35">
      <c r="A1083" t="s">
        <v>21</v>
      </c>
      <c r="B1083" t="s">
        <v>305</v>
      </c>
      <c r="C1083">
        <v>9203</v>
      </c>
      <c r="D1083" t="s">
        <v>280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5" spans="1:23" x14ac:dyDescent="0.35">
      <c r="A1085" t="s">
        <v>21</v>
      </c>
      <c r="B1085" t="s">
        <v>305</v>
      </c>
      <c r="C1085">
        <v>9204</v>
      </c>
      <c r="D1085" t="s">
        <v>281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7" spans="1:23" x14ac:dyDescent="0.35">
      <c r="A1087" t="s">
        <v>21</v>
      </c>
      <c r="B1087" t="s">
        <v>305</v>
      </c>
      <c r="C1087">
        <v>9205</v>
      </c>
      <c r="D1087" t="s">
        <v>282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9" spans="1:23" x14ac:dyDescent="0.35">
      <c r="A1089" t="s">
        <v>21</v>
      </c>
      <c r="B1089" t="s">
        <v>305</v>
      </c>
      <c r="C1089">
        <v>9206</v>
      </c>
      <c r="D1089" t="s">
        <v>283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1" spans="1:23" x14ac:dyDescent="0.35">
      <c r="A1091" t="s">
        <v>21</v>
      </c>
      <c r="B1091" t="s">
        <v>305</v>
      </c>
      <c r="C1091">
        <v>9207</v>
      </c>
      <c r="D1091" t="s">
        <v>284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30</v>
      </c>
    </row>
    <row r="1093" spans="1:23" x14ac:dyDescent="0.35">
      <c r="A1093" t="s">
        <v>21</v>
      </c>
      <c r="B1093" t="s">
        <v>305</v>
      </c>
      <c r="C1093">
        <v>9208</v>
      </c>
      <c r="D1093" t="s">
        <v>285</v>
      </c>
      <c r="E1093">
        <v>0</v>
      </c>
      <c r="F1093">
        <v>0</v>
      </c>
      <c r="G1093">
        <v>0</v>
      </c>
      <c r="H1093">
        <v>0</v>
      </c>
      <c r="I1093">
        <v>10</v>
      </c>
      <c r="J1093">
        <v>10</v>
      </c>
      <c r="K1093">
        <v>10</v>
      </c>
      <c r="L1093">
        <v>10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70</v>
      </c>
    </row>
    <row r="1095" spans="1:23" x14ac:dyDescent="0.35">
      <c r="A1095" t="s">
        <v>21</v>
      </c>
      <c r="B1095" t="s">
        <v>305</v>
      </c>
      <c r="C1095">
        <v>9211</v>
      </c>
      <c r="D1095" t="s">
        <v>286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7" spans="1:23" x14ac:dyDescent="0.35">
      <c r="A1097" t="s">
        <v>21</v>
      </c>
      <c r="B1097" t="s">
        <v>305</v>
      </c>
      <c r="C1097">
        <v>9212</v>
      </c>
      <c r="D1097" t="s">
        <v>287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9" spans="1:23" x14ac:dyDescent="0.35">
      <c r="A1099" t="s">
        <v>21</v>
      </c>
      <c r="B1099" t="s">
        <v>305</v>
      </c>
      <c r="C1099">
        <v>9213</v>
      </c>
      <c r="D1099" t="s">
        <v>288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1" spans="1:23" x14ac:dyDescent="0.35">
      <c r="A1101" t="s">
        <v>21</v>
      </c>
      <c r="B1101" t="s">
        <v>305</v>
      </c>
      <c r="C1101">
        <v>9214</v>
      </c>
      <c r="D1101" t="s">
        <v>289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10</v>
      </c>
      <c r="S1101">
        <v>0</v>
      </c>
      <c r="T1101">
        <v>0</v>
      </c>
      <c r="U1101">
        <v>0</v>
      </c>
      <c r="V1101">
        <v>0</v>
      </c>
      <c r="W1101">
        <v>60</v>
      </c>
    </row>
    <row r="1103" spans="1:23" x14ac:dyDescent="0.35">
      <c r="A1103" t="s">
        <v>21</v>
      </c>
      <c r="B1103" t="s">
        <v>305</v>
      </c>
      <c r="C1103">
        <v>9215</v>
      </c>
      <c r="D1103" t="s">
        <v>290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5" spans="1:23" x14ac:dyDescent="0.35">
      <c r="A1105" t="s">
        <v>21</v>
      </c>
      <c r="B1105" t="s">
        <v>305</v>
      </c>
      <c r="C1105">
        <v>9216</v>
      </c>
      <c r="D1105" t="s">
        <v>291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7" spans="1:23" x14ac:dyDescent="0.35">
      <c r="A1107" t="s">
        <v>21</v>
      </c>
      <c r="B1107" t="s">
        <v>305</v>
      </c>
      <c r="C1107">
        <v>9217</v>
      </c>
      <c r="D1107" t="s">
        <v>292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10</v>
      </c>
    </row>
    <row r="1109" spans="1:23" x14ac:dyDescent="0.35">
      <c r="A1109" t="s">
        <v>21</v>
      </c>
      <c r="B1109" t="s">
        <v>305</v>
      </c>
      <c r="C1109">
        <v>9218</v>
      </c>
      <c r="D1109" t="s">
        <v>293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1" spans="1:23" x14ac:dyDescent="0.35">
      <c r="A1111" t="s">
        <v>21</v>
      </c>
      <c r="B1111" t="s">
        <v>305</v>
      </c>
      <c r="C1111">
        <v>9221</v>
      </c>
      <c r="D1111" t="s">
        <v>294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3" spans="1:23" x14ac:dyDescent="0.35">
      <c r="A1113" t="s">
        <v>21</v>
      </c>
      <c r="B1113" t="s">
        <v>305</v>
      </c>
      <c r="C1113">
        <v>9222</v>
      </c>
      <c r="D1113" t="s">
        <v>295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5" spans="1:23" x14ac:dyDescent="0.35">
      <c r="A1115" t="s">
        <v>21</v>
      </c>
      <c r="B1115" t="s">
        <v>305</v>
      </c>
      <c r="C1115">
        <v>9223</v>
      </c>
      <c r="D1115" t="s">
        <v>296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7" spans="1:23" x14ac:dyDescent="0.35">
      <c r="A1117" t="s">
        <v>21</v>
      </c>
      <c r="B1117" t="s">
        <v>305</v>
      </c>
      <c r="C1117">
        <v>9224</v>
      </c>
      <c r="D1117" t="s">
        <v>297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</v>
      </c>
      <c r="L1117">
        <v>10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40</v>
      </c>
    </row>
    <row r="1119" spans="1:23" x14ac:dyDescent="0.35">
      <c r="A1119" t="s">
        <v>21</v>
      </c>
      <c r="B1119" t="s">
        <v>305</v>
      </c>
      <c r="C1119">
        <v>9225</v>
      </c>
      <c r="D1119" t="s">
        <v>298</v>
      </c>
      <c r="E1119">
        <v>10</v>
      </c>
      <c r="F1119">
        <v>10</v>
      </c>
      <c r="G1119">
        <v>10</v>
      </c>
      <c r="H1119">
        <v>20</v>
      </c>
      <c r="I1119">
        <v>40</v>
      </c>
      <c r="J1119">
        <v>100</v>
      </c>
      <c r="K1119">
        <v>80</v>
      </c>
      <c r="L1119">
        <v>60</v>
      </c>
      <c r="M1119">
        <v>50</v>
      </c>
      <c r="N1119">
        <v>40</v>
      </c>
      <c r="O1119">
        <v>40</v>
      </c>
      <c r="P1119">
        <v>40</v>
      </c>
      <c r="Q1119">
        <v>30</v>
      </c>
      <c r="R1119">
        <v>30</v>
      </c>
      <c r="S1119">
        <v>40</v>
      </c>
      <c r="T1119">
        <v>20</v>
      </c>
      <c r="U1119">
        <v>10</v>
      </c>
      <c r="V1119">
        <v>0</v>
      </c>
      <c r="W1119">
        <v>610</v>
      </c>
    </row>
    <row r="1121" spans="1:23" x14ac:dyDescent="0.35">
      <c r="A1121" t="s">
        <v>21</v>
      </c>
      <c r="B1121" t="s">
        <v>305</v>
      </c>
      <c r="C1121">
        <v>9226</v>
      </c>
      <c r="D1121" t="s">
        <v>299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3" spans="1:23" x14ac:dyDescent="0.35">
      <c r="A1123" t="s">
        <v>21</v>
      </c>
      <c r="B1123" t="s">
        <v>305</v>
      </c>
      <c r="C1123">
        <v>9227</v>
      </c>
      <c r="D1123" t="s">
        <v>300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20</v>
      </c>
    </row>
    <row r="1125" spans="1:23" x14ac:dyDescent="0.35">
      <c r="A1125" t="s">
        <v>21</v>
      </c>
      <c r="B1125" t="s">
        <v>305</v>
      </c>
      <c r="C1125">
        <v>9228</v>
      </c>
      <c r="D1125" t="s">
        <v>301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20</v>
      </c>
    </row>
    <row r="1127" spans="1:23" x14ac:dyDescent="0.35">
      <c r="A1127" t="s">
        <v>21</v>
      </c>
      <c r="B1127" t="s">
        <v>305</v>
      </c>
      <c r="C1127">
        <v>9231</v>
      </c>
      <c r="D1127" t="s">
        <v>302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30</v>
      </c>
    </row>
    <row r="1129" spans="1:23" x14ac:dyDescent="0.35">
      <c r="A1129" t="s">
        <v>21</v>
      </c>
      <c r="B1129" t="s">
        <v>305</v>
      </c>
      <c r="C1129">
        <v>9232</v>
      </c>
      <c r="D1129" t="s">
        <v>303</v>
      </c>
      <c r="E1129">
        <v>0</v>
      </c>
      <c r="F1129">
        <v>0</v>
      </c>
      <c r="G1129">
        <v>0</v>
      </c>
      <c r="H1129">
        <v>0</v>
      </c>
      <c r="I1129">
        <v>10</v>
      </c>
      <c r="J1129">
        <v>10</v>
      </c>
      <c r="K1129">
        <v>10</v>
      </c>
      <c r="L1129">
        <v>10</v>
      </c>
      <c r="M1129">
        <v>0</v>
      </c>
      <c r="N1129">
        <v>10</v>
      </c>
      <c r="O1129">
        <v>10</v>
      </c>
      <c r="P1129">
        <v>10</v>
      </c>
      <c r="Q1129">
        <v>0</v>
      </c>
      <c r="R1129">
        <v>10</v>
      </c>
      <c r="S1129">
        <v>10</v>
      </c>
      <c r="T1129">
        <v>0</v>
      </c>
      <c r="U1129">
        <v>0</v>
      </c>
      <c r="V1129">
        <v>0</v>
      </c>
      <c r="W1129">
        <v>100</v>
      </c>
    </row>
    <row r="1131" spans="1:23" x14ac:dyDescent="0.35">
      <c r="A1131" t="s">
        <v>21</v>
      </c>
      <c r="B1131" t="s">
        <v>305</v>
      </c>
      <c r="C1131">
        <v>9299</v>
      </c>
      <c r="D1131" t="s">
        <v>304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3" spans="1:23" x14ac:dyDescent="0.35">
      <c r="A1133" t="s">
        <v>21</v>
      </c>
      <c r="B1133" t="s">
        <v>305</v>
      </c>
      <c r="C1133" t="s">
        <v>20</v>
      </c>
      <c r="D1133" t="s">
        <v>20</v>
      </c>
      <c r="E1133">
        <v>5470</v>
      </c>
      <c r="F1133">
        <v>3310</v>
      </c>
      <c r="G1133">
        <v>2350</v>
      </c>
      <c r="H1133">
        <v>2290</v>
      </c>
      <c r="I1133">
        <v>7390</v>
      </c>
      <c r="J1133">
        <v>13720</v>
      </c>
      <c r="K1133">
        <v>11780</v>
      </c>
      <c r="L1133">
        <v>7830</v>
      </c>
      <c r="M1133">
        <v>5480</v>
      </c>
      <c r="N1133">
        <v>3620</v>
      </c>
      <c r="O1133">
        <v>3450</v>
      </c>
      <c r="P1133">
        <v>3570</v>
      </c>
      <c r="Q1133">
        <v>3950</v>
      </c>
      <c r="R1133">
        <v>3780</v>
      </c>
      <c r="S1133">
        <v>2500</v>
      </c>
      <c r="T1133">
        <v>1410</v>
      </c>
      <c r="U1133">
        <v>690</v>
      </c>
      <c r="V1133">
        <v>400</v>
      </c>
      <c r="W1133">
        <v>83000</v>
      </c>
    </row>
    <row r="1135" spans="1:23" x14ac:dyDescent="0.35">
      <c r="A1135" t="s">
        <v>21</v>
      </c>
      <c r="B1135" t="s">
        <v>306</v>
      </c>
      <c r="C1135">
        <v>1000</v>
      </c>
      <c r="D1135" t="s">
        <v>23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7" spans="1:23" x14ac:dyDescent="0.35">
      <c r="A1137" t="s">
        <v>21</v>
      </c>
      <c r="B1137" t="s">
        <v>306</v>
      </c>
      <c r="C1137">
        <v>1100</v>
      </c>
      <c r="D1137" t="s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9" spans="1:23" x14ac:dyDescent="0.35">
      <c r="A1139" t="s">
        <v>21</v>
      </c>
      <c r="B1139" t="s">
        <v>306</v>
      </c>
      <c r="C1139">
        <v>1101</v>
      </c>
      <c r="D1139" t="s">
        <v>25</v>
      </c>
      <c r="E1139">
        <v>-3440</v>
      </c>
      <c r="F1139">
        <v>-650</v>
      </c>
      <c r="G1139">
        <v>-180</v>
      </c>
      <c r="H1139">
        <v>-320</v>
      </c>
      <c r="I1139">
        <v>-1690</v>
      </c>
      <c r="J1139">
        <v>-1950</v>
      </c>
      <c r="K1139">
        <v>-390</v>
      </c>
      <c r="L1139">
        <v>30</v>
      </c>
      <c r="M1139">
        <v>-10</v>
      </c>
      <c r="N1139">
        <v>70</v>
      </c>
      <c r="O1139">
        <v>-20</v>
      </c>
      <c r="P1139">
        <v>-50</v>
      </c>
      <c r="Q1139">
        <v>-120</v>
      </c>
      <c r="R1139">
        <v>-140</v>
      </c>
      <c r="S1139">
        <v>-70</v>
      </c>
      <c r="T1139">
        <v>-20</v>
      </c>
      <c r="U1139">
        <v>0</v>
      </c>
      <c r="V1139">
        <v>0</v>
      </c>
      <c r="W1139">
        <v>-8950</v>
      </c>
    </row>
    <row r="1141" spans="1:23" x14ac:dyDescent="0.35">
      <c r="A1141" t="s">
        <v>21</v>
      </c>
      <c r="B1141" t="s">
        <v>306</v>
      </c>
      <c r="C1141">
        <v>1102</v>
      </c>
      <c r="D1141" t="s">
        <v>26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3" spans="1:23" x14ac:dyDescent="0.35">
      <c r="A1143" t="s">
        <v>21</v>
      </c>
      <c r="B1143" t="s">
        <v>306</v>
      </c>
      <c r="C1143">
        <v>1199</v>
      </c>
      <c r="D1143" t="s">
        <v>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5" spans="1:23" x14ac:dyDescent="0.35">
      <c r="A1145" t="s">
        <v>21</v>
      </c>
      <c r="B1145" t="s">
        <v>306</v>
      </c>
      <c r="C1145">
        <v>1201</v>
      </c>
      <c r="D1145" t="s">
        <v>28</v>
      </c>
      <c r="E1145">
        <v>320</v>
      </c>
      <c r="F1145">
        <v>130</v>
      </c>
      <c r="G1145">
        <v>60</v>
      </c>
      <c r="H1145">
        <v>280</v>
      </c>
      <c r="I1145">
        <v>510</v>
      </c>
      <c r="J1145">
        <v>240</v>
      </c>
      <c r="K1145">
        <v>-70</v>
      </c>
      <c r="L1145">
        <v>-130</v>
      </c>
      <c r="M1145">
        <v>-130</v>
      </c>
      <c r="N1145">
        <v>-110</v>
      </c>
      <c r="O1145">
        <v>-100</v>
      </c>
      <c r="P1145">
        <v>-160</v>
      </c>
      <c r="Q1145">
        <v>-210</v>
      </c>
      <c r="R1145">
        <v>-130</v>
      </c>
      <c r="S1145">
        <v>-30</v>
      </c>
      <c r="T1145">
        <v>-20</v>
      </c>
      <c r="U1145">
        <v>-10</v>
      </c>
      <c r="V1145">
        <v>0</v>
      </c>
      <c r="W1145">
        <v>420</v>
      </c>
    </row>
    <row r="1147" spans="1:23" x14ac:dyDescent="0.35">
      <c r="A1147" t="s">
        <v>21</v>
      </c>
      <c r="B1147" t="s">
        <v>306</v>
      </c>
      <c r="C1147">
        <v>1300</v>
      </c>
      <c r="D1147" t="s">
        <v>29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9" spans="1:23" x14ac:dyDescent="0.35">
      <c r="A1149" t="s">
        <v>21</v>
      </c>
      <c r="B1149" t="s">
        <v>306</v>
      </c>
      <c r="C1149">
        <v>1301</v>
      </c>
      <c r="D1149" t="s">
        <v>30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10</v>
      </c>
    </row>
    <row r="1151" spans="1:23" x14ac:dyDescent="0.35">
      <c r="A1151" t="s">
        <v>21</v>
      </c>
      <c r="B1151" t="s">
        <v>306</v>
      </c>
      <c r="C1151">
        <v>1302</v>
      </c>
      <c r="D1151" t="s">
        <v>31</v>
      </c>
      <c r="E1151">
        <v>0</v>
      </c>
      <c r="F1151">
        <v>0</v>
      </c>
      <c r="G1151">
        <v>20</v>
      </c>
      <c r="H1151">
        <v>10</v>
      </c>
      <c r="I1151">
        <v>20</v>
      </c>
      <c r="J1151">
        <v>30</v>
      </c>
      <c r="K1151">
        <v>30</v>
      </c>
      <c r="L1151">
        <v>10</v>
      </c>
      <c r="M1151">
        <v>10</v>
      </c>
      <c r="N1151">
        <v>10</v>
      </c>
      <c r="O1151">
        <v>0</v>
      </c>
      <c r="P1151">
        <v>-10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130</v>
      </c>
    </row>
    <row r="1153" spans="1:23" x14ac:dyDescent="0.35">
      <c r="A1153" t="s">
        <v>21</v>
      </c>
      <c r="B1153" t="s">
        <v>306</v>
      </c>
      <c r="C1153">
        <v>1303</v>
      </c>
      <c r="D1153" t="s">
        <v>32</v>
      </c>
      <c r="E1153">
        <v>0</v>
      </c>
      <c r="F1153">
        <v>0</v>
      </c>
      <c r="G1153">
        <v>0</v>
      </c>
      <c r="H1153">
        <v>0</v>
      </c>
      <c r="I1153">
        <v>50</v>
      </c>
      <c r="J1153">
        <v>60</v>
      </c>
      <c r="K1153">
        <v>20</v>
      </c>
      <c r="L1153">
        <v>20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160</v>
      </c>
    </row>
    <row r="1155" spans="1:23" x14ac:dyDescent="0.35">
      <c r="A1155" t="s">
        <v>21</v>
      </c>
      <c r="B1155" t="s">
        <v>306</v>
      </c>
      <c r="C1155">
        <v>1304</v>
      </c>
      <c r="D1155" t="s">
        <v>33</v>
      </c>
      <c r="E1155">
        <v>0</v>
      </c>
      <c r="F1155">
        <v>0</v>
      </c>
      <c r="G1155">
        <v>0</v>
      </c>
      <c r="H1155">
        <v>0</v>
      </c>
      <c r="I1155">
        <v>20</v>
      </c>
      <c r="J1155">
        <v>-30</v>
      </c>
      <c r="K1155">
        <v>-60</v>
      </c>
      <c r="L1155">
        <v>-50</v>
      </c>
      <c r="M1155">
        <v>-50</v>
      </c>
      <c r="N1155">
        <v>-20</v>
      </c>
      <c r="O1155">
        <v>-10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-200</v>
      </c>
    </row>
    <row r="1157" spans="1:23" x14ac:dyDescent="0.35">
      <c r="A1157" t="s">
        <v>21</v>
      </c>
      <c r="B1157" t="s">
        <v>306</v>
      </c>
      <c r="C1157">
        <v>1400</v>
      </c>
      <c r="D1157" t="s">
        <v>34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9" spans="1:23" x14ac:dyDescent="0.35">
      <c r="A1159" t="s">
        <v>21</v>
      </c>
      <c r="B1159" t="s">
        <v>306</v>
      </c>
      <c r="C1159">
        <v>1401</v>
      </c>
      <c r="D1159" t="s">
        <v>35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1" spans="1:23" x14ac:dyDescent="0.35">
      <c r="A1161" t="s">
        <v>21</v>
      </c>
      <c r="B1161" t="s">
        <v>306</v>
      </c>
      <c r="C1161">
        <v>1402</v>
      </c>
      <c r="D1161" t="s">
        <v>36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-20</v>
      </c>
      <c r="K1161">
        <v>-20</v>
      </c>
      <c r="L1161">
        <v>-10</v>
      </c>
      <c r="M1161">
        <v>0</v>
      </c>
      <c r="N1161">
        <v>-10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-50</v>
      </c>
    </row>
    <row r="1163" spans="1:23" x14ac:dyDescent="0.35">
      <c r="A1163" t="s">
        <v>21</v>
      </c>
      <c r="B1163" t="s">
        <v>306</v>
      </c>
      <c r="C1163">
        <v>1403</v>
      </c>
      <c r="D1163" t="s">
        <v>37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5" spans="1:23" x14ac:dyDescent="0.35">
      <c r="A1165" t="s">
        <v>21</v>
      </c>
      <c r="B1165" t="s">
        <v>306</v>
      </c>
      <c r="C1165">
        <v>1404</v>
      </c>
      <c r="D1165" t="s">
        <v>38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7" spans="1:23" x14ac:dyDescent="0.35">
      <c r="A1167" t="s">
        <v>21</v>
      </c>
      <c r="B1167" t="s">
        <v>306</v>
      </c>
      <c r="C1167">
        <v>1405</v>
      </c>
      <c r="D1167" t="s">
        <v>39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-10</v>
      </c>
    </row>
    <row r="1169" spans="1:23" x14ac:dyDescent="0.35">
      <c r="A1169" t="s">
        <v>21</v>
      </c>
      <c r="B1169" t="s">
        <v>306</v>
      </c>
      <c r="C1169">
        <v>1406</v>
      </c>
      <c r="D1169" t="s">
        <v>40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1" spans="1:23" x14ac:dyDescent="0.35">
      <c r="A1171" t="s">
        <v>21</v>
      </c>
      <c r="B1171" t="s">
        <v>306</v>
      </c>
      <c r="C1171">
        <v>1407</v>
      </c>
      <c r="D1171" t="s">
        <v>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3" spans="1:23" x14ac:dyDescent="0.35">
      <c r="A1173" t="s">
        <v>21</v>
      </c>
      <c r="B1173" t="s">
        <v>306</v>
      </c>
      <c r="C1173">
        <v>1500</v>
      </c>
      <c r="D1173" t="s">
        <v>42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5" spans="1:23" x14ac:dyDescent="0.35">
      <c r="A1175" t="s">
        <v>21</v>
      </c>
      <c r="B1175" t="s">
        <v>306</v>
      </c>
      <c r="C1175">
        <v>1501</v>
      </c>
      <c r="D1175" t="s">
        <v>43</v>
      </c>
      <c r="E1175">
        <v>0</v>
      </c>
      <c r="F1175">
        <v>10</v>
      </c>
      <c r="G1175">
        <v>0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-10</v>
      </c>
      <c r="N1175">
        <v>0</v>
      </c>
      <c r="O1175">
        <v>0</v>
      </c>
      <c r="P1175">
        <v>-10</v>
      </c>
      <c r="Q1175">
        <v>-10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10</v>
      </c>
    </row>
    <row r="1177" spans="1:23" x14ac:dyDescent="0.35">
      <c r="A1177" t="s">
        <v>21</v>
      </c>
      <c r="B1177" t="s">
        <v>306</v>
      </c>
      <c r="C1177">
        <v>1502</v>
      </c>
      <c r="D1177" t="s">
        <v>44</v>
      </c>
      <c r="E1177">
        <v>50</v>
      </c>
      <c r="F1177">
        <v>50</v>
      </c>
      <c r="G1177">
        <v>70</v>
      </c>
      <c r="H1177">
        <v>160</v>
      </c>
      <c r="I1177">
        <v>240</v>
      </c>
      <c r="J1177">
        <v>400</v>
      </c>
      <c r="K1177">
        <v>300</v>
      </c>
      <c r="L1177">
        <v>210</v>
      </c>
      <c r="M1177">
        <v>160</v>
      </c>
      <c r="N1177">
        <v>90</v>
      </c>
      <c r="O1177">
        <v>40</v>
      </c>
      <c r="P1177">
        <v>30</v>
      </c>
      <c r="Q1177">
        <v>0</v>
      </c>
      <c r="R1177">
        <v>0</v>
      </c>
      <c r="S1177">
        <v>10</v>
      </c>
      <c r="T1177">
        <v>10</v>
      </c>
      <c r="U1177">
        <v>0</v>
      </c>
      <c r="V1177">
        <v>0</v>
      </c>
      <c r="W1177">
        <v>1790</v>
      </c>
    </row>
    <row r="1179" spans="1:23" x14ac:dyDescent="0.35">
      <c r="A1179" t="s">
        <v>21</v>
      </c>
      <c r="B1179" t="s">
        <v>306</v>
      </c>
      <c r="C1179">
        <v>1503</v>
      </c>
      <c r="D1179" t="s">
        <v>45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1" spans="1:23" x14ac:dyDescent="0.35">
      <c r="A1181" t="s">
        <v>21</v>
      </c>
      <c r="B1181" t="s">
        <v>306</v>
      </c>
      <c r="C1181">
        <v>1504</v>
      </c>
      <c r="D1181" t="s">
        <v>46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-10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-10</v>
      </c>
    </row>
    <row r="1183" spans="1:23" x14ac:dyDescent="0.35">
      <c r="A1183" t="s">
        <v>21</v>
      </c>
      <c r="B1183" t="s">
        <v>306</v>
      </c>
      <c r="C1183">
        <v>1505</v>
      </c>
      <c r="D1183" t="s">
        <v>47</v>
      </c>
      <c r="E1183">
        <v>10</v>
      </c>
      <c r="F1183">
        <v>20</v>
      </c>
      <c r="G1183">
        <v>80</v>
      </c>
      <c r="H1183">
        <v>60</v>
      </c>
      <c r="I1183">
        <v>90</v>
      </c>
      <c r="J1183">
        <v>70</v>
      </c>
      <c r="K1183">
        <v>40</v>
      </c>
      <c r="L1183">
        <v>10</v>
      </c>
      <c r="M1183">
        <v>-10</v>
      </c>
      <c r="N1183">
        <v>0</v>
      </c>
      <c r="O1183">
        <v>-10</v>
      </c>
      <c r="P1183">
        <v>-20</v>
      </c>
      <c r="Q1183">
        <v>-10</v>
      </c>
      <c r="R1183">
        <v>-10</v>
      </c>
      <c r="S1183">
        <v>0</v>
      </c>
      <c r="T1183">
        <v>-10</v>
      </c>
      <c r="U1183">
        <v>0</v>
      </c>
      <c r="V1183">
        <v>0</v>
      </c>
      <c r="W1183">
        <v>300</v>
      </c>
    </row>
    <row r="1185" spans="1:23" x14ac:dyDescent="0.35">
      <c r="A1185" t="s">
        <v>21</v>
      </c>
      <c r="B1185" t="s">
        <v>306</v>
      </c>
      <c r="C1185">
        <v>1506</v>
      </c>
      <c r="D1185" t="s">
        <v>48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7" spans="1:23" x14ac:dyDescent="0.35">
      <c r="A1187" t="s">
        <v>21</v>
      </c>
      <c r="B1187" t="s">
        <v>306</v>
      </c>
      <c r="C1187">
        <v>1507</v>
      </c>
      <c r="D1187" t="s">
        <v>49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10</v>
      </c>
    </row>
    <row r="1189" spans="1:23" x14ac:dyDescent="0.35">
      <c r="A1189" t="s">
        <v>21</v>
      </c>
      <c r="B1189" t="s">
        <v>306</v>
      </c>
      <c r="C1189">
        <v>1508</v>
      </c>
      <c r="D1189" t="s">
        <v>50</v>
      </c>
      <c r="E1189">
        <v>10</v>
      </c>
      <c r="F1189">
        <v>0</v>
      </c>
      <c r="G1189">
        <v>10</v>
      </c>
      <c r="H1189">
        <v>30</v>
      </c>
      <c r="I1189">
        <v>80</v>
      </c>
      <c r="J1189">
        <v>-30</v>
      </c>
      <c r="K1189">
        <v>-20</v>
      </c>
      <c r="L1189">
        <v>-20</v>
      </c>
      <c r="M1189">
        <v>-30</v>
      </c>
      <c r="N1189">
        <v>-30</v>
      </c>
      <c r="O1189">
        <v>-20</v>
      </c>
      <c r="P1189">
        <v>-10</v>
      </c>
      <c r="Q1189">
        <v>-10</v>
      </c>
      <c r="R1189">
        <v>0</v>
      </c>
      <c r="S1189">
        <v>0</v>
      </c>
      <c r="T1189">
        <v>-10</v>
      </c>
      <c r="U1189">
        <v>0</v>
      </c>
      <c r="V1189">
        <v>0</v>
      </c>
      <c r="W1189">
        <v>-70</v>
      </c>
    </row>
    <row r="1191" spans="1:23" x14ac:dyDescent="0.35">
      <c r="A1191" t="s">
        <v>21</v>
      </c>
      <c r="B1191" t="s">
        <v>306</v>
      </c>
      <c r="C1191">
        <v>1511</v>
      </c>
      <c r="D1191" t="s">
        <v>51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20</v>
      </c>
    </row>
    <row r="1193" spans="1:23" x14ac:dyDescent="0.35">
      <c r="A1193" t="s">
        <v>21</v>
      </c>
      <c r="B1193" t="s">
        <v>306</v>
      </c>
      <c r="C1193">
        <v>1512</v>
      </c>
      <c r="D1193" t="s">
        <v>52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5" spans="1:23" x14ac:dyDescent="0.35">
      <c r="A1195" t="s">
        <v>21</v>
      </c>
      <c r="B1195" t="s">
        <v>306</v>
      </c>
      <c r="C1195">
        <v>1513</v>
      </c>
      <c r="D1195" t="s">
        <v>53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7" spans="1:23" x14ac:dyDescent="0.35">
      <c r="A1197" t="s">
        <v>21</v>
      </c>
      <c r="B1197" t="s">
        <v>306</v>
      </c>
      <c r="C1197">
        <v>1599</v>
      </c>
      <c r="D1197" t="s">
        <v>54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9" spans="1:23" x14ac:dyDescent="0.35">
      <c r="A1199" t="s">
        <v>21</v>
      </c>
      <c r="B1199" t="s">
        <v>306</v>
      </c>
      <c r="C1199">
        <v>1600</v>
      </c>
      <c r="D1199" t="s">
        <v>55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1" spans="1:23" x14ac:dyDescent="0.35">
      <c r="A1201" t="s">
        <v>21</v>
      </c>
      <c r="B1201" t="s">
        <v>306</v>
      </c>
      <c r="C1201">
        <v>1601</v>
      </c>
      <c r="D1201" t="s">
        <v>56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3" spans="1:23" x14ac:dyDescent="0.35">
      <c r="A1203" t="s">
        <v>21</v>
      </c>
      <c r="B1203" t="s">
        <v>306</v>
      </c>
      <c r="C1203">
        <v>1602</v>
      </c>
      <c r="D1203" t="s">
        <v>57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5" spans="1:23" x14ac:dyDescent="0.35">
      <c r="A1205" t="s">
        <v>21</v>
      </c>
      <c r="B1205" t="s">
        <v>306</v>
      </c>
      <c r="C1205">
        <v>1603</v>
      </c>
      <c r="D1205" t="s">
        <v>58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7" spans="1:23" x14ac:dyDescent="0.35">
      <c r="A1207" t="s">
        <v>21</v>
      </c>
      <c r="B1207" t="s">
        <v>306</v>
      </c>
      <c r="C1207">
        <v>1604</v>
      </c>
      <c r="D1207" t="s">
        <v>59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9" spans="1:23" x14ac:dyDescent="0.35">
      <c r="A1209" t="s">
        <v>21</v>
      </c>
      <c r="B1209" t="s">
        <v>306</v>
      </c>
      <c r="C1209">
        <v>1605</v>
      </c>
      <c r="D1209" t="s">
        <v>60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1" spans="1:23" x14ac:dyDescent="0.35">
      <c r="A1211" t="s">
        <v>21</v>
      </c>
      <c r="B1211" t="s">
        <v>306</v>
      </c>
      <c r="C1211">
        <v>1606</v>
      </c>
      <c r="D1211" t="s">
        <v>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3" spans="1:23" x14ac:dyDescent="0.35">
      <c r="A1213" t="s">
        <v>21</v>
      </c>
      <c r="B1213" t="s">
        <v>306</v>
      </c>
      <c r="C1213">
        <v>1607</v>
      </c>
      <c r="D1213" t="s">
        <v>62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5" spans="1:23" x14ac:dyDescent="0.35">
      <c r="A1215" t="s">
        <v>21</v>
      </c>
      <c r="B1215" t="s">
        <v>306</v>
      </c>
      <c r="C1215">
        <v>2000</v>
      </c>
      <c r="D1215" t="s">
        <v>63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7" spans="1:23" x14ac:dyDescent="0.35">
      <c r="A1217" t="s">
        <v>21</v>
      </c>
      <c r="B1217" t="s">
        <v>306</v>
      </c>
      <c r="C1217">
        <v>21</v>
      </c>
      <c r="D1217" t="s">
        <v>64</v>
      </c>
      <c r="E1217">
        <v>370</v>
      </c>
      <c r="F1217">
        <v>190</v>
      </c>
      <c r="G1217">
        <v>90</v>
      </c>
      <c r="H1217">
        <v>130</v>
      </c>
      <c r="I1217">
        <v>1650</v>
      </c>
      <c r="J1217">
        <v>1700</v>
      </c>
      <c r="K1217">
        <v>130</v>
      </c>
      <c r="L1217">
        <v>-100</v>
      </c>
      <c r="M1217">
        <v>-50</v>
      </c>
      <c r="N1217">
        <v>-10</v>
      </c>
      <c r="O1217">
        <v>-80</v>
      </c>
      <c r="P1217">
        <v>-110</v>
      </c>
      <c r="Q1217">
        <v>-70</v>
      </c>
      <c r="R1217">
        <v>-10</v>
      </c>
      <c r="S1217">
        <v>20</v>
      </c>
      <c r="T1217">
        <v>20</v>
      </c>
      <c r="U1217">
        <v>20</v>
      </c>
      <c r="V1217">
        <v>10</v>
      </c>
      <c r="W1217">
        <v>3930</v>
      </c>
    </row>
    <row r="1219" spans="1:23" x14ac:dyDescent="0.35">
      <c r="A1219" t="s">
        <v>21</v>
      </c>
      <c r="B1219" t="s">
        <v>306</v>
      </c>
      <c r="C1219">
        <v>2201</v>
      </c>
      <c r="D1219" t="s">
        <v>65</v>
      </c>
      <c r="E1219">
        <v>30</v>
      </c>
      <c r="F1219">
        <v>0</v>
      </c>
      <c r="G1219">
        <v>0</v>
      </c>
      <c r="H1219">
        <v>30</v>
      </c>
      <c r="I1219">
        <v>830</v>
      </c>
      <c r="J1219">
        <v>1550</v>
      </c>
      <c r="K1219">
        <v>-120</v>
      </c>
      <c r="L1219">
        <v>-160</v>
      </c>
      <c r="M1219">
        <v>-60</v>
      </c>
      <c r="N1219">
        <v>-20</v>
      </c>
      <c r="O1219">
        <v>-10</v>
      </c>
      <c r="P1219">
        <v>-10</v>
      </c>
      <c r="Q1219">
        <v>-10</v>
      </c>
      <c r="R1219">
        <v>-10</v>
      </c>
      <c r="S1219">
        <v>0</v>
      </c>
      <c r="T1219">
        <v>0</v>
      </c>
      <c r="U1219">
        <v>0</v>
      </c>
      <c r="V1219">
        <v>0</v>
      </c>
      <c r="W1219">
        <v>2040</v>
      </c>
    </row>
    <row r="1221" spans="1:23" x14ac:dyDescent="0.35">
      <c r="A1221" t="s">
        <v>21</v>
      </c>
      <c r="B1221" t="s">
        <v>306</v>
      </c>
      <c r="C1221">
        <v>2300</v>
      </c>
      <c r="D1221" t="s">
        <v>66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3" spans="1:23" x14ac:dyDescent="0.35">
      <c r="A1223" t="s">
        <v>21</v>
      </c>
      <c r="B1223" t="s">
        <v>306</v>
      </c>
      <c r="C1223">
        <v>2301</v>
      </c>
      <c r="D1223" t="s">
        <v>67</v>
      </c>
      <c r="E1223">
        <v>0</v>
      </c>
      <c r="F1223">
        <v>0</v>
      </c>
      <c r="G1223">
        <v>0</v>
      </c>
      <c r="H1223">
        <v>0</v>
      </c>
      <c r="I1223">
        <v>20</v>
      </c>
      <c r="J1223">
        <v>20</v>
      </c>
      <c r="K1223">
        <v>0</v>
      </c>
      <c r="L1223">
        <v>-10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30</v>
      </c>
    </row>
    <row r="1225" spans="1:23" x14ac:dyDescent="0.35">
      <c r="A1225" t="s">
        <v>21</v>
      </c>
      <c r="B1225" t="s">
        <v>306</v>
      </c>
      <c r="C1225">
        <v>2302</v>
      </c>
      <c r="D1225" t="s">
        <v>68</v>
      </c>
      <c r="E1225">
        <v>10</v>
      </c>
      <c r="F1225">
        <v>0</v>
      </c>
      <c r="G1225">
        <v>10</v>
      </c>
      <c r="H1225">
        <v>0</v>
      </c>
      <c r="I1225">
        <v>20</v>
      </c>
      <c r="J1225">
        <v>50</v>
      </c>
      <c r="K1225">
        <v>20</v>
      </c>
      <c r="L1225">
        <v>-10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</v>
      </c>
    </row>
    <row r="1227" spans="1:23" x14ac:dyDescent="0.35">
      <c r="A1227" t="s">
        <v>21</v>
      </c>
      <c r="B1227" t="s">
        <v>306</v>
      </c>
      <c r="C1227">
        <v>2303</v>
      </c>
      <c r="D1227" t="s">
        <v>69</v>
      </c>
      <c r="E1227">
        <v>30</v>
      </c>
      <c r="F1227">
        <v>20</v>
      </c>
      <c r="G1227">
        <v>10</v>
      </c>
      <c r="H1227">
        <v>30</v>
      </c>
      <c r="I1227">
        <v>430</v>
      </c>
      <c r="J1227">
        <v>240</v>
      </c>
      <c r="K1227">
        <v>-20</v>
      </c>
      <c r="L1227">
        <v>-30</v>
      </c>
      <c r="M1227">
        <v>-30</v>
      </c>
      <c r="N1227">
        <v>-30</v>
      </c>
      <c r="O1227">
        <v>-10</v>
      </c>
      <c r="P1227">
        <v>-20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630</v>
      </c>
    </row>
    <row r="1229" spans="1:23" x14ac:dyDescent="0.35">
      <c r="A1229" t="s">
        <v>21</v>
      </c>
      <c r="B1229" t="s">
        <v>306</v>
      </c>
      <c r="C1229">
        <v>2304</v>
      </c>
      <c r="D1229" t="s">
        <v>70</v>
      </c>
      <c r="E1229">
        <v>90</v>
      </c>
      <c r="F1229">
        <v>20</v>
      </c>
      <c r="G1229">
        <v>20</v>
      </c>
      <c r="H1229">
        <v>120</v>
      </c>
      <c r="I1229">
        <v>180</v>
      </c>
      <c r="J1229">
        <v>210</v>
      </c>
      <c r="K1229">
        <v>70</v>
      </c>
      <c r="L1229">
        <v>10</v>
      </c>
      <c r="M1229">
        <v>30</v>
      </c>
      <c r="N1229">
        <v>-10</v>
      </c>
      <c r="O1229">
        <v>-20</v>
      </c>
      <c r="P1229">
        <v>-10</v>
      </c>
      <c r="Q1229">
        <v>-20</v>
      </c>
      <c r="R1229">
        <v>-10</v>
      </c>
      <c r="S1229">
        <v>0</v>
      </c>
      <c r="T1229">
        <v>-10</v>
      </c>
      <c r="U1229">
        <v>0</v>
      </c>
      <c r="V1229">
        <v>0</v>
      </c>
      <c r="W1229">
        <v>660</v>
      </c>
    </row>
    <row r="1231" spans="1:23" x14ac:dyDescent="0.35">
      <c r="A1231" t="s">
        <v>21</v>
      </c>
      <c r="B1231" t="s">
        <v>306</v>
      </c>
      <c r="C1231">
        <v>2305</v>
      </c>
      <c r="D1231" t="s">
        <v>71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3" spans="1:23" x14ac:dyDescent="0.35">
      <c r="A1233" t="s">
        <v>21</v>
      </c>
      <c r="B1233" t="s">
        <v>306</v>
      </c>
      <c r="C1233">
        <v>2306</v>
      </c>
      <c r="D1233" t="s">
        <v>72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5" spans="1:23" x14ac:dyDescent="0.35">
      <c r="A1235" t="s">
        <v>21</v>
      </c>
      <c r="B1235" t="s">
        <v>306</v>
      </c>
      <c r="C1235">
        <v>2307</v>
      </c>
      <c r="D1235" t="s">
        <v>73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7" spans="1:23" x14ac:dyDescent="0.35">
      <c r="A1237" t="s">
        <v>21</v>
      </c>
      <c r="B1237" t="s">
        <v>306</v>
      </c>
      <c r="C1237">
        <v>2308</v>
      </c>
      <c r="D1237" t="s">
        <v>74</v>
      </c>
      <c r="E1237">
        <v>30</v>
      </c>
      <c r="F1237">
        <v>-10</v>
      </c>
      <c r="G1237">
        <v>0</v>
      </c>
      <c r="H1237">
        <v>10</v>
      </c>
      <c r="I1237">
        <v>60</v>
      </c>
      <c r="J1237">
        <v>90</v>
      </c>
      <c r="K1237">
        <v>20</v>
      </c>
      <c r="L1237">
        <v>-10</v>
      </c>
      <c r="M1237">
        <v>-10</v>
      </c>
      <c r="N1237">
        <v>0</v>
      </c>
      <c r="O1237">
        <v>-10</v>
      </c>
      <c r="P1237">
        <v>0</v>
      </c>
      <c r="Q1237">
        <v>-10</v>
      </c>
      <c r="R1237">
        <v>-10</v>
      </c>
      <c r="S1237">
        <v>-10</v>
      </c>
      <c r="T1237">
        <v>-10</v>
      </c>
      <c r="U1237">
        <v>0</v>
      </c>
      <c r="V1237">
        <v>0</v>
      </c>
      <c r="W1237">
        <v>130</v>
      </c>
    </row>
    <row r="1239" spans="1:23" x14ac:dyDescent="0.35">
      <c r="A1239" t="s">
        <v>21</v>
      </c>
      <c r="B1239" t="s">
        <v>306</v>
      </c>
      <c r="C1239">
        <v>2311</v>
      </c>
      <c r="D1239" t="s">
        <v>75</v>
      </c>
      <c r="E1239">
        <v>30</v>
      </c>
      <c r="F1239">
        <v>20</v>
      </c>
      <c r="G1239">
        <v>10</v>
      </c>
      <c r="H1239">
        <v>10</v>
      </c>
      <c r="I1239">
        <v>10</v>
      </c>
      <c r="J1239">
        <v>20</v>
      </c>
      <c r="K1239">
        <v>10</v>
      </c>
      <c r="L1239">
        <v>-10</v>
      </c>
      <c r="M1239">
        <v>0</v>
      </c>
      <c r="N1239">
        <v>10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100</v>
      </c>
    </row>
    <row r="1241" spans="1:23" x14ac:dyDescent="0.35">
      <c r="A1241" t="s">
        <v>21</v>
      </c>
      <c r="B1241" t="s">
        <v>306</v>
      </c>
      <c r="C1241">
        <v>2400</v>
      </c>
      <c r="D1241" t="s">
        <v>76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3" spans="1:23" x14ac:dyDescent="0.35">
      <c r="A1243" t="s">
        <v>21</v>
      </c>
      <c r="B1243" t="s">
        <v>306</v>
      </c>
      <c r="C1243">
        <v>2401</v>
      </c>
      <c r="D1243" t="s">
        <v>77</v>
      </c>
      <c r="E1243">
        <v>10</v>
      </c>
      <c r="F1243">
        <v>0</v>
      </c>
      <c r="G1243">
        <v>0</v>
      </c>
      <c r="H1243">
        <v>10</v>
      </c>
      <c r="I1243">
        <v>50</v>
      </c>
      <c r="J1243">
        <v>20</v>
      </c>
      <c r="K1243">
        <v>0</v>
      </c>
      <c r="L1243">
        <v>-10</v>
      </c>
      <c r="M1243">
        <v>0</v>
      </c>
      <c r="N1243">
        <v>0</v>
      </c>
      <c r="O1243">
        <v>0</v>
      </c>
      <c r="P1243">
        <v>0</v>
      </c>
      <c r="Q1243">
        <v>-10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80</v>
      </c>
    </row>
    <row r="1245" spans="1:23" x14ac:dyDescent="0.35">
      <c r="A1245" t="s">
        <v>21</v>
      </c>
      <c r="B1245" t="s">
        <v>306</v>
      </c>
      <c r="C1245">
        <v>2402</v>
      </c>
      <c r="D1245" t="s">
        <v>78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7" spans="1:23" x14ac:dyDescent="0.35">
      <c r="A1247" t="s">
        <v>21</v>
      </c>
      <c r="B1247" t="s">
        <v>306</v>
      </c>
      <c r="C1247">
        <v>2403</v>
      </c>
      <c r="D1247" t="s">
        <v>79</v>
      </c>
      <c r="E1247">
        <v>10</v>
      </c>
      <c r="F1247">
        <v>0</v>
      </c>
      <c r="G1247">
        <v>0</v>
      </c>
      <c r="H1247">
        <v>0</v>
      </c>
      <c r="I1247">
        <v>20</v>
      </c>
      <c r="J1247">
        <v>10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50</v>
      </c>
    </row>
    <row r="1249" spans="1:23" x14ac:dyDescent="0.35">
      <c r="A1249" t="s">
        <v>21</v>
      </c>
      <c r="B1249" t="s">
        <v>306</v>
      </c>
      <c r="C1249">
        <v>2404</v>
      </c>
      <c r="D1249" t="s">
        <v>80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1" spans="1:23" x14ac:dyDescent="0.35">
      <c r="A1251" t="s">
        <v>21</v>
      </c>
      <c r="B1251" t="s">
        <v>306</v>
      </c>
      <c r="C1251">
        <v>2405</v>
      </c>
      <c r="D1251" t="s">
        <v>81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3" spans="1:23" x14ac:dyDescent="0.35">
      <c r="A1253" t="s">
        <v>21</v>
      </c>
      <c r="B1253" t="s">
        <v>306</v>
      </c>
      <c r="C1253">
        <v>2406</v>
      </c>
      <c r="D1253" t="s">
        <v>82</v>
      </c>
      <c r="E1253">
        <v>0</v>
      </c>
      <c r="F1253">
        <v>0</v>
      </c>
      <c r="G1253">
        <v>10</v>
      </c>
      <c r="H1253">
        <v>10</v>
      </c>
      <c r="I1253">
        <v>50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80</v>
      </c>
    </row>
    <row r="1255" spans="1:23" x14ac:dyDescent="0.35">
      <c r="A1255" t="s">
        <v>21</v>
      </c>
      <c r="B1255" t="s">
        <v>306</v>
      </c>
      <c r="C1255">
        <v>2407</v>
      </c>
      <c r="D1255" t="s">
        <v>83</v>
      </c>
      <c r="E1255">
        <v>30</v>
      </c>
      <c r="F1255">
        <v>10</v>
      </c>
      <c r="G1255">
        <v>10</v>
      </c>
      <c r="H1255">
        <v>10</v>
      </c>
      <c r="I1255">
        <v>60</v>
      </c>
      <c r="J1255">
        <v>40</v>
      </c>
      <c r="K1255">
        <v>-10</v>
      </c>
      <c r="L1255">
        <v>-10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160</v>
      </c>
    </row>
    <row r="1257" spans="1:23" x14ac:dyDescent="0.35">
      <c r="A1257" t="s">
        <v>21</v>
      </c>
      <c r="B1257" t="s">
        <v>306</v>
      </c>
      <c r="C1257">
        <v>2408</v>
      </c>
      <c r="D1257" t="s">
        <v>84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9" spans="1:23" x14ac:dyDescent="0.35">
      <c r="A1259" t="s">
        <v>21</v>
      </c>
      <c r="B1259" t="s">
        <v>306</v>
      </c>
      <c r="C1259">
        <v>3000</v>
      </c>
      <c r="D1259" t="s">
        <v>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1" spans="1:23" x14ac:dyDescent="0.35">
      <c r="A1261" t="s">
        <v>21</v>
      </c>
      <c r="B1261" t="s">
        <v>306</v>
      </c>
      <c r="C1261">
        <v>3100</v>
      </c>
      <c r="D1261" t="s">
        <v>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3" spans="1:23" x14ac:dyDescent="0.35">
      <c r="A1263" t="s">
        <v>21</v>
      </c>
      <c r="B1263" t="s">
        <v>306</v>
      </c>
      <c r="C1263">
        <v>3101</v>
      </c>
      <c r="D1263" t="s">
        <v>87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5" spans="1:23" x14ac:dyDescent="0.35">
      <c r="A1265" t="s">
        <v>21</v>
      </c>
      <c r="B1265" t="s">
        <v>306</v>
      </c>
      <c r="C1265">
        <v>3102</v>
      </c>
      <c r="D1265" t="s">
        <v>88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7" spans="1:23" x14ac:dyDescent="0.35">
      <c r="A1267" t="s">
        <v>21</v>
      </c>
      <c r="B1267" t="s">
        <v>306</v>
      </c>
      <c r="C1267">
        <v>3103</v>
      </c>
      <c r="D1267" t="s">
        <v>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9" spans="1:23" x14ac:dyDescent="0.35">
      <c r="A1269" t="s">
        <v>21</v>
      </c>
      <c r="B1269" t="s">
        <v>306</v>
      </c>
      <c r="C1269">
        <v>3104</v>
      </c>
      <c r="D1269" t="s">
        <v>90</v>
      </c>
      <c r="E1269">
        <v>40</v>
      </c>
      <c r="F1269">
        <v>10</v>
      </c>
      <c r="G1269">
        <v>10</v>
      </c>
      <c r="H1269">
        <v>50</v>
      </c>
      <c r="I1269">
        <v>230</v>
      </c>
      <c r="J1269">
        <v>250</v>
      </c>
      <c r="K1269">
        <v>60</v>
      </c>
      <c r="L1269">
        <v>-30</v>
      </c>
      <c r="M1269">
        <v>-10</v>
      </c>
      <c r="N1269">
        <v>10</v>
      </c>
      <c r="O1269">
        <v>0</v>
      </c>
      <c r="P1269">
        <v>-10</v>
      </c>
      <c r="Q1269">
        <v>-10</v>
      </c>
      <c r="R1269">
        <v>0</v>
      </c>
      <c r="S1269">
        <v>0</v>
      </c>
      <c r="T1269">
        <v>0</v>
      </c>
      <c r="U1269">
        <v>-10</v>
      </c>
      <c r="V1269">
        <v>0</v>
      </c>
      <c r="W1269">
        <v>600</v>
      </c>
    </row>
    <row r="1271" spans="1:23" x14ac:dyDescent="0.35">
      <c r="A1271" t="s">
        <v>21</v>
      </c>
      <c r="B1271" t="s">
        <v>306</v>
      </c>
      <c r="C1271">
        <v>3105</v>
      </c>
      <c r="D1271" t="s">
        <v>91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</v>
      </c>
    </row>
    <row r="1273" spans="1:23" x14ac:dyDescent="0.35">
      <c r="A1273" t="s">
        <v>21</v>
      </c>
      <c r="B1273" t="s">
        <v>306</v>
      </c>
      <c r="C1273">
        <v>3106</v>
      </c>
      <c r="D1273" t="s">
        <v>92</v>
      </c>
      <c r="E1273">
        <v>0</v>
      </c>
      <c r="F1273">
        <v>0</v>
      </c>
      <c r="G1273">
        <v>0</v>
      </c>
      <c r="H1273">
        <v>0</v>
      </c>
      <c r="I1273">
        <v>10</v>
      </c>
      <c r="J1273">
        <v>30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-10</v>
      </c>
      <c r="Q1273">
        <v>-10</v>
      </c>
      <c r="R1273">
        <v>-10</v>
      </c>
      <c r="S1273">
        <v>-10</v>
      </c>
      <c r="T1273">
        <v>0</v>
      </c>
      <c r="U1273">
        <v>0</v>
      </c>
      <c r="V1273">
        <v>0</v>
      </c>
      <c r="W1273">
        <v>20</v>
      </c>
    </row>
    <row r="1275" spans="1:23" x14ac:dyDescent="0.35">
      <c r="A1275" t="s">
        <v>21</v>
      </c>
      <c r="B1275" t="s">
        <v>306</v>
      </c>
      <c r="C1275">
        <v>3107</v>
      </c>
      <c r="D1275" t="s">
        <v>93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7" spans="1:23" x14ac:dyDescent="0.35">
      <c r="A1277" t="s">
        <v>21</v>
      </c>
      <c r="B1277" t="s">
        <v>306</v>
      </c>
      <c r="C1277">
        <v>3108</v>
      </c>
      <c r="D1277" t="s">
        <v>94</v>
      </c>
      <c r="E1277">
        <v>30</v>
      </c>
      <c r="F1277">
        <v>10</v>
      </c>
      <c r="G1277">
        <v>0</v>
      </c>
      <c r="H1277">
        <v>20</v>
      </c>
      <c r="I1277">
        <v>160</v>
      </c>
      <c r="J1277">
        <v>160</v>
      </c>
      <c r="K1277">
        <v>30</v>
      </c>
      <c r="L1277">
        <v>-10</v>
      </c>
      <c r="M1277">
        <v>0</v>
      </c>
      <c r="N1277">
        <v>-10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-10</v>
      </c>
      <c r="U1277">
        <v>0</v>
      </c>
      <c r="V1277">
        <v>0</v>
      </c>
      <c r="W1277">
        <v>370</v>
      </c>
    </row>
    <row r="1279" spans="1:23" x14ac:dyDescent="0.35">
      <c r="A1279" t="s">
        <v>21</v>
      </c>
      <c r="B1279" t="s">
        <v>306</v>
      </c>
      <c r="C1279">
        <v>3200</v>
      </c>
      <c r="D1279" t="s">
        <v>95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1" spans="1:23" x14ac:dyDescent="0.35">
      <c r="A1281" t="s">
        <v>21</v>
      </c>
      <c r="B1281" t="s">
        <v>306</v>
      </c>
      <c r="C1281">
        <v>3201</v>
      </c>
      <c r="D1281" t="s">
        <v>96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20</v>
      </c>
    </row>
    <row r="1283" spans="1:23" x14ac:dyDescent="0.35">
      <c r="A1283" t="s">
        <v>21</v>
      </c>
      <c r="B1283" t="s">
        <v>306</v>
      </c>
      <c r="C1283">
        <v>3202</v>
      </c>
      <c r="D1283" t="s">
        <v>97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-10</v>
      </c>
      <c r="N1283">
        <v>0</v>
      </c>
      <c r="O1283">
        <v>0</v>
      </c>
      <c r="P1283">
        <v>-10</v>
      </c>
      <c r="Q1283">
        <v>-10</v>
      </c>
      <c r="R1283">
        <v>-10</v>
      </c>
      <c r="S1283">
        <v>0</v>
      </c>
      <c r="T1283">
        <v>0</v>
      </c>
      <c r="U1283">
        <v>0</v>
      </c>
      <c r="V1283">
        <v>0</v>
      </c>
      <c r="W1283">
        <v>-30</v>
      </c>
    </row>
    <row r="1285" spans="1:23" x14ac:dyDescent="0.35">
      <c r="A1285" t="s">
        <v>21</v>
      </c>
      <c r="B1285" t="s">
        <v>306</v>
      </c>
      <c r="C1285">
        <v>3203</v>
      </c>
      <c r="D1285" t="s">
        <v>98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7" spans="1:23" x14ac:dyDescent="0.35">
      <c r="A1287" t="s">
        <v>21</v>
      </c>
      <c r="B1287" t="s">
        <v>306</v>
      </c>
      <c r="C1287">
        <v>3204</v>
      </c>
      <c r="D1287" t="s">
        <v>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-10</v>
      </c>
      <c r="M1287">
        <v>-10</v>
      </c>
      <c r="N1287">
        <v>-10</v>
      </c>
      <c r="O1287">
        <v>0</v>
      </c>
      <c r="P1287">
        <v>0</v>
      </c>
      <c r="Q1287">
        <v>-10</v>
      </c>
      <c r="R1287">
        <v>-20</v>
      </c>
      <c r="S1287">
        <v>-10</v>
      </c>
      <c r="T1287">
        <v>-10</v>
      </c>
      <c r="U1287">
        <v>-10</v>
      </c>
      <c r="V1287">
        <v>0</v>
      </c>
      <c r="W1287">
        <v>-80</v>
      </c>
    </row>
    <row r="1289" spans="1:23" x14ac:dyDescent="0.35">
      <c r="A1289" t="s">
        <v>21</v>
      </c>
      <c r="B1289" t="s">
        <v>306</v>
      </c>
      <c r="C1289">
        <v>3205</v>
      </c>
      <c r="D1289" t="s">
        <v>100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10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-10</v>
      </c>
      <c r="T1289">
        <v>-10</v>
      </c>
      <c r="U1289">
        <v>0</v>
      </c>
      <c r="V1289">
        <v>0</v>
      </c>
      <c r="W1289">
        <v>-10</v>
      </c>
    </row>
    <row r="1291" spans="1:23" x14ac:dyDescent="0.35">
      <c r="A1291" t="s">
        <v>21</v>
      </c>
      <c r="B1291" t="s">
        <v>306</v>
      </c>
      <c r="C1291">
        <v>3206</v>
      </c>
      <c r="D1291" t="s">
        <v>101</v>
      </c>
      <c r="E1291">
        <v>0</v>
      </c>
      <c r="F1291">
        <v>0</v>
      </c>
      <c r="G1291">
        <v>0</v>
      </c>
      <c r="H1291">
        <v>0</v>
      </c>
      <c r="I1291">
        <v>20</v>
      </c>
      <c r="J1291">
        <v>10</v>
      </c>
      <c r="K1291">
        <v>20</v>
      </c>
      <c r="L1291">
        <v>10</v>
      </c>
      <c r="M1291">
        <v>0</v>
      </c>
      <c r="N1291">
        <v>0</v>
      </c>
      <c r="O1291">
        <v>10</v>
      </c>
      <c r="P1291">
        <v>0</v>
      </c>
      <c r="Q1291">
        <v>0</v>
      </c>
      <c r="R1291">
        <v>0</v>
      </c>
      <c r="S1291">
        <v>-10</v>
      </c>
      <c r="T1291">
        <v>0</v>
      </c>
      <c r="U1291">
        <v>0</v>
      </c>
      <c r="V1291">
        <v>0</v>
      </c>
      <c r="W1291">
        <v>60</v>
      </c>
    </row>
    <row r="1293" spans="1:23" x14ac:dyDescent="0.35">
      <c r="A1293" t="s">
        <v>21</v>
      </c>
      <c r="B1293" t="s">
        <v>306</v>
      </c>
      <c r="C1293">
        <v>3207</v>
      </c>
      <c r="D1293" t="s">
        <v>102</v>
      </c>
      <c r="E1293">
        <v>10</v>
      </c>
      <c r="F1293">
        <v>0</v>
      </c>
      <c r="G1293">
        <v>0</v>
      </c>
      <c r="H1293">
        <v>10</v>
      </c>
      <c r="I1293">
        <v>10</v>
      </c>
      <c r="J1293">
        <v>20</v>
      </c>
      <c r="K1293">
        <v>10</v>
      </c>
      <c r="L1293">
        <v>0</v>
      </c>
      <c r="M1293">
        <v>-10</v>
      </c>
      <c r="N1293">
        <v>0</v>
      </c>
      <c r="O1293">
        <v>0</v>
      </c>
      <c r="P1293">
        <v>0</v>
      </c>
      <c r="Q1293">
        <v>-10</v>
      </c>
      <c r="R1293">
        <v>-10</v>
      </c>
      <c r="S1293">
        <v>-10</v>
      </c>
      <c r="T1293">
        <v>-10</v>
      </c>
      <c r="U1293">
        <v>-20</v>
      </c>
      <c r="V1293">
        <v>-10</v>
      </c>
      <c r="W1293">
        <v>-40</v>
      </c>
    </row>
    <row r="1295" spans="1:23" x14ac:dyDescent="0.35">
      <c r="A1295" t="s">
        <v>21</v>
      </c>
      <c r="B1295" t="s">
        <v>306</v>
      </c>
      <c r="C1295">
        <v>3208</v>
      </c>
      <c r="D1295" t="s">
        <v>103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20</v>
      </c>
    </row>
    <row r="1297" spans="1:23" x14ac:dyDescent="0.35">
      <c r="A1297" t="s">
        <v>21</v>
      </c>
      <c r="B1297" t="s">
        <v>306</v>
      </c>
      <c r="C1297">
        <v>3211</v>
      </c>
      <c r="D1297" t="s">
        <v>104</v>
      </c>
      <c r="E1297">
        <v>10</v>
      </c>
      <c r="F1297">
        <v>0</v>
      </c>
      <c r="G1297">
        <v>0</v>
      </c>
      <c r="H1297">
        <v>0</v>
      </c>
      <c r="I1297">
        <v>10</v>
      </c>
      <c r="J1297">
        <v>0</v>
      </c>
      <c r="K1297">
        <v>0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30</v>
      </c>
    </row>
    <row r="1299" spans="1:23" x14ac:dyDescent="0.35">
      <c r="A1299" t="s">
        <v>21</v>
      </c>
      <c r="B1299" t="s">
        <v>306</v>
      </c>
      <c r="C1299">
        <v>3212</v>
      </c>
      <c r="D1299" t="s">
        <v>105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10</v>
      </c>
    </row>
    <row r="1301" spans="1:23" x14ac:dyDescent="0.35">
      <c r="A1301" t="s">
        <v>21</v>
      </c>
      <c r="B1301" t="s">
        <v>306</v>
      </c>
      <c r="C1301">
        <v>3214</v>
      </c>
      <c r="D1301" t="s">
        <v>106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3" spans="1:23" x14ac:dyDescent="0.35">
      <c r="A1303" t="s">
        <v>21</v>
      </c>
      <c r="B1303" t="s">
        <v>306</v>
      </c>
      <c r="C1303">
        <v>3215</v>
      </c>
      <c r="D1303" t="s">
        <v>107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10</v>
      </c>
      <c r="K1303">
        <v>10</v>
      </c>
      <c r="L1303">
        <v>0</v>
      </c>
      <c r="M1303">
        <v>-10</v>
      </c>
      <c r="N1303">
        <v>0</v>
      </c>
      <c r="O1303">
        <v>0</v>
      </c>
      <c r="P1303">
        <v>0</v>
      </c>
      <c r="Q1303">
        <v>0</v>
      </c>
      <c r="R1303">
        <v>-10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5" spans="1:23" x14ac:dyDescent="0.35">
      <c r="A1305" t="s">
        <v>21</v>
      </c>
      <c r="B1305" t="s">
        <v>306</v>
      </c>
      <c r="C1305">
        <v>3216</v>
      </c>
      <c r="D1305" t="s">
        <v>108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7" spans="1:23" x14ac:dyDescent="0.35">
      <c r="A1307" t="s">
        <v>21</v>
      </c>
      <c r="B1307" t="s">
        <v>306</v>
      </c>
      <c r="C1307">
        <v>3300</v>
      </c>
      <c r="D1307" t="s">
        <v>109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9" spans="1:23" x14ac:dyDescent="0.35">
      <c r="A1309" t="s">
        <v>21</v>
      </c>
      <c r="B1309" t="s">
        <v>306</v>
      </c>
      <c r="C1309">
        <v>3301</v>
      </c>
      <c r="D1309" t="s">
        <v>110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10</v>
      </c>
      <c r="K1309">
        <v>20</v>
      </c>
      <c r="L1309">
        <v>10</v>
      </c>
      <c r="M1309">
        <v>10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50</v>
      </c>
    </row>
    <row r="1311" spans="1:23" x14ac:dyDescent="0.35">
      <c r="A1311" t="s">
        <v>21</v>
      </c>
      <c r="B1311" t="s">
        <v>306</v>
      </c>
      <c r="C1311">
        <v>3302</v>
      </c>
      <c r="D1311" t="s">
        <v>111</v>
      </c>
      <c r="E1311">
        <v>10</v>
      </c>
      <c r="F1311">
        <v>0</v>
      </c>
      <c r="G1311">
        <v>0</v>
      </c>
      <c r="H1311">
        <v>10</v>
      </c>
      <c r="I1311">
        <v>20</v>
      </c>
      <c r="J1311">
        <v>20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60</v>
      </c>
    </row>
    <row r="1313" spans="1:23" x14ac:dyDescent="0.35">
      <c r="A1313" t="s">
        <v>21</v>
      </c>
      <c r="B1313" t="s">
        <v>306</v>
      </c>
      <c r="C1313">
        <v>3303</v>
      </c>
      <c r="D1313" t="s">
        <v>112</v>
      </c>
      <c r="E1313">
        <v>0</v>
      </c>
      <c r="F1313">
        <v>0</v>
      </c>
      <c r="G1313">
        <v>0</v>
      </c>
      <c r="H1313">
        <v>0</v>
      </c>
      <c r="I1313">
        <v>40</v>
      </c>
      <c r="J1313">
        <v>40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</row>
    <row r="1315" spans="1:23" x14ac:dyDescent="0.35">
      <c r="A1315" t="s">
        <v>21</v>
      </c>
      <c r="B1315" t="s">
        <v>306</v>
      </c>
      <c r="C1315">
        <v>3304</v>
      </c>
      <c r="D1315" t="s">
        <v>113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10</v>
      </c>
      <c r="K1315">
        <v>10</v>
      </c>
      <c r="L1315">
        <v>0</v>
      </c>
      <c r="M1315">
        <v>10</v>
      </c>
      <c r="N1315">
        <v>10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50</v>
      </c>
    </row>
    <row r="1317" spans="1:23" x14ac:dyDescent="0.35">
      <c r="A1317" t="s">
        <v>21</v>
      </c>
      <c r="B1317" t="s">
        <v>306</v>
      </c>
      <c r="C1317">
        <v>3305</v>
      </c>
      <c r="D1317" t="s">
        <v>114</v>
      </c>
      <c r="E1317">
        <v>0</v>
      </c>
      <c r="F1317">
        <v>0</v>
      </c>
      <c r="G1317">
        <v>0</v>
      </c>
      <c r="H1317">
        <v>0</v>
      </c>
      <c r="I1317">
        <v>10</v>
      </c>
      <c r="J1317">
        <v>0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30</v>
      </c>
    </row>
    <row r="1319" spans="1:23" x14ac:dyDescent="0.35">
      <c r="A1319" t="s">
        <v>21</v>
      </c>
      <c r="B1319" t="s">
        <v>306</v>
      </c>
      <c r="C1319">
        <v>3306</v>
      </c>
      <c r="D1319" t="s">
        <v>115</v>
      </c>
      <c r="E1319">
        <v>0</v>
      </c>
      <c r="F1319">
        <v>0</v>
      </c>
      <c r="G1319">
        <v>0</v>
      </c>
      <c r="H1319">
        <v>0</v>
      </c>
      <c r="I1319">
        <v>40</v>
      </c>
      <c r="J1319">
        <v>30</v>
      </c>
      <c r="K1319">
        <v>0</v>
      </c>
      <c r="L1319">
        <v>10</v>
      </c>
      <c r="M1319">
        <v>10</v>
      </c>
      <c r="N1319">
        <v>0</v>
      </c>
      <c r="O1319">
        <v>0</v>
      </c>
      <c r="P1319">
        <v>0</v>
      </c>
      <c r="Q1319">
        <v>10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90</v>
      </c>
    </row>
    <row r="1321" spans="1:23" x14ac:dyDescent="0.35">
      <c r="A1321" t="s">
        <v>21</v>
      </c>
      <c r="B1321" t="s">
        <v>306</v>
      </c>
      <c r="C1321">
        <v>3307</v>
      </c>
      <c r="D1321" t="s">
        <v>116</v>
      </c>
      <c r="E1321">
        <v>20</v>
      </c>
      <c r="F1321">
        <v>0</v>
      </c>
      <c r="G1321">
        <v>10</v>
      </c>
      <c r="H1321">
        <v>10</v>
      </c>
      <c r="I1321">
        <v>50</v>
      </c>
      <c r="J1321">
        <v>60</v>
      </c>
      <c r="K1321">
        <v>40</v>
      </c>
      <c r="L1321">
        <v>20</v>
      </c>
      <c r="M1321">
        <v>0</v>
      </c>
      <c r="N1321">
        <v>0</v>
      </c>
      <c r="O1321">
        <v>10</v>
      </c>
      <c r="P1321">
        <v>0</v>
      </c>
      <c r="Q1321">
        <v>0</v>
      </c>
      <c r="R1321">
        <v>0</v>
      </c>
      <c r="S1321">
        <v>-10</v>
      </c>
      <c r="T1321">
        <v>0</v>
      </c>
      <c r="U1321">
        <v>0</v>
      </c>
      <c r="V1321">
        <v>0</v>
      </c>
      <c r="W1321">
        <v>210</v>
      </c>
    </row>
    <row r="1323" spans="1:23" x14ac:dyDescent="0.35">
      <c r="A1323" t="s">
        <v>21</v>
      </c>
      <c r="B1323" t="s">
        <v>306</v>
      </c>
      <c r="C1323">
        <v>3308</v>
      </c>
      <c r="D1323" t="s">
        <v>117</v>
      </c>
      <c r="E1323">
        <v>70</v>
      </c>
      <c r="F1323">
        <v>50</v>
      </c>
      <c r="G1323">
        <v>20</v>
      </c>
      <c r="H1323">
        <v>40</v>
      </c>
      <c r="I1323">
        <v>60</v>
      </c>
      <c r="J1323">
        <v>80</v>
      </c>
      <c r="K1323">
        <v>110</v>
      </c>
      <c r="L1323">
        <v>100</v>
      </c>
      <c r="M1323">
        <v>30</v>
      </c>
      <c r="N1323">
        <v>10</v>
      </c>
      <c r="O1323">
        <v>10</v>
      </c>
      <c r="P1323">
        <v>10</v>
      </c>
      <c r="Q1323">
        <v>30</v>
      </c>
      <c r="R1323">
        <v>20</v>
      </c>
      <c r="S1323">
        <v>10</v>
      </c>
      <c r="T1323">
        <v>0</v>
      </c>
      <c r="U1323">
        <v>0</v>
      </c>
      <c r="V1323">
        <v>0</v>
      </c>
      <c r="W1323">
        <v>670</v>
      </c>
    </row>
    <row r="1325" spans="1:23" x14ac:dyDescent="0.35">
      <c r="A1325" t="s">
        <v>21</v>
      </c>
      <c r="B1325" t="s">
        <v>306</v>
      </c>
      <c r="C1325">
        <v>3311</v>
      </c>
      <c r="D1325" t="s">
        <v>118</v>
      </c>
      <c r="E1325">
        <v>0</v>
      </c>
      <c r="F1325">
        <v>0</v>
      </c>
      <c r="G1325">
        <v>0</v>
      </c>
      <c r="H1325">
        <v>0</v>
      </c>
      <c r="I1325">
        <v>20</v>
      </c>
      <c r="J1325">
        <v>20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50</v>
      </c>
    </row>
    <row r="1327" spans="1:23" x14ac:dyDescent="0.35">
      <c r="A1327" t="s">
        <v>21</v>
      </c>
      <c r="B1327" t="s">
        <v>306</v>
      </c>
      <c r="C1327">
        <v>3312</v>
      </c>
      <c r="D1327" t="s">
        <v>119</v>
      </c>
      <c r="E1327">
        <v>120</v>
      </c>
      <c r="F1327">
        <v>130</v>
      </c>
      <c r="G1327">
        <v>150</v>
      </c>
      <c r="H1327">
        <v>130</v>
      </c>
      <c r="I1327">
        <v>90</v>
      </c>
      <c r="J1327">
        <v>130</v>
      </c>
      <c r="K1327">
        <v>170</v>
      </c>
      <c r="L1327">
        <v>200</v>
      </c>
      <c r="M1327">
        <v>130</v>
      </c>
      <c r="N1327">
        <v>60</v>
      </c>
      <c r="O1327">
        <v>40</v>
      </c>
      <c r="P1327">
        <v>40</v>
      </c>
      <c r="Q1327">
        <v>60</v>
      </c>
      <c r="R1327">
        <v>40</v>
      </c>
      <c r="S1327">
        <v>40</v>
      </c>
      <c r="T1327">
        <v>10</v>
      </c>
      <c r="U1327">
        <v>10</v>
      </c>
      <c r="V1327">
        <v>0</v>
      </c>
      <c r="W1327">
        <v>1540</v>
      </c>
    </row>
    <row r="1329" spans="1:23" x14ac:dyDescent="0.35">
      <c r="A1329" t="s">
        <v>21</v>
      </c>
      <c r="B1329" t="s">
        <v>306</v>
      </c>
      <c r="C1329">
        <v>4000</v>
      </c>
      <c r="D1329" t="s">
        <v>120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1" spans="1:23" x14ac:dyDescent="0.35">
      <c r="A1331" t="s">
        <v>21</v>
      </c>
      <c r="B1331" t="s">
        <v>306</v>
      </c>
      <c r="C1331">
        <v>4100</v>
      </c>
      <c r="D1331" t="s">
        <v>121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3" spans="1:23" x14ac:dyDescent="0.35">
      <c r="A1333" t="s">
        <v>21</v>
      </c>
      <c r="B1333" t="s">
        <v>306</v>
      </c>
      <c r="C1333">
        <v>4101</v>
      </c>
      <c r="D1333" t="s">
        <v>122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20</v>
      </c>
    </row>
    <row r="1335" spans="1:23" x14ac:dyDescent="0.35">
      <c r="A1335" t="s">
        <v>21</v>
      </c>
      <c r="B1335" t="s">
        <v>306</v>
      </c>
      <c r="C1335">
        <v>4102</v>
      </c>
      <c r="D1335" t="s">
        <v>123</v>
      </c>
      <c r="E1335">
        <v>50</v>
      </c>
      <c r="F1335">
        <v>40</v>
      </c>
      <c r="G1335">
        <v>20</v>
      </c>
      <c r="H1335">
        <v>30</v>
      </c>
      <c r="I1335">
        <v>70</v>
      </c>
      <c r="J1335">
        <v>70</v>
      </c>
      <c r="K1335">
        <v>70</v>
      </c>
      <c r="L1335">
        <v>40</v>
      </c>
      <c r="M1335">
        <v>30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-10</v>
      </c>
      <c r="V1335">
        <v>0</v>
      </c>
      <c r="W1335">
        <v>410</v>
      </c>
    </row>
    <row r="1337" spans="1:23" x14ac:dyDescent="0.35">
      <c r="A1337" t="s">
        <v>21</v>
      </c>
      <c r="B1337" t="s">
        <v>306</v>
      </c>
      <c r="C1337">
        <v>4103</v>
      </c>
      <c r="D1337" t="s">
        <v>124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-10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-10</v>
      </c>
    </row>
    <row r="1339" spans="1:23" x14ac:dyDescent="0.35">
      <c r="A1339" t="s">
        <v>21</v>
      </c>
      <c r="B1339" t="s">
        <v>306</v>
      </c>
      <c r="C1339">
        <v>4104</v>
      </c>
      <c r="D1339" t="s">
        <v>125</v>
      </c>
      <c r="E1339">
        <v>0</v>
      </c>
      <c r="F1339">
        <v>0</v>
      </c>
      <c r="G1339">
        <v>0</v>
      </c>
      <c r="H1339">
        <v>0</v>
      </c>
      <c r="I1339">
        <v>10</v>
      </c>
      <c r="J1339">
        <v>10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50</v>
      </c>
    </row>
    <row r="1341" spans="1:23" x14ac:dyDescent="0.35">
      <c r="A1341" t="s">
        <v>21</v>
      </c>
      <c r="B1341" t="s">
        <v>306</v>
      </c>
      <c r="C1341">
        <v>4105</v>
      </c>
      <c r="D1341" t="s">
        <v>126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10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-10</v>
      </c>
      <c r="T1341">
        <v>0</v>
      </c>
      <c r="U1341">
        <v>0</v>
      </c>
      <c r="V1341">
        <v>0</v>
      </c>
      <c r="W1341">
        <v>20</v>
      </c>
    </row>
    <row r="1343" spans="1:23" x14ac:dyDescent="0.35">
      <c r="A1343" t="s">
        <v>21</v>
      </c>
      <c r="B1343" t="s">
        <v>306</v>
      </c>
      <c r="C1343">
        <v>4106</v>
      </c>
      <c r="D1343" t="s">
        <v>127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20</v>
      </c>
    </row>
    <row r="1345" spans="1:23" x14ac:dyDescent="0.35">
      <c r="A1345" t="s">
        <v>21</v>
      </c>
      <c r="B1345" t="s">
        <v>306</v>
      </c>
      <c r="C1345">
        <v>4107</v>
      </c>
      <c r="D1345" t="s">
        <v>128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7" spans="1:23" x14ac:dyDescent="0.35">
      <c r="A1347" t="s">
        <v>21</v>
      </c>
      <c r="B1347" t="s">
        <v>306</v>
      </c>
      <c r="C1347">
        <v>4108</v>
      </c>
      <c r="D1347" t="s">
        <v>129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9" spans="1:23" x14ac:dyDescent="0.35">
      <c r="A1349" t="s">
        <v>21</v>
      </c>
      <c r="B1349" t="s">
        <v>306</v>
      </c>
      <c r="C1349">
        <v>4111</v>
      </c>
      <c r="D1349" t="s">
        <v>130</v>
      </c>
      <c r="E1349">
        <v>0</v>
      </c>
      <c r="F1349">
        <v>0</v>
      </c>
      <c r="G1349">
        <v>0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20</v>
      </c>
    </row>
    <row r="1351" spans="1:23" x14ac:dyDescent="0.35">
      <c r="A1351" t="s">
        <v>21</v>
      </c>
      <c r="B1351" t="s">
        <v>306</v>
      </c>
      <c r="C1351">
        <v>4200</v>
      </c>
      <c r="D1351" t="s">
        <v>131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3" spans="1:23" x14ac:dyDescent="0.35">
      <c r="A1353" t="s">
        <v>21</v>
      </c>
      <c r="B1353" t="s">
        <v>306</v>
      </c>
      <c r="C1353">
        <v>4201</v>
      </c>
      <c r="D1353" t="s">
        <v>132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10</v>
      </c>
      <c r="K1353">
        <v>0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30</v>
      </c>
    </row>
    <row r="1355" spans="1:23" x14ac:dyDescent="0.35">
      <c r="A1355" t="s">
        <v>21</v>
      </c>
      <c r="B1355" t="s">
        <v>306</v>
      </c>
      <c r="C1355">
        <v>4202</v>
      </c>
      <c r="D1355" t="s">
        <v>133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7" spans="1:23" x14ac:dyDescent="0.35">
      <c r="A1357" t="s">
        <v>21</v>
      </c>
      <c r="B1357" t="s">
        <v>306</v>
      </c>
      <c r="C1357">
        <v>4203</v>
      </c>
      <c r="D1357" t="s">
        <v>134</v>
      </c>
      <c r="E1357">
        <v>50</v>
      </c>
      <c r="F1357">
        <v>100</v>
      </c>
      <c r="G1357">
        <v>60</v>
      </c>
      <c r="H1357">
        <v>90</v>
      </c>
      <c r="I1357">
        <v>80</v>
      </c>
      <c r="J1357">
        <v>130</v>
      </c>
      <c r="K1357">
        <v>330</v>
      </c>
      <c r="L1357">
        <v>280</v>
      </c>
      <c r="M1357">
        <v>160</v>
      </c>
      <c r="N1357">
        <v>80</v>
      </c>
      <c r="O1357">
        <v>30</v>
      </c>
      <c r="P1357">
        <v>10</v>
      </c>
      <c r="Q1357">
        <v>20</v>
      </c>
      <c r="R1357">
        <v>20</v>
      </c>
      <c r="S1357">
        <v>10</v>
      </c>
      <c r="T1357">
        <v>0</v>
      </c>
      <c r="U1357">
        <v>0</v>
      </c>
      <c r="V1357">
        <v>0</v>
      </c>
      <c r="W1357">
        <v>1460</v>
      </c>
    </row>
    <row r="1359" spans="1:23" x14ac:dyDescent="0.35">
      <c r="A1359" t="s">
        <v>21</v>
      </c>
      <c r="B1359" t="s">
        <v>306</v>
      </c>
      <c r="C1359">
        <v>4204</v>
      </c>
      <c r="D1359" t="s">
        <v>135</v>
      </c>
      <c r="E1359">
        <v>60</v>
      </c>
      <c r="F1359">
        <v>170</v>
      </c>
      <c r="G1359">
        <v>210</v>
      </c>
      <c r="H1359">
        <v>160</v>
      </c>
      <c r="I1359">
        <v>140</v>
      </c>
      <c r="J1359">
        <v>180</v>
      </c>
      <c r="K1359">
        <v>190</v>
      </c>
      <c r="L1359">
        <v>150</v>
      </c>
      <c r="M1359">
        <v>130</v>
      </c>
      <c r="N1359">
        <v>110</v>
      </c>
      <c r="O1359">
        <v>70</v>
      </c>
      <c r="P1359">
        <v>60</v>
      </c>
      <c r="Q1359">
        <v>60</v>
      </c>
      <c r="R1359">
        <v>60</v>
      </c>
      <c r="S1359">
        <v>40</v>
      </c>
      <c r="T1359">
        <v>20</v>
      </c>
      <c r="U1359">
        <v>10</v>
      </c>
      <c r="V1359">
        <v>0</v>
      </c>
      <c r="W1359">
        <v>1800</v>
      </c>
    </row>
    <row r="1361" spans="1:23" x14ac:dyDescent="0.35">
      <c r="A1361" t="s">
        <v>21</v>
      </c>
      <c r="B1361" t="s">
        <v>306</v>
      </c>
      <c r="C1361">
        <v>4205</v>
      </c>
      <c r="D1361" t="s">
        <v>136</v>
      </c>
      <c r="E1361">
        <v>10</v>
      </c>
      <c r="F1361">
        <v>10</v>
      </c>
      <c r="G1361">
        <v>0</v>
      </c>
      <c r="H1361">
        <v>0</v>
      </c>
      <c r="I1361">
        <v>40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-10</v>
      </c>
      <c r="Q1361">
        <v>-10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40</v>
      </c>
    </row>
    <row r="1363" spans="1:23" x14ac:dyDescent="0.35">
      <c r="A1363" t="s">
        <v>21</v>
      </c>
      <c r="B1363" t="s">
        <v>306</v>
      </c>
      <c r="C1363">
        <v>4206</v>
      </c>
      <c r="D1363" t="s">
        <v>137</v>
      </c>
      <c r="E1363">
        <v>60</v>
      </c>
      <c r="F1363">
        <v>20</v>
      </c>
      <c r="G1363">
        <v>0</v>
      </c>
      <c r="H1363">
        <v>10</v>
      </c>
      <c r="I1363">
        <v>20</v>
      </c>
      <c r="J1363">
        <v>40</v>
      </c>
      <c r="K1363">
        <v>20</v>
      </c>
      <c r="L1363">
        <v>10</v>
      </c>
      <c r="M1363">
        <v>0</v>
      </c>
      <c r="N1363">
        <v>10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180</v>
      </c>
    </row>
    <row r="1365" spans="1:23" x14ac:dyDescent="0.35">
      <c r="A1365" t="s">
        <v>21</v>
      </c>
      <c r="B1365" t="s">
        <v>306</v>
      </c>
      <c r="C1365">
        <v>4207</v>
      </c>
      <c r="D1365" t="s">
        <v>138</v>
      </c>
      <c r="E1365">
        <v>10</v>
      </c>
      <c r="F1365">
        <v>20</v>
      </c>
      <c r="G1365">
        <v>10</v>
      </c>
      <c r="H1365">
        <v>20</v>
      </c>
      <c r="I1365">
        <v>20</v>
      </c>
      <c r="J1365">
        <v>0</v>
      </c>
      <c r="K1365">
        <v>0</v>
      </c>
      <c r="L1365">
        <v>10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100</v>
      </c>
    </row>
    <row r="1367" spans="1:23" x14ac:dyDescent="0.35">
      <c r="A1367" t="s">
        <v>21</v>
      </c>
      <c r="B1367" t="s">
        <v>306</v>
      </c>
      <c r="C1367">
        <v>4208</v>
      </c>
      <c r="D1367" t="s">
        <v>139</v>
      </c>
      <c r="E1367">
        <v>160</v>
      </c>
      <c r="F1367">
        <v>110</v>
      </c>
      <c r="G1367">
        <v>60</v>
      </c>
      <c r="H1367">
        <v>90</v>
      </c>
      <c r="I1367">
        <v>160</v>
      </c>
      <c r="J1367">
        <v>150</v>
      </c>
      <c r="K1367">
        <v>100</v>
      </c>
      <c r="L1367">
        <v>90</v>
      </c>
      <c r="M1367">
        <v>60</v>
      </c>
      <c r="N1367">
        <v>50</v>
      </c>
      <c r="O1367">
        <v>30</v>
      </c>
      <c r="P1367">
        <v>30</v>
      </c>
      <c r="Q1367">
        <v>10</v>
      </c>
      <c r="R1367">
        <v>10</v>
      </c>
      <c r="S1367">
        <v>-20</v>
      </c>
      <c r="T1367">
        <v>0</v>
      </c>
      <c r="U1367">
        <v>0</v>
      </c>
      <c r="V1367">
        <v>0</v>
      </c>
      <c r="W1367">
        <v>1100</v>
      </c>
    </row>
    <row r="1369" spans="1:23" x14ac:dyDescent="0.35">
      <c r="A1369" t="s">
        <v>21</v>
      </c>
      <c r="B1369" t="s">
        <v>306</v>
      </c>
      <c r="C1369">
        <v>4211</v>
      </c>
      <c r="D1369" t="s">
        <v>140</v>
      </c>
      <c r="E1369">
        <v>10</v>
      </c>
      <c r="F1369">
        <v>10</v>
      </c>
      <c r="G1369">
        <v>0</v>
      </c>
      <c r="H1369">
        <v>0</v>
      </c>
      <c r="I1369">
        <v>10</v>
      </c>
      <c r="J1369">
        <v>10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40</v>
      </c>
    </row>
    <row r="1371" spans="1:23" x14ac:dyDescent="0.35">
      <c r="A1371" t="s">
        <v>21</v>
      </c>
      <c r="B1371" t="s">
        <v>306</v>
      </c>
      <c r="C1371">
        <v>4212</v>
      </c>
      <c r="D1371" t="s">
        <v>141</v>
      </c>
      <c r="E1371">
        <v>30</v>
      </c>
      <c r="F1371">
        <v>30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80</v>
      </c>
    </row>
    <row r="1373" spans="1:23" x14ac:dyDescent="0.35">
      <c r="A1373" t="s">
        <v>21</v>
      </c>
      <c r="B1373" t="s">
        <v>306</v>
      </c>
      <c r="C1373">
        <v>4213</v>
      </c>
      <c r="D1373" t="s">
        <v>142</v>
      </c>
      <c r="E1373">
        <v>120</v>
      </c>
      <c r="F1373">
        <v>50</v>
      </c>
      <c r="G1373">
        <v>20</v>
      </c>
      <c r="H1373">
        <v>50</v>
      </c>
      <c r="I1373">
        <v>50</v>
      </c>
      <c r="J1373">
        <v>40</v>
      </c>
      <c r="K1373">
        <v>70</v>
      </c>
      <c r="L1373">
        <v>30</v>
      </c>
      <c r="M1373">
        <v>10</v>
      </c>
      <c r="N1373">
        <v>10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440</v>
      </c>
    </row>
    <row r="1375" spans="1:23" x14ac:dyDescent="0.35">
      <c r="A1375" t="s">
        <v>21</v>
      </c>
      <c r="B1375" t="s">
        <v>306</v>
      </c>
      <c r="C1375">
        <v>4214</v>
      </c>
      <c r="D1375" t="s">
        <v>143</v>
      </c>
      <c r="E1375">
        <v>20</v>
      </c>
      <c r="F1375">
        <v>80</v>
      </c>
      <c r="G1375">
        <v>130</v>
      </c>
      <c r="H1375">
        <v>90</v>
      </c>
      <c r="I1375">
        <v>60</v>
      </c>
      <c r="J1375">
        <v>80</v>
      </c>
      <c r="K1375">
        <v>110</v>
      </c>
      <c r="L1375">
        <v>110</v>
      </c>
      <c r="M1375">
        <v>80</v>
      </c>
      <c r="N1375">
        <v>50</v>
      </c>
      <c r="O1375">
        <v>30</v>
      </c>
      <c r="P1375">
        <v>30</v>
      </c>
      <c r="Q1375">
        <v>20</v>
      </c>
      <c r="R1375">
        <v>20</v>
      </c>
      <c r="S1375">
        <v>10</v>
      </c>
      <c r="T1375">
        <v>0</v>
      </c>
      <c r="U1375">
        <v>10</v>
      </c>
      <c r="V1375">
        <v>0</v>
      </c>
      <c r="W1375">
        <v>950</v>
      </c>
    </row>
    <row r="1377" spans="1:23" x14ac:dyDescent="0.35">
      <c r="A1377" t="s">
        <v>21</v>
      </c>
      <c r="B1377" t="s">
        <v>306</v>
      </c>
      <c r="C1377">
        <v>4215</v>
      </c>
      <c r="D1377" t="s">
        <v>144</v>
      </c>
      <c r="E1377">
        <v>40</v>
      </c>
      <c r="F1377">
        <v>20</v>
      </c>
      <c r="G1377">
        <v>10</v>
      </c>
      <c r="H1377">
        <v>30</v>
      </c>
      <c r="I1377">
        <v>180</v>
      </c>
      <c r="J1377">
        <v>380</v>
      </c>
      <c r="K1377">
        <v>120</v>
      </c>
      <c r="L1377">
        <v>20</v>
      </c>
      <c r="M1377">
        <v>10</v>
      </c>
      <c r="N1377">
        <v>10</v>
      </c>
      <c r="O1377">
        <v>-20</v>
      </c>
      <c r="P1377">
        <v>-10</v>
      </c>
      <c r="Q1377">
        <v>-10</v>
      </c>
      <c r="R1377">
        <v>-10</v>
      </c>
      <c r="S1377">
        <v>-10</v>
      </c>
      <c r="T1377">
        <v>-10</v>
      </c>
      <c r="U1377">
        <v>-10</v>
      </c>
      <c r="V1377">
        <v>0</v>
      </c>
      <c r="W1377">
        <v>730</v>
      </c>
    </row>
    <row r="1379" spans="1:23" x14ac:dyDescent="0.35">
      <c r="A1379" t="s">
        <v>21</v>
      </c>
      <c r="B1379" t="s">
        <v>306</v>
      </c>
      <c r="C1379">
        <v>4216</v>
      </c>
      <c r="D1379" t="s">
        <v>145</v>
      </c>
      <c r="E1379">
        <v>100</v>
      </c>
      <c r="F1379">
        <v>70</v>
      </c>
      <c r="G1379">
        <v>20</v>
      </c>
      <c r="H1379">
        <v>60</v>
      </c>
      <c r="I1379">
        <v>70</v>
      </c>
      <c r="J1379">
        <v>20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370</v>
      </c>
    </row>
    <row r="1381" spans="1:23" x14ac:dyDescent="0.35">
      <c r="A1381" t="s">
        <v>21</v>
      </c>
      <c r="B1381" t="s">
        <v>306</v>
      </c>
      <c r="C1381">
        <v>4217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10</v>
      </c>
      <c r="J1381">
        <v>10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30</v>
      </c>
    </row>
    <row r="1383" spans="1:23" x14ac:dyDescent="0.35">
      <c r="A1383" t="s">
        <v>21</v>
      </c>
      <c r="B1383" t="s">
        <v>306</v>
      </c>
      <c r="C1383">
        <v>5000</v>
      </c>
      <c r="D1383" t="s">
        <v>147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5" spans="1:23" x14ac:dyDescent="0.35">
      <c r="A1385" t="s">
        <v>21</v>
      </c>
      <c r="B1385" t="s">
        <v>306</v>
      </c>
      <c r="C1385">
        <v>5100</v>
      </c>
      <c r="D1385" t="s">
        <v>148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7" spans="1:23" x14ac:dyDescent="0.35">
      <c r="A1387" t="s">
        <v>21</v>
      </c>
      <c r="B1387" t="s">
        <v>306</v>
      </c>
      <c r="C1387">
        <v>5101</v>
      </c>
      <c r="D1387" t="s">
        <v>149</v>
      </c>
      <c r="E1387">
        <v>10</v>
      </c>
      <c r="F1387">
        <v>10</v>
      </c>
      <c r="G1387">
        <v>30</v>
      </c>
      <c r="H1387">
        <v>170</v>
      </c>
      <c r="I1387">
        <v>150</v>
      </c>
      <c r="J1387">
        <v>80</v>
      </c>
      <c r="K1387">
        <v>80</v>
      </c>
      <c r="L1387">
        <v>70</v>
      </c>
      <c r="M1387">
        <v>40</v>
      </c>
      <c r="N1387">
        <v>20</v>
      </c>
      <c r="O1387">
        <v>0</v>
      </c>
      <c r="P1387">
        <v>0</v>
      </c>
      <c r="Q1387">
        <v>10</v>
      </c>
      <c r="R1387">
        <v>10</v>
      </c>
      <c r="S1387">
        <v>10</v>
      </c>
      <c r="T1387">
        <v>0</v>
      </c>
      <c r="U1387">
        <v>0</v>
      </c>
      <c r="V1387">
        <v>0</v>
      </c>
      <c r="W1387">
        <v>680</v>
      </c>
    </row>
    <row r="1389" spans="1:23" x14ac:dyDescent="0.35">
      <c r="A1389" t="s">
        <v>21</v>
      </c>
      <c r="B1389" t="s">
        <v>306</v>
      </c>
      <c r="C1389">
        <v>5102</v>
      </c>
      <c r="D1389" t="s">
        <v>150</v>
      </c>
      <c r="E1389">
        <v>10</v>
      </c>
      <c r="F1389">
        <v>10</v>
      </c>
      <c r="G1389">
        <v>30</v>
      </c>
      <c r="H1389">
        <v>120</v>
      </c>
      <c r="I1389">
        <v>90</v>
      </c>
      <c r="J1389">
        <v>10</v>
      </c>
      <c r="K1389">
        <v>20</v>
      </c>
      <c r="L1389">
        <v>10</v>
      </c>
      <c r="M1389">
        <v>10</v>
      </c>
      <c r="N1389">
        <v>10</v>
      </c>
      <c r="O1389">
        <v>0</v>
      </c>
      <c r="P1389">
        <v>0</v>
      </c>
      <c r="Q1389">
        <v>-20</v>
      </c>
      <c r="R1389">
        <v>-10</v>
      </c>
      <c r="S1389">
        <v>0</v>
      </c>
      <c r="T1389">
        <v>-10</v>
      </c>
      <c r="U1389">
        <v>0</v>
      </c>
      <c r="V1389">
        <v>0</v>
      </c>
      <c r="W1389">
        <v>280</v>
      </c>
    </row>
    <row r="1391" spans="1:23" x14ac:dyDescent="0.35">
      <c r="A1391" t="s">
        <v>21</v>
      </c>
      <c r="B1391" t="s">
        <v>306</v>
      </c>
      <c r="C1391">
        <v>5103</v>
      </c>
      <c r="D1391" t="s">
        <v>151</v>
      </c>
      <c r="E1391">
        <v>0</v>
      </c>
      <c r="F1391">
        <v>0</v>
      </c>
      <c r="G1391">
        <v>0</v>
      </c>
      <c r="H1391">
        <v>90</v>
      </c>
      <c r="I1391">
        <v>80</v>
      </c>
      <c r="J1391">
        <v>30</v>
      </c>
      <c r="K1391">
        <v>20</v>
      </c>
      <c r="L1391">
        <v>10</v>
      </c>
      <c r="M1391">
        <v>10</v>
      </c>
      <c r="N1391">
        <v>0</v>
      </c>
      <c r="O1391">
        <v>10</v>
      </c>
      <c r="P1391">
        <v>0</v>
      </c>
      <c r="Q1391">
        <v>-10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240</v>
      </c>
    </row>
    <row r="1393" spans="1:23" x14ac:dyDescent="0.35">
      <c r="A1393" t="s">
        <v>21</v>
      </c>
      <c r="B1393" t="s">
        <v>306</v>
      </c>
      <c r="C1393">
        <v>5104</v>
      </c>
      <c r="D1393" t="s">
        <v>152</v>
      </c>
      <c r="E1393">
        <v>70</v>
      </c>
      <c r="F1393">
        <v>60</v>
      </c>
      <c r="G1393">
        <v>70</v>
      </c>
      <c r="H1393">
        <v>330</v>
      </c>
      <c r="I1393">
        <v>1170</v>
      </c>
      <c r="J1393">
        <v>1780</v>
      </c>
      <c r="K1393">
        <v>540</v>
      </c>
      <c r="L1393">
        <v>210</v>
      </c>
      <c r="M1393">
        <v>140</v>
      </c>
      <c r="N1393">
        <v>20</v>
      </c>
      <c r="O1393">
        <v>10</v>
      </c>
      <c r="P1393">
        <v>0</v>
      </c>
      <c r="Q1393">
        <v>-10</v>
      </c>
      <c r="R1393">
        <v>-10</v>
      </c>
      <c r="S1393">
        <v>0</v>
      </c>
      <c r="T1393">
        <v>-10</v>
      </c>
      <c r="U1393">
        <v>0</v>
      </c>
      <c r="V1393">
        <v>0</v>
      </c>
      <c r="W1393">
        <v>4380</v>
      </c>
    </row>
    <row r="1395" spans="1:23" x14ac:dyDescent="0.35">
      <c r="A1395" t="s">
        <v>21</v>
      </c>
      <c r="B1395" t="s">
        <v>306</v>
      </c>
      <c r="C1395">
        <v>5105</v>
      </c>
      <c r="D1395" t="s">
        <v>153</v>
      </c>
      <c r="E1395">
        <v>120</v>
      </c>
      <c r="F1395">
        <v>160</v>
      </c>
      <c r="G1395">
        <v>280</v>
      </c>
      <c r="H1395">
        <v>1530</v>
      </c>
      <c r="I1395">
        <v>880</v>
      </c>
      <c r="J1395">
        <v>370</v>
      </c>
      <c r="K1395">
        <v>180</v>
      </c>
      <c r="L1395">
        <v>200</v>
      </c>
      <c r="M1395">
        <v>140</v>
      </c>
      <c r="N1395">
        <v>80</v>
      </c>
      <c r="O1395">
        <v>40</v>
      </c>
      <c r="P1395">
        <v>-30</v>
      </c>
      <c r="Q1395">
        <v>-70</v>
      </c>
      <c r="R1395">
        <v>-70</v>
      </c>
      <c r="S1395">
        <v>-80</v>
      </c>
      <c r="T1395">
        <v>-40</v>
      </c>
      <c r="U1395">
        <v>-30</v>
      </c>
      <c r="V1395">
        <v>-10</v>
      </c>
      <c r="W1395">
        <v>3650</v>
      </c>
    </row>
    <row r="1397" spans="1:23" x14ac:dyDescent="0.35">
      <c r="A1397" t="s">
        <v>21</v>
      </c>
      <c r="B1397" t="s">
        <v>306</v>
      </c>
      <c r="C1397">
        <v>5200</v>
      </c>
      <c r="D1397" t="s">
        <v>154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9" spans="1:23" x14ac:dyDescent="0.35">
      <c r="A1399" t="s">
        <v>21</v>
      </c>
      <c r="B1399" t="s">
        <v>306</v>
      </c>
      <c r="C1399">
        <v>5201</v>
      </c>
      <c r="D1399" t="s">
        <v>155</v>
      </c>
      <c r="E1399">
        <v>0</v>
      </c>
      <c r="F1399">
        <v>0</v>
      </c>
      <c r="G1399">
        <v>0</v>
      </c>
      <c r="H1399">
        <v>10</v>
      </c>
      <c r="I1399">
        <v>10</v>
      </c>
      <c r="J1399">
        <v>10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30</v>
      </c>
    </row>
    <row r="1401" spans="1:23" x14ac:dyDescent="0.35">
      <c r="A1401" t="s">
        <v>21</v>
      </c>
      <c r="B1401" t="s">
        <v>306</v>
      </c>
      <c r="C1401">
        <v>5202</v>
      </c>
      <c r="D1401" t="s">
        <v>156</v>
      </c>
      <c r="E1401">
        <v>100</v>
      </c>
      <c r="F1401">
        <v>90</v>
      </c>
      <c r="G1401">
        <v>40</v>
      </c>
      <c r="H1401">
        <v>1370</v>
      </c>
      <c r="I1401">
        <v>1100</v>
      </c>
      <c r="J1401">
        <v>950</v>
      </c>
      <c r="K1401">
        <v>370</v>
      </c>
      <c r="L1401">
        <v>200</v>
      </c>
      <c r="M1401">
        <v>150</v>
      </c>
      <c r="N1401">
        <v>60</v>
      </c>
      <c r="O1401">
        <v>20</v>
      </c>
      <c r="P1401">
        <v>-10</v>
      </c>
      <c r="Q1401">
        <v>-20</v>
      </c>
      <c r="R1401">
        <v>-30</v>
      </c>
      <c r="S1401">
        <v>-30</v>
      </c>
      <c r="T1401">
        <v>-20</v>
      </c>
      <c r="U1401">
        <v>-10</v>
      </c>
      <c r="V1401">
        <v>-10</v>
      </c>
      <c r="W1401">
        <v>4320</v>
      </c>
    </row>
    <row r="1403" spans="1:23" x14ac:dyDescent="0.35">
      <c r="A1403" t="s">
        <v>21</v>
      </c>
      <c r="B1403" t="s">
        <v>306</v>
      </c>
      <c r="C1403">
        <v>5203</v>
      </c>
      <c r="D1403" t="s">
        <v>157</v>
      </c>
      <c r="E1403">
        <v>90</v>
      </c>
      <c r="F1403">
        <v>80</v>
      </c>
      <c r="G1403">
        <v>20</v>
      </c>
      <c r="H1403">
        <v>280</v>
      </c>
      <c r="I1403">
        <v>380</v>
      </c>
      <c r="J1403">
        <v>70</v>
      </c>
      <c r="K1403">
        <v>0</v>
      </c>
      <c r="L1403">
        <v>0</v>
      </c>
      <c r="M1403">
        <v>-20</v>
      </c>
      <c r="N1403">
        <v>0</v>
      </c>
      <c r="O1403">
        <v>0</v>
      </c>
      <c r="P1403">
        <v>-30</v>
      </c>
      <c r="Q1403">
        <v>-20</v>
      </c>
      <c r="R1403">
        <v>-20</v>
      </c>
      <c r="S1403">
        <v>-10</v>
      </c>
      <c r="T1403">
        <v>-10</v>
      </c>
      <c r="U1403">
        <v>0</v>
      </c>
      <c r="V1403">
        <v>-10</v>
      </c>
      <c r="W1403">
        <v>810</v>
      </c>
    </row>
    <row r="1405" spans="1:23" x14ac:dyDescent="0.35">
      <c r="A1405" t="s">
        <v>21</v>
      </c>
      <c r="B1405" t="s">
        <v>306</v>
      </c>
      <c r="C1405">
        <v>5204</v>
      </c>
      <c r="D1405" t="s">
        <v>158</v>
      </c>
      <c r="E1405">
        <v>290</v>
      </c>
      <c r="F1405">
        <v>490</v>
      </c>
      <c r="G1405">
        <v>520</v>
      </c>
      <c r="H1405">
        <v>670</v>
      </c>
      <c r="I1405">
        <v>1340</v>
      </c>
      <c r="J1405">
        <v>2050</v>
      </c>
      <c r="K1405">
        <v>1550</v>
      </c>
      <c r="L1405">
        <v>1150</v>
      </c>
      <c r="M1405">
        <v>630</v>
      </c>
      <c r="N1405">
        <v>200</v>
      </c>
      <c r="O1405">
        <v>120</v>
      </c>
      <c r="P1405">
        <v>-30</v>
      </c>
      <c r="Q1405">
        <v>-90</v>
      </c>
      <c r="R1405">
        <v>-140</v>
      </c>
      <c r="S1405">
        <v>-110</v>
      </c>
      <c r="T1405">
        <v>-80</v>
      </c>
      <c r="U1405">
        <v>-20</v>
      </c>
      <c r="V1405">
        <v>-30</v>
      </c>
      <c r="W1405">
        <v>8530</v>
      </c>
    </row>
    <row r="1407" spans="1:23" x14ac:dyDescent="0.35">
      <c r="A1407" t="s">
        <v>21</v>
      </c>
      <c r="B1407" t="s">
        <v>306</v>
      </c>
      <c r="C1407">
        <v>5205</v>
      </c>
      <c r="D1407" t="s">
        <v>159</v>
      </c>
      <c r="E1407">
        <v>130</v>
      </c>
      <c r="F1407">
        <v>100</v>
      </c>
      <c r="G1407">
        <v>30</v>
      </c>
      <c r="H1407">
        <v>80</v>
      </c>
      <c r="I1407">
        <v>290</v>
      </c>
      <c r="J1407">
        <v>20</v>
      </c>
      <c r="K1407">
        <v>40</v>
      </c>
      <c r="L1407">
        <v>-10</v>
      </c>
      <c r="M1407">
        <v>0</v>
      </c>
      <c r="N1407">
        <v>0</v>
      </c>
      <c r="O1407">
        <v>0</v>
      </c>
      <c r="P1407">
        <v>-10</v>
      </c>
      <c r="Q1407">
        <v>-10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670</v>
      </c>
    </row>
    <row r="1409" spans="1:23" x14ac:dyDescent="0.35">
      <c r="A1409" t="s">
        <v>21</v>
      </c>
      <c r="B1409" t="s">
        <v>306</v>
      </c>
      <c r="C1409">
        <v>5206</v>
      </c>
      <c r="D1409" t="s">
        <v>160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40</v>
      </c>
      <c r="K1409">
        <v>30</v>
      </c>
      <c r="L1409">
        <v>10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80</v>
      </c>
    </row>
    <row r="1411" spans="1:23" x14ac:dyDescent="0.35">
      <c r="A1411" t="s">
        <v>21</v>
      </c>
      <c r="B1411" t="s">
        <v>306</v>
      </c>
      <c r="C1411">
        <v>6000</v>
      </c>
      <c r="D1411" t="s">
        <v>161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3" spans="1:23" x14ac:dyDescent="0.35">
      <c r="A1413" t="s">
        <v>21</v>
      </c>
      <c r="B1413" t="s">
        <v>306</v>
      </c>
      <c r="C1413">
        <v>6100</v>
      </c>
      <c r="D1413" t="s">
        <v>162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5" spans="1:23" x14ac:dyDescent="0.35">
      <c r="A1415" t="s">
        <v>21</v>
      </c>
      <c r="B1415" t="s">
        <v>306</v>
      </c>
      <c r="C1415">
        <v>6101</v>
      </c>
      <c r="D1415" t="s">
        <v>163</v>
      </c>
      <c r="E1415">
        <v>280</v>
      </c>
      <c r="F1415">
        <v>400</v>
      </c>
      <c r="G1415">
        <v>470</v>
      </c>
      <c r="H1415">
        <v>2880</v>
      </c>
      <c r="I1415">
        <v>12900</v>
      </c>
      <c r="J1415">
        <v>2330</v>
      </c>
      <c r="K1415">
        <v>760</v>
      </c>
      <c r="L1415">
        <v>480</v>
      </c>
      <c r="M1415">
        <v>400</v>
      </c>
      <c r="N1415">
        <v>280</v>
      </c>
      <c r="O1415">
        <v>360</v>
      </c>
      <c r="P1415">
        <v>340</v>
      </c>
      <c r="Q1415">
        <v>510</v>
      </c>
      <c r="R1415">
        <v>670</v>
      </c>
      <c r="S1415">
        <v>270</v>
      </c>
      <c r="T1415">
        <v>90</v>
      </c>
      <c r="U1415">
        <v>20</v>
      </c>
      <c r="V1415">
        <v>-10</v>
      </c>
      <c r="W1415">
        <v>23410</v>
      </c>
    </row>
    <row r="1417" spans="1:23" x14ac:dyDescent="0.35">
      <c r="A1417" t="s">
        <v>21</v>
      </c>
      <c r="B1417" t="s">
        <v>306</v>
      </c>
      <c r="C1417">
        <v>6102</v>
      </c>
      <c r="D1417" t="s">
        <v>164</v>
      </c>
      <c r="E1417">
        <v>150</v>
      </c>
      <c r="F1417">
        <v>230</v>
      </c>
      <c r="G1417">
        <v>290</v>
      </c>
      <c r="H1417">
        <v>600</v>
      </c>
      <c r="I1417">
        <v>570</v>
      </c>
      <c r="J1417">
        <v>190</v>
      </c>
      <c r="K1417">
        <v>160</v>
      </c>
      <c r="L1417">
        <v>210</v>
      </c>
      <c r="M1417">
        <v>250</v>
      </c>
      <c r="N1417">
        <v>170</v>
      </c>
      <c r="O1417">
        <v>110</v>
      </c>
      <c r="P1417">
        <v>60</v>
      </c>
      <c r="Q1417">
        <v>60</v>
      </c>
      <c r="R1417">
        <v>30</v>
      </c>
      <c r="S1417">
        <v>0</v>
      </c>
      <c r="T1417">
        <v>-10</v>
      </c>
      <c r="U1417">
        <v>0</v>
      </c>
      <c r="V1417">
        <v>0</v>
      </c>
      <c r="W1417">
        <v>3090</v>
      </c>
    </row>
    <row r="1419" spans="1:23" x14ac:dyDescent="0.35">
      <c r="A1419" t="s">
        <v>21</v>
      </c>
      <c r="B1419" t="s">
        <v>306</v>
      </c>
      <c r="C1419">
        <v>6103</v>
      </c>
      <c r="D1419" t="s">
        <v>165</v>
      </c>
      <c r="E1419">
        <v>0</v>
      </c>
      <c r="F1419">
        <v>0</v>
      </c>
      <c r="G1419">
        <v>0</v>
      </c>
      <c r="H1419">
        <v>20</v>
      </c>
      <c r="I1419">
        <v>30</v>
      </c>
      <c r="J1419">
        <v>0</v>
      </c>
      <c r="K1419">
        <v>0</v>
      </c>
      <c r="L1419">
        <v>10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60</v>
      </c>
    </row>
    <row r="1421" spans="1:23" x14ac:dyDescent="0.35">
      <c r="A1421" t="s">
        <v>21</v>
      </c>
      <c r="B1421" t="s">
        <v>306</v>
      </c>
      <c r="C1421">
        <v>6104</v>
      </c>
      <c r="D1421" t="s">
        <v>166</v>
      </c>
      <c r="E1421">
        <v>160</v>
      </c>
      <c r="F1421">
        <v>210</v>
      </c>
      <c r="G1421">
        <v>120</v>
      </c>
      <c r="H1421">
        <v>140</v>
      </c>
      <c r="I1421">
        <v>210</v>
      </c>
      <c r="J1421">
        <v>240</v>
      </c>
      <c r="K1421">
        <v>250</v>
      </c>
      <c r="L1421">
        <v>120</v>
      </c>
      <c r="M1421">
        <v>80</v>
      </c>
      <c r="N1421">
        <v>40</v>
      </c>
      <c r="O1421">
        <v>50</v>
      </c>
      <c r="P1421">
        <v>10</v>
      </c>
      <c r="Q1421">
        <v>10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1650</v>
      </c>
    </row>
    <row r="1423" spans="1:23" x14ac:dyDescent="0.35">
      <c r="A1423" t="s">
        <v>21</v>
      </c>
      <c r="B1423" t="s">
        <v>306</v>
      </c>
      <c r="C1423">
        <v>6105</v>
      </c>
      <c r="D1423" t="s">
        <v>167</v>
      </c>
      <c r="E1423">
        <v>30</v>
      </c>
      <c r="F1423">
        <v>30</v>
      </c>
      <c r="G1423">
        <v>30</v>
      </c>
      <c r="H1423">
        <v>170</v>
      </c>
      <c r="I1423">
        <v>460</v>
      </c>
      <c r="J1423">
        <v>390</v>
      </c>
      <c r="K1423">
        <v>100</v>
      </c>
      <c r="L1423">
        <v>70</v>
      </c>
      <c r="M1423">
        <v>50</v>
      </c>
      <c r="N1423">
        <v>20</v>
      </c>
      <c r="O1423">
        <v>20</v>
      </c>
      <c r="P1423">
        <v>-10</v>
      </c>
      <c r="Q1423">
        <v>10</v>
      </c>
      <c r="R1423">
        <v>0</v>
      </c>
      <c r="S1423">
        <v>-10</v>
      </c>
      <c r="T1423">
        <v>0</v>
      </c>
      <c r="U1423">
        <v>0</v>
      </c>
      <c r="V1423">
        <v>0</v>
      </c>
      <c r="W1423">
        <v>1350</v>
      </c>
    </row>
    <row r="1425" spans="1:23" x14ac:dyDescent="0.35">
      <c r="A1425" t="s">
        <v>21</v>
      </c>
      <c r="B1425" t="s">
        <v>306</v>
      </c>
      <c r="C1425">
        <v>6200</v>
      </c>
      <c r="D1425" t="s">
        <v>168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7" spans="1:23" x14ac:dyDescent="0.35">
      <c r="A1427" t="s">
        <v>21</v>
      </c>
      <c r="B1427" t="s">
        <v>306</v>
      </c>
      <c r="C1427">
        <v>6201</v>
      </c>
      <c r="D1427" t="s">
        <v>169</v>
      </c>
      <c r="E1427">
        <v>110</v>
      </c>
      <c r="F1427">
        <v>60</v>
      </c>
      <c r="G1427">
        <v>10</v>
      </c>
      <c r="H1427">
        <v>100</v>
      </c>
      <c r="I1427">
        <v>440</v>
      </c>
      <c r="J1427">
        <v>520</v>
      </c>
      <c r="K1427">
        <v>160</v>
      </c>
      <c r="L1427">
        <v>50</v>
      </c>
      <c r="M1427">
        <v>10</v>
      </c>
      <c r="N1427">
        <v>-10</v>
      </c>
      <c r="O1427">
        <v>-20</v>
      </c>
      <c r="P1427">
        <v>-10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1400</v>
      </c>
    </row>
    <row r="1429" spans="1:23" x14ac:dyDescent="0.35">
      <c r="A1429" t="s">
        <v>21</v>
      </c>
      <c r="B1429" t="s">
        <v>306</v>
      </c>
      <c r="C1429">
        <v>6202</v>
      </c>
      <c r="D1429" t="s">
        <v>170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-10</v>
      </c>
    </row>
    <row r="1431" spans="1:23" x14ac:dyDescent="0.35">
      <c r="A1431" t="s">
        <v>21</v>
      </c>
      <c r="B1431" t="s">
        <v>306</v>
      </c>
      <c r="C1431">
        <v>6203</v>
      </c>
      <c r="D1431" t="s">
        <v>171</v>
      </c>
      <c r="E1431">
        <v>70</v>
      </c>
      <c r="F1431">
        <v>90</v>
      </c>
      <c r="G1431">
        <v>50</v>
      </c>
      <c r="H1431">
        <v>180</v>
      </c>
      <c r="I1431">
        <v>760</v>
      </c>
      <c r="J1431">
        <v>660</v>
      </c>
      <c r="K1431">
        <v>60</v>
      </c>
      <c r="L1431">
        <v>50</v>
      </c>
      <c r="M1431">
        <v>60</v>
      </c>
      <c r="N1431">
        <v>-10</v>
      </c>
      <c r="O1431">
        <v>-20</v>
      </c>
      <c r="P1431">
        <v>-10</v>
      </c>
      <c r="Q1431">
        <v>-10</v>
      </c>
      <c r="R1431">
        <v>0</v>
      </c>
      <c r="S1431">
        <v>-20</v>
      </c>
      <c r="T1431">
        <v>-10</v>
      </c>
      <c r="U1431">
        <v>-10</v>
      </c>
      <c r="V1431">
        <v>0</v>
      </c>
      <c r="W1431">
        <v>1890</v>
      </c>
    </row>
    <row r="1433" spans="1:23" x14ac:dyDescent="0.35">
      <c r="A1433" t="s">
        <v>21</v>
      </c>
      <c r="B1433" t="s">
        <v>306</v>
      </c>
      <c r="C1433">
        <v>7000</v>
      </c>
      <c r="D1433" t="s">
        <v>172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5" spans="1:23" x14ac:dyDescent="0.35">
      <c r="A1435" t="s">
        <v>21</v>
      </c>
      <c r="B1435" t="s">
        <v>306</v>
      </c>
      <c r="C1435">
        <v>7100</v>
      </c>
      <c r="D1435" t="s">
        <v>173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7" spans="1:23" x14ac:dyDescent="0.35">
      <c r="A1437" t="s">
        <v>21</v>
      </c>
      <c r="B1437" t="s">
        <v>306</v>
      </c>
      <c r="C1437">
        <v>7101</v>
      </c>
      <c r="D1437" t="s">
        <v>174</v>
      </c>
      <c r="E1437">
        <v>120</v>
      </c>
      <c r="F1437">
        <v>80</v>
      </c>
      <c r="G1437">
        <v>60</v>
      </c>
      <c r="H1437">
        <v>300</v>
      </c>
      <c r="I1437">
        <v>700</v>
      </c>
      <c r="J1437">
        <v>520</v>
      </c>
      <c r="K1437">
        <v>220</v>
      </c>
      <c r="L1437">
        <v>140</v>
      </c>
      <c r="M1437">
        <v>70</v>
      </c>
      <c r="N1437">
        <v>10</v>
      </c>
      <c r="O1437">
        <v>30</v>
      </c>
      <c r="P1437">
        <v>0</v>
      </c>
      <c r="Q1437">
        <v>-10</v>
      </c>
      <c r="R1437">
        <v>-30</v>
      </c>
      <c r="S1437">
        <v>-10</v>
      </c>
      <c r="T1437">
        <v>-10</v>
      </c>
      <c r="U1437">
        <v>0</v>
      </c>
      <c r="V1437">
        <v>0</v>
      </c>
      <c r="W1437">
        <v>2180</v>
      </c>
    </row>
    <row r="1439" spans="1:23" x14ac:dyDescent="0.35">
      <c r="A1439" t="s">
        <v>21</v>
      </c>
      <c r="B1439" t="s">
        <v>306</v>
      </c>
      <c r="C1439">
        <v>7102</v>
      </c>
      <c r="D1439" t="s">
        <v>175</v>
      </c>
      <c r="E1439">
        <v>10</v>
      </c>
      <c r="F1439">
        <v>20</v>
      </c>
      <c r="G1439">
        <v>10</v>
      </c>
      <c r="H1439">
        <v>20</v>
      </c>
      <c r="I1439">
        <v>20</v>
      </c>
      <c r="J1439">
        <v>40</v>
      </c>
      <c r="K1439">
        <v>50</v>
      </c>
      <c r="L1439">
        <v>20</v>
      </c>
      <c r="M1439">
        <v>20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210</v>
      </c>
    </row>
    <row r="1441" spans="1:23" x14ac:dyDescent="0.35">
      <c r="A1441" t="s">
        <v>21</v>
      </c>
      <c r="B1441" t="s">
        <v>306</v>
      </c>
      <c r="C1441">
        <v>7103</v>
      </c>
      <c r="D1441" t="s">
        <v>176</v>
      </c>
      <c r="E1441">
        <v>1330</v>
      </c>
      <c r="F1441">
        <v>960</v>
      </c>
      <c r="G1441">
        <v>470</v>
      </c>
      <c r="H1441">
        <v>2420</v>
      </c>
      <c r="I1441">
        <v>5400</v>
      </c>
      <c r="J1441">
        <v>4400</v>
      </c>
      <c r="K1441">
        <v>3120</v>
      </c>
      <c r="L1441">
        <v>1690</v>
      </c>
      <c r="M1441">
        <v>770</v>
      </c>
      <c r="N1441">
        <v>130</v>
      </c>
      <c r="O1441">
        <v>120</v>
      </c>
      <c r="P1441">
        <v>-30</v>
      </c>
      <c r="Q1441">
        <v>-100</v>
      </c>
      <c r="R1441">
        <v>-120</v>
      </c>
      <c r="S1441">
        <v>-90</v>
      </c>
      <c r="T1441">
        <v>-70</v>
      </c>
      <c r="U1441">
        <v>-20</v>
      </c>
      <c r="V1441">
        <v>0</v>
      </c>
      <c r="W1441">
        <v>20390</v>
      </c>
    </row>
    <row r="1443" spans="1:23" x14ac:dyDescent="0.35">
      <c r="A1443" t="s">
        <v>21</v>
      </c>
      <c r="B1443" t="s">
        <v>306</v>
      </c>
      <c r="C1443">
        <v>7104</v>
      </c>
      <c r="D1443" t="s">
        <v>177</v>
      </c>
      <c r="E1443">
        <v>0</v>
      </c>
      <c r="F1443">
        <v>0</v>
      </c>
      <c r="G1443">
        <v>0</v>
      </c>
      <c r="H1443">
        <v>0</v>
      </c>
      <c r="I1443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10</v>
      </c>
    </row>
    <row r="1445" spans="1:23" x14ac:dyDescent="0.35">
      <c r="A1445" t="s">
        <v>21</v>
      </c>
      <c r="B1445" t="s">
        <v>306</v>
      </c>
      <c r="C1445">
        <v>7105</v>
      </c>
      <c r="D1445" t="s">
        <v>178</v>
      </c>
      <c r="E1445">
        <v>80</v>
      </c>
      <c r="F1445">
        <v>120</v>
      </c>
      <c r="G1445">
        <v>50</v>
      </c>
      <c r="H1445">
        <v>5850</v>
      </c>
      <c r="I1445">
        <v>8210</v>
      </c>
      <c r="J1445">
        <v>3470</v>
      </c>
      <c r="K1445">
        <v>860</v>
      </c>
      <c r="L1445">
        <v>180</v>
      </c>
      <c r="M1445">
        <v>70</v>
      </c>
      <c r="N1445">
        <v>30</v>
      </c>
      <c r="O1445">
        <v>90</v>
      </c>
      <c r="P1445">
        <v>20</v>
      </c>
      <c r="Q1445">
        <v>0</v>
      </c>
      <c r="R1445">
        <v>-20</v>
      </c>
      <c r="S1445">
        <v>-10</v>
      </c>
      <c r="T1445">
        <v>0</v>
      </c>
      <c r="U1445">
        <v>-10</v>
      </c>
      <c r="V1445">
        <v>0</v>
      </c>
      <c r="W1445">
        <v>18980</v>
      </c>
    </row>
    <row r="1447" spans="1:23" x14ac:dyDescent="0.35">
      <c r="A1447" t="s">
        <v>21</v>
      </c>
      <c r="B1447" t="s">
        <v>306</v>
      </c>
      <c r="C1447">
        <v>7106</v>
      </c>
      <c r="D1447" t="s">
        <v>179</v>
      </c>
      <c r="E1447">
        <v>230</v>
      </c>
      <c r="F1447">
        <v>110</v>
      </c>
      <c r="G1447">
        <v>60</v>
      </c>
      <c r="H1447">
        <v>530</v>
      </c>
      <c r="I1447">
        <v>1520</v>
      </c>
      <c r="J1447">
        <v>970</v>
      </c>
      <c r="K1447">
        <v>350</v>
      </c>
      <c r="L1447">
        <v>160</v>
      </c>
      <c r="M1447">
        <v>70</v>
      </c>
      <c r="N1447">
        <v>10</v>
      </c>
      <c r="O1447">
        <v>0</v>
      </c>
      <c r="P1447">
        <v>10</v>
      </c>
      <c r="Q1447">
        <v>20</v>
      </c>
      <c r="R1447">
        <v>20</v>
      </c>
      <c r="S1447">
        <v>10</v>
      </c>
      <c r="T1447">
        <v>-10</v>
      </c>
      <c r="U1447">
        <v>0</v>
      </c>
      <c r="V1447">
        <v>0</v>
      </c>
      <c r="W1447">
        <v>4060</v>
      </c>
    </row>
    <row r="1449" spans="1:23" x14ac:dyDescent="0.35">
      <c r="A1449" t="s">
        <v>21</v>
      </c>
      <c r="B1449" t="s">
        <v>306</v>
      </c>
      <c r="C1449">
        <v>7107</v>
      </c>
      <c r="D1449" t="s">
        <v>180</v>
      </c>
      <c r="E1449">
        <v>100</v>
      </c>
      <c r="F1449">
        <v>50</v>
      </c>
      <c r="G1449">
        <v>30</v>
      </c>
      <c r="H1449">
        <v>90</v>
      </c>
      <c r="I1449">
        <v>170</v>
      </c>
      <c r="J1449">
        <v>320</v>
      </c>
      <c r="K1449">
        <v>310</v>
      </c>
      <c r="L1449">
        <v>140</v>
      </c>
      <c r="M1449">
        <v>70</v>
      </c>
      <c r="N1449">
        <v>40</v>
      </c>
      <c r="O1449">
        <v>10</v>
      </c>
      <c r="P1449">
        <v>0</v>
      </c>
      <c r="Q1449">
        <v>-10</v>
      </c>
      <c r="R1449">
        <v>10</v>
      </c>
      <c r="S1449">
        <v>-10</v>
      </c>
      <c r="T1449">
        <v>0</v>
      </c>
      <c r="U1449">
        <v>-10</v>
      </c>
      <c r="V1449">
        <v>-10</v>
      </c>
      <c r="W1449">
        <v>1300</v>
      </c>
    </row>
    <row r="1451" spans="1:23" x14ac:dyDescent="0.35">
      <c r="A1451" t="s">
        <v>21</v>
      </c>
      <c r="B1451" t="s">
        <v>306</v>
      </c>
      <c r="C1451">
        <v>7200</v>
      </c>
      <c r="D1451" t="s">
        <v>181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3" spans="1:23" x14ac:dyDescent="0.35">
      <c r="A1453" t="s">
        <v>21</v>
      </c>
      <c r="B1453" t="s">
        <v>306</v>
      </c>
      <c r="C1453">
        <v>7201</v>
      </c>
      <c r="D1453" t="s">
        <v>182</v>
      </c>
      <c r="E1453">
        <v>80</v>
      </c>
      <c r="F1453">
        <v>90</v>
      </c>
      <c r="G1453">
        <v>140</v>
      </c>
      <c r="H1453">
        <v>120</v>
      </c>
      <c r="I1453">
        <v>180</v>
      </c>
      <c r="J1453">
        <v>180</v>
      </c>
      <c r="K1453">
        <v>140</v>
      </c>
      <c r="L1453">
        <v>70</v>
      </c>
      <c r="M1453">
        <v>50</v>
      </c>
      <c r="N1453">
        <v>20</v>
      </c>
      <c r="O1453">
        <v>20</v>
      </c>
      <c r="P1453">
        <v>20</v>
      </c>
      <c r="Q1453">
        <v>20</v>
      </c>
      <c r="R1453">
        <v>20</v>
      </c>
      <c r="S1453">
        <v>10</v>
      </c>
      <c r="T1453">
        <v>0</v>
      </c>
      <c r="U1453">
        <v>0</v>
      </c>
      <c r="V1453">
        <v>0</v>
      </c>
      <c r="W1453">
        <v>1150</v>
      </c>
    </row>
    <row r="1455" spans="1:23" x14ac:dyDescent="0.35">
      <c r="A1455" t="s">
        <v>21</v>
      </c>
      <c r="B1455" t="s">
        <v>306</v>
      </c>
      <c r="C1455">
        <v>7202</v>
      </c>
      <c r="D1455" t="s">
        <v>183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30</v>
      </c>
    </row>
    <row r="1457" spans="1:23" x14ac:dyDescent="0.35">
      <c r="A1457" t="s">
        <v>21</v>
      </c>
      <c r="B1457" t="s">
        <v>306</v>
      </c>
      <c r="C1457">
        <v>7203</v>
      </c>
      <c r="D1457" t="s">
        <v>184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20</v>
      </c>
    </row>
    <row r="1459" spans="1:23" x14ac:dyDescent="0.35">
      <c r="A1459" t="s">
        <v>21</v>
      </c>
      <c r="B1459" t="s">
        <v>306</v>
      </c>
      <c r="C1459">
        <v>7204</v>
      </c>
      <c r="D1459" t="s">
        <v>185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10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20</v>
      </c>
    </row>
    <row r="1461" spans="1:23" x14ac:dyDescent="0.35">
      <c r="A1461" t="s">
        <v>21</v>
      </c>
      <c r="B1461" t="s">
        <v>306</v>
      </c>
      <c r="C1461">
        <v>7205</v>
      </c>
      <c r="D1461" t="s">
        <v>186</v>
      </c>
      <c r="E1461">
        <v>10</v>
      </c>
      <c r="F1461">
        <v>0</v>
      </c>
      <c r="G1461">
        <v>0</v>
      </c>
      <c r="H1461">
        <v>10</v>
      </c>
      <c r="I1461">
        <v>10</v>
      </c>
      <c r="J1461">
        <v>20</v>
      </c>
      <c r="K1461">
        <v>20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70</v>
      </c>
    </row>
    <row r="1463" spans="1:23" x14ac:dyDescent="0.35">
      <c r="A1463" t="s">
        <v>21</v>
      </c>
      <c r="B1463" t="s">
        <v>306</v>
      </c>
      <c r="C1463">
        <v>7206</v>
      </c>
      <c r="D1463" t="s">
        <v>187</v>
      </c>
      <c r="E1463">
        <v>0</v>
      </c>
      <c r="F1463">
        <v>0</v>
      </c>
      <c r="G1463">
        <v>0</v>
      </c>
      <c r="H1463">
        <v>10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30</v>
      </c>
    </row>
    <row r="1465" spans="1:23" x14ac:dyDescent="0.35">
      <c r="A1465" t="s">
        <v>21</v>
      </c>
      <c r="B1465" t="s">
        <v>306</v>
      </c>
      <c r="C1465">
        <v>7207</v>
      </c>
      <c r="D1465" t="s">
        <v>188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10</v>
      </c>
    </row>
    <row r="1467" spans="1:23" x14ac:dyDescent="0.35">
      <c r="A1467" t="s">
        <v>21</v>
      </c>
      <c r="B1467" t="s">
        <v>306</v>
      </c>
      <c r="C1467">
        <v>7208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9" spans="1:23" x14ac:dyDescent="0.35">
      <c r="A1469" t="s">
        <v>21</v>
      </c>
      <c r="B1469" t="s">
        <v>306</v>
      </c>
      <c r="C1469">
        <v>7211</v>
      </c>
      <c r="D1469" t="s">
        <v>190</v>
      </c>
      <c r="E1469">
        <v>10</v>
      </c>
      <c r="F1469">
        <v>0</v>
      </c>
      <c r="G1469">
        <v>0</v>
      </c>
      <c r="H1469">
        <v>10</v>
      </c>
      <c r="I1469">
        <v>20</v>
      </c>
      <c r="J1469">
        <v>0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70</v>
      </c>
    </row>
    <row r="1471" spans="1:23" x14ac:dyDescent="0.35">
      <c r="A1471" t="s">
        <v>21</v>
      </c>
      <c r="B1471" t="s">
        <v>306</v>
      </c>
      <c r="C1471">
        <v>8000</v>
      </c>
      <c r="D1471" t="s">
        <v>191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3" spans="1:23" x14ac:dyDescent="0.35">
      <c r="A1473" t="s">
        <v>21</v>
      </c>
      <c r="B1473" t="s">
        <v>306</v>
      </c>
      <c r="C1473">
        <v>8100</v>
      </c>
      <c r="D1473" t="s">
        <v>192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5" spans="1:23" x14ac:dyDescent="0.35">
      <c r="A1475" t="s">
        <v>21</v>
      </c>
      <c r="B1475" t="s">
        <v>306</v>
      </c>
      <c r="C1475">
        <v>8101</v>
      </c>
      <c r="D1475" t="s">
        <v>193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7" spans="1:23" x14ac:dyDescent="0.35">
      <c r="A1477" t="s">
        <v>21</v>
      </c>
      <c r="B1477" t="s">
        <v>306</v>
      </c>
      <c r="C1477">
        <v>8102</v>
      </c>
      <c r="D1477" t="s">
        <v>194</v>
      </c>
      <c r="E1477">
        <v>130</v>
      </c>
      <c r="F1477">
        <v>50</v>
      </c>
      <c r="G1477">
        <v>30</v>
      </c>
      <c r="H1477">
        <v>30</v>
      </c>
      <c r="I1477">
        <v>140</v>
      </c>
      <c r="J1477">
        <v>110</v>
      </c>
      <c r="K1477">
        <v>-30</v>
      </c>
      <c r="L1477">
        <v>-10</v>
      </c>
      <c r="M1477">
        <v>-20</v>
      </c>
      <c r="N1477">
        <v>-20</v>
      </c>
      <c r="O1477">
        <v>-10</v>
      </c>
      <c r="P1477">
        <v>10</v>
      </c>
      <c r="Q1477">
        <v>0</v>
      </c>
      <c r="R1477">
        <v>-10</v>
      </c>
      <c r="S1477">
        <v>0</v>
      </c>
      <c r="T1477">
        <v>0</v>
      </c>
      <c r="U1477">
        <v>0</v>
      </c>
      <c r="V1477">
        <v>0</v>
      </c>
      <c r="W1477">
        <v>400</v>
      </c>
    </row>
    <row r="1479" spans="1:23" x14ac:dyDescent="0.35">
      <c r="A1479" t="s">
        <v>21</v>
      </c>
      <c r="B1479" t="s">
        <v>306</v>
      </c>
      <c r="C1479">
        <v>8103</v>
      </c>
      <c r="D1479" t="s">
        <v>195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1" spans="1:23" x14ac:dyDescent="0.35">
      <c r="A1481" t="s">
        <v>21</v>
      </c>
      <c r="B1481" t="s">
        <v>306</v>
      </c>
      <c r="C1481">
        <v>8104</v>
      </c>
      <c r="D1481" t="s">
        <v>196</v>
      </c>
      <c r="E1481">
        <v>320</v>
      </c>
      <c r="F1481">
        <v>100</v>
      </c>
      <c r="G1481">
        <v>30</v>
      </c>
      <c r="H1481">
        <v>120</v>
      </c>
      <c r="I1481">
        <v>240</v>
      </c>
      <c r="J1481">
        <v>110</v>
      </c>
      <c r="K1481">
        <v>-70</v>
      </c>
      <c r="L1481">
        <v>-40</v>
      </c>
      <c r="M1481">
        <v>-90</v>
      </c>
      <c r="N1481">
        <v>-40</v>
      </c>
      <c r="O1481">
        <v>-30</v>
      </c>
      <c r="P1481">
        <v>-40</v>
      </c>
      <c r="Q1481">
        <v>-40</v>
      </c>
      <c r="R1481">
        <v>-20</v>
      </c>
      <c r="S1481">
        <v>-20</v>
      </c>
      <c r="T1481">
        <v>-20</v>
      </c>
      <c r="U1481">
        <v>-10</v>
      </c>
      <c r="V1481">
        <v>0</v>
      </c>
      <c r="W1481">
        <v>500</v>
      </c>
    </row>
    <row r="1483" spans="1:23" x14ac:dyDescent="0.35">
      <c r="A1483" t="s">
        <v>21</v>
      </c>
      <c r="B1483" t="s">
        <v>306</v>
      </c>
      <c r="C1483">
        <v>8200</v>
      </c>
      <c r="D1483" t="s">
        <v>197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5" spans="1:23" x14ac:dyDescent="0.35">
      <c r="A1485" t="s">
        <v>21</v>
      </c>
      <c r="B1485" t="s">
        <v>306</v>
      </c>
      <c r="C1485">
        <v>8201</v>
      </c>
      <c r="D1485" t="s">
        <v>198</v>
      </c>
      <c r="E1485">
        <v>30</v>
      </c>
      <c r="F1485">
        <v>10</v>
      </c>
      <c r="G1485">
        <v>10</v>
      </c>
      <c r="H1485">
        <v>20</v>
      </c>
      <c r="I1485">
        <v>280</v>
      </c>
      <c r="J1485">
        <v>980</v>
      </c>
      <c r="K1485">
        <v>550</v>
      </c>
      <c r="L1485">
        <v>70</v>
      </c>
      <c r="M1485">
        <v>20</v>
      </c>
      <c r="N1485">
        <v>10</v>
      </c>
      <c r="O1485">
        <v>10</v>
      </c>
      <c r="P1485">
        <v>0</v>
      </c>
      <c r="Q1485">
        <v>0</v>
      </c>
      <c r="R1485">
        <v>0</v>
      </c>
      <c r="S1485">
        <v>0</v>
      </c>
      <c r="T1485">
        <v>-10</v>
      </c>
      <c r="U1485">
        <v>0</v>
      </c>
      <c r="V1485">
        <v>0</v>
      </c>
      <c r="W1485">
        <v>1990</v>
      </c>
    </row>
    <row r="1487" spans="1:23" x14ac:dyDescent="0.35">
      <c r="A1487" t="s">
        <v>21</v>
      </c>
      <c r="B1487" t="s">
        <v>306</v>
      </c>
      <c r="C1487">
        <v>8202</v>
      </c>
      <c r="D1487" t="s">
        <v>199</v>
      </c>
      <c r="E1487">
        <v>0</v>
      </c>
      <c r="F1487">
        <v>0</v>
      </c>
      <c r="G1487">
        <v>0</v>
      </c>
      <c r="H1487">
        <v>0</v>
      </c>
      <c r="I1487">
        <v>10</v>
      </c>
      <c r="J1487">
        <v>10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20</v>
      </c>
    </row>
    <row r="1489" spans="1:23" x14ac:dyDescent="0.35">
      <c r="A1489" t="s">
        <v>21</v>
      </c>
      <c r="B1489" t="s">
        <v>306</v>
      </c>
      <c r="C1489">
        <v>8203</v>
      </c>
      <c r="D1489" t="s">
        <v>200</v>
      </c>
      <c r="E1489">
        <v>80</v>
      </c>
      <c r="F1489">
        <v>50</v>
      </c>
      <c r="G1489">
        <v>40</v>
      </c>
      <c r="H1489">
        <v>170</v>
      </c>
      <c r="I1489">
        <v>720</v>
      </c>
      <c r="J1489">
        <v>1270</v>
      </c>
      <c r="K1489">
        <v>690</v>
      </c>
      <c r="L1489">
        <v>220</v>
      </c>
      <c r="M1489">
        <v>90</v>
      </c>
      <c r="N1489">
        <v>30</v>
      </c>
      <c r="O1489">
        <v>40</v>
      </c>
      <c r="P1489">
        <v>10</v>
      </c>
      <c r="Q1489">
        <v>10</v>
      </c>
      <c r="R1489">
        <v>10</v>
      </c>
      <c r="S1489">
        <v>10</v>
      </c>
      <c r="T1489">
        <v>0</v>
      </c>
      <c r="U1489">
        <v>0</v>
      </c>
      <c r="V1489">
        <v>0</v>
      </c>
      <c r="W1489">
        <v>3440</v>
      </c>
    </row>
    <row r="1491" spans="1:23" x14ac:dyDescent="0.35">
      <c r="A1491" t="s">
        <v>21</v>
      </c>
      <c r="B1491" t="s">
        <v>306</v>
      </c>
      <c r="C1491">
        <v>8204</v>
      </c>
      <c r="D1491" t="s">
        <v>201</v>
      </c>
      <c r="E1491">
        <v>20</v>
      </c>
      <c r="F1491">
        <v>20</v>
      </c>
      <c r="G1491">
        <v>0</v>
      </c>
      <c r="H1491">
        <v>50</v>
      </c>
      <c r="I1491">
        <v>120</v>
      </c>
      <c r="J1491">
        <v>440</v>
      </c>
      <c r="K1491">
        <v>260</v>
      </c>
      <c r="L1491">
        <v>80</v>
      </c>
      <c r="M1491">
        <v>20</v>
      </c>
      <c r="N1491">
        <v>10</v>
      </c>
      <c r="O1491">
        <v>10</v>
      </c>
      <c r="P1491">
        <v>0</v>
      </c>
      <c r="Q1491">
        <v>-10</v>
      </c>
      <c r="R1491">
        <v>0</v>
      </c>
      <c r="S1491">
        <v>0</v>
      </c>
      <c r="T1491">
        <v>10</v>
      </c>
      <c r="U1491">
        <v>0</v>
      </c>
      <c r="V1491">
        <v>0</v>
      </c>
      <c r="W1491">
        <v>1050</v>
      </c>
    </row>
    <row r="1493" spans="1:23" x14ac:dyDescent="0.35">
      <c r="A1493" t="s">
        <v>21</v>
      </c>
      <c r="B1493" t="s">
        <v>306</v>
      </c>
      <c r="C1493">
        <v>8205</v>
      </c>
      <c r="D1493" t="s">
        <v>202</v>
      </c>
      <c r="E1493">
        <v>30</v>
      </c>
      <c r="F1493">
        <v>20</v>
      </c>
      <c r="G1493">
        <v>30</v>
      </c>
      <c r="H1493">
        <v>130</v>
      </c>
      <c r="I1493">
        <v>670</v>
      </c>
      <c r="J1493">
        <v>1340</v>
      </c>
      <c r="K1493">
        <v>640</v>
      </c>
      <c r="L1493">
        <v>210</v>
      </c>
      <c r="M1493">
        <v>80</v>
      </c>
      <c r="N1493">
        <v>10</v>
      </c>
      <c r="O1493">
        <v>30</v>
      </c>
      <c r="P1493">
        <v>0</v>
      </c>
      <c r="Q1493">
        <v>10</v>
      </c>
      <c r="R1493">
        <v>10</v>
      </c>
      <c r="S1493">
        <v>0</v>
      </c>
      <c r="T1493">
        <v>0</v>
      </c>
      <c r="U1493">
        <v>0</v>
      </c>
      <c r="V1493">
        <v>0</v>
      </c>
      <c r="W1493">
        <v>3220</v>
      </c>
    </row>
    <row r="1495" spans="1:23" x14ac:dyDescent="0.35">
      <c r="A1495" t="s">
        <v>21</v>
      </c>
      <c r="B1495" t="s">
        <v>306</v>
      </c>
      <c r="C1495">
        <v>8206</v>
      </c>
      <c r="D1495" t="s">
        <v>203</v>
      </c>
      <c r="E1495">
        <v>0</v>
      </c>
      <c r="F1495">
        <v>0</v>
      </c>
      <c r="G1495">
        <v>0</v>
      </c>
      <c r="H1495">
        <v>20</v>
      </c>
      <c r="I1495">
        <v>40</v>
      </c>
      <c r="J1495">
        <v>60</v>
      </c>
      <c r="K1495">
        <v>30</v>
      </c>
      <c r="L1495">
        <v>10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-10</v>
      </c>
      <c r="U1495">
        <v>0</v>
      </c>
      <c r="V1495">
        <v>0</v>
      </c>
      <c r="W1495">
        <v>150</v>
      </c>
    </row>
    <row r="1497" spans="1:23" x14ac:dyDescent="0.35">
      <c r="A1497" t="s">
        <v>21</v>
      </c>
      <c r="B1497" t="s">
        <v>306</v>
      </c>
      <c r="C1497">
        <v>8207</v>
      </c>
      <c r="D1497" t="s">
        <v>204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9" spans="1:23" x14ac:dyDescent="0.35">
      <c r="A1499" t="s">
        <v>21</v>
      </c>
      <c r="B1499" t="s">
        <v>306</v>
      </c>
      <c r="C1499">
        <v>8208</v>
      </c>
      <c r="D1499" t="s">
        <v>205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1" spans="1:23" x14ac:dyDescent="0.35">
      <c r="A1501" t="s">
        <v>21</v>
      </c>
      <c r="B1501" t="s">
        <v>306</v>
      </c>
      <c r="C1501">
        <v>8211</v>
      </c>
      <c r="D1501" t="s">
        <v>206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3" spans="1:23" x14ac:dyDescent="0.35">
      <c r="A1503" t="s">
        <v>21</v>
      </c>
      <c r="B1503" t="s">
        <v>306</v>
      </c>
      <c r="C1503">
        <v>8212</v>
      </c>
      <c r="D1503" t="s">
        <v>207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10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30</v>
      </c>
    </row>
    <row r="1505" spans="1:23" x14ac:dyDescent="0.35">
      <c r="A1505" t="s">
        <v>21</v>
      </c>
      <c r="B1505" t="s">
        <v>306</v>
      </c>
      <c r="C1505">
        <v>8213</v>
      </c>
      <c r="D1505" t="s">
        <v>208</v>
      </c>
      <c r="E1505">
        <v>10</v>
      </c>
      <c r="F1505">
        <v>0</v>
      </c>
      <c r="G1505">
        <v>0</v>
      </c>
      <c r="H1505">
        <v>30</v>
      </c>
      <c r="I1505">
        <v>70</v>
      </c>
      <c r="J1505">
        <v>160</v>
      </c>
      <c r="K1505">
        <v>100</v>
      </c>
      <c r="L1505">
        <v>40</v>
      </c>
      <c r="M1505">
        <v>20</v>
      </c>
      <c r="N1505">
        <v>0</v>
      </c>
      <c r="O1505">
        <v>10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430</v>
      </c>
    </row>
    <row r="1507" spans="1:23" x14ac:dyDescent="0.35">
      <c r="A1507" t="s">
        <v>21</v>
      </c>
      <c r="B1507" t="s">
        <v>306</v>
      </c>
      <c r="C1507">
        <v>8214</v>
      </c>
      <c r="D1507" t="s">
        <v>209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9" spans="1:23" x14ac:dyDescent="0.35">
      <c r="A1509" t="s">
        <v>21</v>
      </c>
      <c r="B1509" t="s">
        <v>306</v>
      </c>
      <c r="C1509">
        <v>8215</v>
      </c>
      <c r="D1509" t="s">
        <v>210</v>
      </c>
      <c r="E1509">
        <v>0</v>
      </c>
      <c r="F1509">
        <v>0</v>
      </c>
      <c r="G1509">
        <v>0</v>
      </c>
      <c r="H1509">
        <v>0</v>
      </c>
      <c r="I1509">
        <v>30</v>
      </c>
      <c r="J1509">
        <v>70</v>
      </c>
      <c r="K1509">
        <v>30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140</v>
      </c>
    </row>
    <row r="1511" spans="1:23" x14ac:dyDescent="0.35">
      <c r="A1511" t="s">
        <v>21</v>
      </c>
      <c r="B1511" t="s">
        <v>306</v>
      </c>
      <c r="C1511">
        <v>8216</v>
      </c>
      <c r="D1511" t="s">
        <v>211</v>
      </c>
      <c r="E1511">
        <v>0</v>
      </c>
      <c r="F1511">
        <v>0</v>
      </c>
      <c r="G1511">
        <v>0</v>
      </c>
      <c r="H1511">
        <v>10</v>
      </c>
      <c r="I1511">
        <v>10</v>
      </c>
      <c r="J1511">
        <v>10</v>
      </c>
      <c r="K1511">
        <v>20</v>
      </c>
      <c r="L1511">
        <v>10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70</v>
      </c>
    </row>
    <row r="1513" spans="1:23" x14ac:dyDescent="0.35">
      <c r="A1513" t="s">
        <v>21</v>
      </c>
      <c r="B1513" t="s">
        <v>306</v>
      </c>
      <c r="C1513">
        <v>8299</v>
      </c>
      <c r="D1513" t="s">
        <v>212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5" spans="1:23" x14ac:dyDescent="0.35">
      <c r="A1515" t="s">
        <v>21</v>
      </c>
      <c r="B1515" t="s">
        <v>306</v>
      </c>
      <c r="C1515">
        <v>8300</v>
      </c>
      <c r="D1515" t="s">
        <v>213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7" spans="1:23" x14ac:dyDescent="0.35">
      <c r="A1517" t="s">
        <v>21</v>
      </c>
      <c r="B1517" t="s">
        <v>306</v>
      </c>
      <c r="C1517">
        <v>8301</v>
      </c>
      <c r="D1517" t="s">
        <v>214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9" spans="1:23" x14ac:dyDescent="0.35">
      <c r="A1519" t="s">
        <v>21</v>
      </c>
      <c r="B1519" t="s">
        <v>306</v>
      </c>
      <c r="C1519">
        <v>8302</v>
      </c>
      <c r="D1519" t="s">
        <v>215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10</v>
      </c>
    </row>
    <row r="1521" spans="1:23" x14ac:dyDescent="0.35">
      <c r="A1521" t="s">
        <v>21</v>
      </c>
      <c r="B1521" t="s">
        <v>306</v>
      </c>
      <c r="C1521">
        <v>8303</v>
      </c>
      <c r="D1521" t="s">
        <v>216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10</v>
      </c>
    </row>
    <row r="1523" spans="1:23" x14ac:dyDescent="0.35">
      <c r="A1523" t="s">
        <v>21</v>
      </c>
      <c r="B1523" t="s">
        <v>306</v>
      </c>
      <c r="C1523">
        <v>8304</v>
      </c>
      <c r="D1523" t="s">
        <v>217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20</v>
      </c>
    </row>
    <row r="1525" spans="1:23" x14ac:dyDescent="0.35">
      <c r="A1525" t="s">
        <v>21</v>
      </c>
      <c r="B1525" t="s">
        <v>306</v>
      </c>
      <c r="C1525">
        <v>8305</v>
      </c>
      <c r="D1525" t="s">
        <v>218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7" spans="1:23" x14ac:dyDescent="0.35">
      <c r="A1527" t="s">
        <v>21</v>
      </c>
      <c r="B1527" t="s">
        <v>306</v>
      </c>
      <c r="C1527">
        <v>8306</v>
      </c>
      <c r="D1527" t="s">
        <v>219</v>
      </c>
      <c r="E1527">
        <v>10</v>
      </c>
      <c r="F1527">
        <v>0</v>
      </c>
      <c r="G1527">
        <v>10</v>
      </c>
      <c r="H1527">
        <v>20</v>
      </c>
      <c r="I1527">
        <v>60</v>
      </c>
      <c r="J1527">
        <v>110</v>
      </c>
      <c r="K1527">
        <v>60</v>
      </c>
      <c r="L1527">
        <v>20</v>
      </c>
      <c r="M1527">
        <v>10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310</v>
      </c>
    </row>
    <row r="1529" spans="1:23" x14ac:dyDescent="0.35">
      <c r="A1529" t="s">
        <v>21</v>
      </c>
      <c r="B1529" t="s">
        <v>306</v>
      </c>
      <c r="C1529">
        <v>8307</v>
      </c>
      <c r="D1529" t="s">
        <v>220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1" spans="1:23" x14ac:dyDescent="0.35">
      <c r="A1531" t="s">
        <v>21</v>
      </c>
      <c r="B1531" t="s">
        <v>306</v>
      </c>
      <c r="C1531">
        <v>8308</v>
      </c>
      <c r="D1531" t="s">
        <v>221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3" spans="1:23" x14ac:dyDescent="0.35">
      <c r="A1533" t="s">
        <v>21</v>
      </c>
      <c r="B1533" t="s">
        <v>306</v>
      </c>
      <c r="C1533">
        <v>8400</v>
      </c>
      <c r="D1533" t="s">
        <v>222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5" spans="1:23" x14ac:dyDescent="0.35">
      <c r="A1535" t="s">
        <v>21</v>
      </c>
      <c r="B1535" t="s">
        <v>306</v>
      </c>
      <c r="C1535">
        <v>8401</v>
      </c>
      <c r="D1535" t="s">
        <v>223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7" spans="1:23" x14ac:dyDescent="0.35">
      <c r="A1537" t="s">
        <v>21</v>
      </c>
      <c r="B1537" t="s">
        <v>306</v>
      </c>
      <c r="C1537">
        <v>8402</v>
      </c>
      <c r="D1537" t="s">
        <v>224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9" spans="1:23" x14ac:dyDescent="0.35">
      <c r="A1539" t="s">
        <v>21</v>
      </c>
      <c r="B1539" t="s">
        <v>306</v>
      </c>
      <c r="C1539">
        <v>8403</v>
      </c>
      <c r="D1539" t="s">
        <v>225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1" spans="1:23" x14ac:dyDescent="0.35">
      <c r="A1541" t="s">
        <v>21</v>
      </c>
      <c r="B1541" t="s">
        <v>306</v>
      </c>
      <c r="C1541">
        <v>8404</v>
      </c>
      <c r="D1541" t="s">
        <v>226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3" spans="1:23" x14ac:dyDescent="0.35">
      <c r="A1543" t="s">
        <v>21</v>
      </c>
      <c r="B1543" t="s">
        <v>306</v>
      </c>
      <c r="C1543">
        <v>8405</v>
      </c>
      <c r="D1543" t="s">
        <v>227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5" spans="1:23" x14ac:dyDescent="0.35">
      <c r="A1545" t="s">
        <v>21</v>
      </c>
      <c r="B1545" t="s">
        <v>306</v>
      </c>
      <c r="C1545">
        <v>8406</v>
      </c>
      <c r="D1545" t="s">
        <v>228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7" spans="1:23" x14ac:dyDescent="0.35">
      <c r="A1547" t="s">
        <v>21</v>
      </c>
      <c r="B1547" t="s">
        <v>306</v>
      </c>
      <c r="C1547">
        <v>8407</v>
      </c>
      <c r="D1547" t="s">
        <v>229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10</v>
      </c>
    </row>
    <row r="1549" spans="1:23" x14ac:dyDescent="0.35">
      <c r="A1549" t="s">
        <v>21</v>
      </c>
      <c r="B1549" t="s">
        <v>306</v>
      </c>
      <c r="C1549">
        <v>8408</v>
      </c>
      <c r="D1549" t="s">
        <v>230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1" spans="1:23" x14ac:dyDescent="0.35">
      <c r="A1551" t="s">
        <v>21</v>
      </c>
      <c r="B1551" t="s">
        <v>306</v>
      </c>
      <c r="C1551">
        <v>8411</v>
      </c>
      <c r="D1551" t="s">
        <v>231</v>
      </c>
      <c r="E1551">
        <v>0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10</v>
      </c>
    </row>
    <row r="1553" spans="1:23" x14ac:dyDescent="0.35">
      <c r="A1553" t="s">
        <v>21</v>
      </c>
      <c r="B1553" t="s">
        <v>306</v>
      </c>
      <c r="C1553">
        <v>8412</v>
      </c>
      <c r="D1553" t="s">
        <v>232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5" spans="1:23" x14ac:dyDescent="0.35">
      <c r="A1555" t="s">
        <v>21</v>
      </c>
      <c r="B1555" t="s">
        <v>306</v>
      </c>
      <c r="C1555">
        <v>8413</v>
      </c>
      <c r="D1555" t="s">
        <v>233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7" spans="1:23" x14ac:dyDescent="0.35">
      <c r="A1557" t="s">
        <v>21</v>
      </c>
      <c r="B1557" t="s">
        <v>306</v>
      </c>
      <c r="C1557">
        <v>8414</v>
      </c>
      <c r="D1557" t="s">
        <v>234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10</v>
      </c>
    </row>
    <row r="1559" spans="1:23" x14ac:dyDescent="0.35">
      <c r="A1559" t="s">
        <v>21</v>
      </c>
      <c r="B1559" t="s">
        <v>306</v>
      </c>
      <c r="C1559">
        <v>8415</v>
      </c>
      <c r="D1559" t="s">
        <v>235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1" spans="1:23" x14ac:dyDescent="0.35">
      <c r="A1561" t="s">
        <v>21</v>
      </c>
      <c r="B1561" t="s">
        <v>306</v>
      </c>
      <c r="C1561">
        <v>8416</v>
      </c>
      <c r="D1561" t="s">
        <v>236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3" spans="1:23" x14ac:dyDescent="0.35">
      <c r="A1563" t="s">
        <v>21</v>
      </c>
      <c r="B1563" t="s">
        <v>306</v>
      </c>
      <c r="C1563">
        <v>8417</v>
      </c>
      <c r="D1563" t="s">
        <v>237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5" spans="1:23" x14ac:dyDescent="0.35">
      <c r="A1565" t="s">
        <v>21</v>
      </c>
      <c r="B1565" t="s">
        <v>306</v>
      </c>
      <c r="C1565">
        <v>8421</v>
      </c>
      <c r="D1565" t="s">
        <v>238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7" spans="1:23" x14ac:dyDescent="0.35">
      <c r="A1567" t="s">
        <v>21</v>
      </c>
      <c r="B1567" t="s">
        <v>306</v>
      </c>
      <c r="C1567">
        <v>8422</v>
      </c>
      <c r="D1567" t="s">
        <v>239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9" spans="1:23" x14ac:dyDescent="0.35">
      <c r="A1569" t="s">
        <v>21</v>
      </c>
      <c r="B1569" t="s">
        <v>306</v>
      </c>
      <c r="C1569">
        <v>8423</v>
      </c>
      <c r="D1569" t="s">
        <v>240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1" spans="1:23" x14ac:dyDescent="0.35">
      <c r="A1571" t="s">
        <v>21</v>
      </c>
      <c r="B1571" t="s">
        <v>306</v>
      </c>
      <c r="C1571">
        <v>8424</v>
      </c>
      <c r="D1571" t="s">
        <v>241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3" spans="1:23" x14ac:dyDescent="0.35">
      <c r="A1573" t="s">
        <v>21</v>
      </c>
      <c r="B1573" t="s">
        <v>306</v>
      </c>
      <c r="C1573">
        <v>8425</v>
      </c>
      <c r="D1573" t="s">
        <v>242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5" spans="1:23" x14ac:dyDescent="0.35">
      <c r="A1575" t="s">
        <v>21</v>
      </c>
      <c r="B1575" t="s">
        <v>306</v>
      </c>
      <c r="C1575">
        <v>8426</v>
      </c>
      <c r="D1575" t="s">
        <v>243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7" spans="1:23" x14ac:dyDescent="0.35">
      <c r="A1577" t="s">
        <v>21</v>
      </c>
      <c r="B1577" t="s">
        <v>306</v>
      </c>
      <c r="C1577">
        <v>8427</v>
      </c>
      <c r="D1577" t="s">
        <v>244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9" spans="1:23" x14ac:dyDescent="0.35">
      <c r="A1579" t="s">
        <v>21</v>
      </c>
      <c r="B1579" t="s">
        <v>306</v>
      </c>
      <c r="C1579">
        <v>8428</v>
      </c>
      <c r="D1579" t="s">
        <v>245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1" spans="1:23" x14ac:dyDescent="0.35">
      <c r="A1581" t="s">
        <v>21</v>
      </c>
      <c r="B1581" t="s">
        <v>306</v>
      </c>
      <c r="C1581">
        <v>8431</v>
      </c>
      <c r="D1581" t="s">
        <v>246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3" spans="1:23" x14ac:dyDescent="0.35">
      <c r="A1583" t="s">
        <v>21</v>
      </c>
      <c r="B1583" t="s">
        <v>306</v>
      </c>
      <c r="C1583">
        <v>8432</v>
      </c>
      <c r="D1583" t="s">
        <v>247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5" spans="1:23" x14ac:dyDescent="0.35">
      <c r="A1585" t="s">
        <v>21</v>
      </c>
      <c r="B1585" t="s">
        <v>306</v>
      </c>
      <c r="C1585">
        <v>8433</v>
      </c>
      <c r="D1585" t="s">
        <v>248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7" spans="1:23" x14ac:dyDescent="0.35">
      <c r="A1587" t="s">
        <v>21</v>
      </c>
      <c r="B1587" t="s">
        <v>306</v>
      </c>
      <c r="C1587">
        <v>8434</v>
      </c>
      <c r="D1587" t="s">
        <v>249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9" spans="1:23" x14ac:dyDescent="0.35">
      <c r="A1589" t="s">
        <v>21</v>
      </c>
      <c r="B1589" t="s">
        <v>306</v>
      </c>
      <c r="C1589">
        <v>8435</v>
      </c>
      <c r="D1589" t="s">
        <v>250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1" spans="1:23" x14ac:dyDescent="0.35">
      <c r="A1591" t="s">
        <v>21</v>
      </c>
      <c r="B1591" t="s">
        <v>306</v>
      </c>
      <c r="C1591">
        <v>9000</v>
      </c>
      <c r="D1591" t="s">
        <v>251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3" spans="1:23" x14ac:dyDescent="0.35">
      <c r="A1593" t="s">
        <v>21</v>
      </c>
      <c r="B1593" t="s">
        <v>306</v>
      </c>
      <c r="C1593">
        <v>9100</v>
      </c>
      <c r="D1593" t="s">
        <v>252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5" spans="1:23" x14ac:dyDescent="0.35">
      <c r="A1595" t="s">
        <v>21</v>
      </c>
      <c r="B1595" t="s">
        <v>306</v>
      </c>
      <c r="C1595">
        <v>9101</v>
      </c>
      <c r="D1595" t="s">
        <v>253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7" spans="1:23" x14ac:dyDescent="0.35">
      <c r="A1597" t="s">
        <v>21</v>
      </c>
      <c r="B1597" t="s">
        <v>306</v>
      </c>
      <c r="C1597">
        <v>9102</v>
      </c>
      <c r="D1597" t="s">
        <v>254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9" spans="1:23" x14ac:dyDescent="0.35">
      <c r="A1599" t="s">
        <v>21</v>
      </c>
      <c r="B1599" t="s">
        <v>306</v>
      </c>
      <c r="C1599">
        <v>9103</v>
      </c>
      <c r="D1599" t="s">
        <v>255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10</v>
      </c>
    </row>
    <row r="1601" spans="1:23" x14ac:dyDescent="0.35">
      <c r="A1601" t="s">
        <v>21</v>
      </c>
      <c r="B1601" t="s">
        <v>306</v>
      </c>
      <c r="C1601">
        <v>9104</v>
      </c>
      <c r="D1601" t="s">
        <v>256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3" spans="1:23" x14ac:dyDescent="0.35">
      <c r="A1603" t="s">
        <v>21</v>
      </c>
      <c r="B1603" t="s">
        <v>306</v>
      </c>
      <c r="C1603">
        <v>9105</v>
      </c>
      <c r="D1603" t="s">
        <v>257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5" spans="1:23" x14ac:dyDescent="0.35">
      <c r="A1605" t="s">
        <v>21</v>
      </c>
      <c r="B1605" t="s">
        <v>306</v>
      </c>
      <c r="C1605">
        <v>9106</v>
      </c>
      <c r="D1605" t="s">
        <v>258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7" spans="1:23" x14ac:dyDescent="0.35">
      <c r="A1607" t="s">
        <v>21</v>
      </c>
      <c r="B1607" t="s">
        <v>306</v>
      </c>
      <c r="C1607">
        <v>9107</v>
      </c>
      <c r="D1607" t="s">
        <v>259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9" spans="1:23" x14ac:dyDescent="0.35">
      <c r="A1609" t="s">
        <v>21</v>
      </c>
      <c r="B1609" t="s">
        <v>306</v>
      </c>
      <c r="C1609">
        <v>9108</v>
      </c>
      <c r="D1609" t="s">
        <v>260</v>
      </c>
      <c r="E1609">
        <v>0</v>
      </c>
      <c r="F1609">
        <v>0</v>
      </c>
      <c r="G1609">
        <v>10</v>
      </c>
      <c r="H1609">
        <v>10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60</v>
      </c>
    </row>
    <row r="1611" spans="1:23" x14ac:dyDescent="0.35">
      <c r="A1611" t="s">
        <v>21</v>
      </c>
      <c r="B1611" t="s">
        <v>306</v>
      </c>
      <c r="C1611">
        <v>9111</v>
      </c>
      <c r="D1611" t="s">
        <v>261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3" spans="1:23" x14ac:dyDescent="0.35">
      <c r="A1613" t="s">
        <v>21</v>
      </c>
      <c r="B1613" t="s">
        <v>306</v>
      </c>
      <c r="C1613">
        <v>9112</v>
      </c>
      <c r="D1613" t="s">
        <v>262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5" spans="1:23" x14ac:dyDescent="0.35">
      <c r="A1615" t="s">
        <v>21</v>
      </c>
      <c r="B1615" t="s">
        <v>306</v>
      </c>
      <c r="C1615">
        <v>9113</v>
      </c>
      <c r="D1615" t="s">
        <v>263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7" spans="1:23" x14ac:dyDescent="0.35">
      <c r="A1617" t="s">
        <v>21</v>
      </c>
      <c r="B1617" t="s">
        <v>306</v>
      </c>
      <c r="C1617">
        <v>9114</v>
      </c>
      <c r="D1617" t="s">
        <v>264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9" spans="1:23" x14ac:dyDescent="0.35">
      <c r="A1619" t="s">
        <v>21</v>
      </c>
      <c r="B1619" t="s">
        <v>306</v>
      </c>
      <c r="C1619">
        <v>9115</v>
      </c>
      <c r="D1619" t="s">
        <v>265</v>
      </c>
      <c r="E1619">
        <v>10</v>
      </c>
      <c r="F1619">
        <v>10</v>
      </c>
      <c r="G1619">
        <v>10</v>
      </c>
      <c r="H1619">
        <v>10</v>
      </c>
      <c r="I1619">
        <v>20</v>
      </c>
      <c r="J1619">
        <v>30</v>
      </c>
      <c r="K1619">
        <v>60</v>
      </c>
      <c r="L1619">
        <v>20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-10</v>
      </c>
      <c r="S1619">
        <v>0</v>
      </c>
      <c r="T1619">
        <v>0</v>
      </c>
      <c r="U1619">
        <v>0</v>
      </c>
      <c r="V1619">
        <v>0</v>
      </c>
      <c r="W1619">
        <v>170</v>
      </c>
    </row>
    <row r="1621" spans="1:23" x14ac:dyDescent="0.35">
      <c r="A1621" t="s">
        <v>21</v>
      </c>
      <c r="B1621" t="s">
        <v>306</v>
      </c>
      <c r="C1621">
        <v>9116</v>
      </c>
      <c r="D1621" t="s">
        <v>266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10</v>
      </c>
    </row>
    <row r="1623" spans="1:23" x14ac:dyDescent="0.35">
      <c r="A1623" t="s">
        <v>21</v>
      </c>
      <c r="B1623" t="s">
        <v>306</v>
      </c>
      <c r="C1623">
        <v>9117</v>
      </c>
      <c r="D1623" t="s">
        <v>267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5" spans="1:23" x14ac:dyDescent="0.35">
      <c r="A1625" t="s">
        <v>21</v>
      </c>
      <c r="B1625" t="s">
        <v>306</v>
      </c>
      <c r="C1625">
        <v>9118</v>
      </c>
      <c r="D1625" t="s">
        <v>268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10</v>
      </c>
    </row>
    <row r="1627" spans="1:23" x14ac:dyDescent="0.35">
      <c r="A1627" t="s">
        <v>21</v>
      </c>
      <c r="B1627" t="s">
        <v>306</v>
      </c>
      <c r="C1627">
        <v>9121</v>
      </c>
      <c r="D1627" t="s">
        <v>269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9" spans="1:23" x14ac:dyDescent="0.35">
      <c r="A1629" t="s">
        <v>21</v>
      </c>
      <c r="B1629" t="s">
        <v>306</v>
      </c>
      <c r="C1629">
        <v>9122</v>
      </c>
      <c r="D1629" t="s">
        <v>270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1" spans="1:23" x14ac:dyDescent="0.35">
      <c r="A1631" t="s">
        <v>21</v>
      </c>
      <c r="B1631" t="s">
        <v>306</v>
      </c>
      <c r="C1631">
        <v>9123</v>
      </c>
      <c r="D1631" t="s">
        <v>271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3" spans="1:23" x14ac:dyDescent="0.35">
      <c r="A1633" t="s">
        <v>21</v>
      </c>
      <c r="B1633" t="s">
        <v>306</v>
      </c>
      <c r="C1633">
        <v>9124</v>
      </c>
      <c r="D1633" t="s">
        <v>272</v>
      </c>
      <c r="E1633">
        <v>60</v>
      </c>
      <c r="F1633">
        <v>30</v>
      </c>
      <c r="G1633">
        <v>10</v>
      </c>
      <c r="H1633">
        <v>30</v>
      </c>
      <c r="I1633">
        <v>60</v>
      </c>
      <c r="J1633">
        <v>180</v>
      </c>
      <c r="K1633">
        <v>190</v>
      </c>
      <c r="L1633">
        <v>110</v>
      </c>
      <c r="M1633">
        <v>30</v>
      </c>
      <c r="N1633">
        <v>10</v>
      </c>
      <c r="O1633">
        <v>10</v>
      </c>
      <c r="P1633">
        <v>10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720</v>
      </c>
    </row>
    <row r="1635" spans="1:23" x14ac:dyDescent="0.35">
      <c r="A1635" t="s">
        <v>21</v>
      </c>
      <c r="B1635" t="s">
        <v>306</v>
      </c>
      <c r="C1635">
        <v>9125</v>
      </c>
      <c r="D1635" t="s">
        <v>273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7" spans="1:23" x14ac:dyDescent="0.35">
      <c r="A1637" t="s">
        <v>21</v>
      </c>
      <c r="B1637" t="s">
        <v>306</v>
      </c>
      <c r="C1637">
        <v>9126</v>
      </c>
      <c r="D1637" t="s">
        <v>274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9" spans="1:23" x14ac:dyDescent="0.35">
      <c r="A1639" t="s">
        <v>21</v>
      </c>
      <c r="B1639" t="s">
        <v>306</v>
      </c>
      <c r="C1639">
        <v>9127</v>
      </c>
      <c r="D1639" t="s">
        <v>275</v>
      </c>
      <c r="E1639">
        <v>0</v>
      </c>
      <c r="F1639">
        <v>0</v>
      </c>
      <c r="G1639">
        <v>10</v>
      </c>
      <c r="H1639">
        <v>10</v>
      </c>
      <c r="I1639">
        <v>0</v>
      </c>
      <c r="J1639">
        <v>10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40</v>
      </c>
    </row>
    <row r="1641" spans="1:23" x14ac:dyDescent="0.35">
      <c r="A1641" t="s">
        <v>21</v>
      </c>
      <c r="B1641" t="s">
        <v>306</v>
      </c>
      <c r="C1641">
        <v>9128</v>
      </c>
      <c r="D1641" t="s">
        <v>276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3" spans="1:23" x14ac:dyDescent="0.35">
      <c r="A1643" t="s">
        <v>21</v>
      </c>
      <c r="B1643" t="s">
        <v>306</v>
      </c>
      <c r="C1643">
        <v>9200</v>
      </c>
      <c r="D1643" t="s">
        <v>277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5" spans="1:23" x14ac:dyDescent="0.35">
      <c r="A1645" t="s">
        <v>21</v>
      </c>
      <c r="B1645" t="s">
        <v>306</v>
      </c>
      <c r="C1645">
        <v>9201</v>
      </c>
      <c r="D1645" t="s">
        <v>278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7" spans="1:23" x14ac:dyDescent="0.35">
      <c r="A1647" t="s">
        <v>21</v>
      </c>
      <c r="B1647" t="s">
        <v>306</v>
      </c>
      <c r="C1647">
        <v>9202</v>
      </c>
      <c r="D1647" t="s">
        <v>279</v>
      </c>
      <c r="E1647">
        <v>0</v>
      </c>
      <c r="F1647">
        <v>0</v>
      </c>
      <c r="G1647">
        <v>0</v>
      </c>
      <c r="H1647">
        <v>0</v>
      </c>
      <c r="I1647">
        <v>10</v>
      </c>
      <c r="J1647">
        <v>10</v>
      </c>
      <c r="K1647">
        <v>0</v>
      </c>
      <c r="L1647">
        <v>10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30</v>
      </c>
    </row>
    <row r="1649" spans="1:23" x14ac:dyDescent="0.35">
      <c r="A1649" t="s">
        <v>21</v>
      </c>
      <c r="B1649" t="s">
        <v>306</v>
      </c>
      <c r="C1649">
        <v>9203</v>
      </c>
      <c r="D1649" t="s">
        <v>280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20</v>
      </c>
    </row>
    <row r="1651" spans="1:23" x14ac:dyDescent="0.35">
      <c r="A1651" t="s">
        <v>21</v>
      </c>
      <c r="B1651" t="s">
        <v>306</v>
      </c>
      <c r="C1651">
        <v>9204</v>
      </c>
      <c r="D1651" t="s">
        <v>281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3" spans="1:23" x14ac:dyDescent="0.35">
      <c r="A1653" t="s">
        <v>21</v>
      </c>
      <c r="B1653" t="s">
        <v>306</v>
      </c>
      <c r="C1653">
        <v>9205</v>
      </c>
      <c r="D1653" t="s">
        <v>282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5" spans="1:23" x14ac:dyDescent="0.35">
      <c r="A1655" t="s">
        <v>21</v>
      </c>
      <c r="B1655" t="s">
        <v>306</v>
      </c>
      <c r="C1655">
        <v>9206</v>
      </c>
      <c r="D1655" t="s">
        <v>283</v>
      </c>
      <c r="E1655">
        <v>0</v>
      </c>
      <c r="F1655">
        <v>0</v>
      </c>
      <c r="G1655">
        <v>0</v>
      </c>
      <c r="H1655">
        <v>10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30</v>
      </c>
    </row>
    <row r="1657" spans="1:23" x14ac:dyDescent="0.35">
      <c r="A1657" t="s">
        <v>21</v>
      </c>
      <c r="B1657" t="s">
        <v>306</v>
      </c>
      <c r="C1657">
        <v>9207</v>
      </c>
      <c r="D1657" t="s">
        <v>284</v>
      </c>
      <c r="E1657">
        <v>10</v>
      </c>
      <c r="F1657">
        <v>0</v>
      </c>
      <c r="G1657">
        <v>0</v>
      </c>
      <c r="H1657">
        <v>0</v>
      </c>
      <c r="I1657">
        <v>10</v>
      </c>
      <c r="J1657">
        <v>10</v>
      </c>
      <c r="K1657">
        <v>20</v>
      </c>
      <c r="L1657">
        <v>20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70</v>
      </c>
    </row>
    <row r="1659" spans="1:23" x14ac:dyDescent="0.35">
      <c r="A1659" t="s">
        <v>21</v>
      </c>
      <c r="B1659" t="s">
        <v>306</v>
      </c>
      <c r="C1659">
        <v>9208</v>
      </c>
      <c r="D1659" t="s">
        <v>285</v>
      </c>
      <c r="E1659">
        <v>10</v>
      </c>
      <c r="F1659">
        <v>20</v>
      </c>
      <c r="G1659">
        <v>10</v>
      </c>
      <c r="H1659">
        <v>80</v>
      </c>
      <c r="I1659">
        <v>260</v>
      </c>
      <c r="J1659">
        <v>230</v>
      </c>
      <c r="K1659">
        <v>70</v>
      </c>
      <c r="L1659">
        <v>50</v>
      </c>
      <c r="M1659">
        <v>10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740</v>
      </c>
    </row>
    <row r="1661" spans="1:23" x14ac:dyDescent="0.35">
      <c r="A1661" t="s">
        <v>21</v>
      </c>
      <c r="B1661" t="s">
        <v>306</v>
      </c>
      <c r="C1661">
        <v>9211</v>
      </c>
      <c r="D1661" t="s">
        <v>286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3" spans="1:23" x14ac:dyDescent="0.35">
      <c r="A1663" t="s">
        <v>21</v>
      </c>
      <c r="B1663" t="s">
        <v>306</v>
      </c>
      <c r="C1663">
        <v>9212</v>
      </c>
      <c r="D1663" t="s">
        <v>287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5" spans="1:23" x14ac:dyDescent="0.35">
      <c r="A1665" t="s">
        <v>21</v>
      </c>
      <c r="B1665" t="s">
        <v>306</v>
      </c>
      <c r="C1665">
        <v>9213</v>
      </c>
      <c r="D1665" t="s">
        <v>288</v>
      </c>
      <c r="E1665">
        <v>0</v>
      </c>
      <c r="F1665">
        <v>10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20</v>
      </c>
    </row>
    <row r="1667" spans="1:23" x14ac:dyDescent="0.35">
      <c r="A1667" t="s">
        <v>21</v>
      </c>
      <c r="B1667" t="s">
        <v>306</v>
      </c>
      <c r="C1667">
        <v>9214</v>
      </c>
      <c r="D1667" t="s">
        <v>289</v>
      </c>
      <c r="E1667">
        <v>0</v>
      </c>
      <c r="F1667">
        <v>0</v>
      </c>
      <c r="G1667">
        <v>0</v>
      </c>
      <c r="H1667">
        <v>10</v>
      </c>
      <c r="I1667">
        <v>30</v>
      </c>
      <c r="J1667">
        <v>10</v>
      </c>
      <c r="K1667">
        <v>20</v>
      </c>
      <c r="L1667">
        <v>10</v>
      </c>
      <c r="M1667">
        <v>0</v>
      </c>
      <c r="N1667">
        <v>10</v>
      </c>
      <c r="O1667">
        <v>0</v>
      </c>
      <c r="P1667">
        <v>0</v>
      </c>
      <c r="Q1667">
        <v>0</v>
      </c>
      <c r="R1667">
        <v>-10</v>
      </c>
      <c r="S1667">
        <v>0</v>
      </c>
      <c r="T1667">
        <v>0</v>
      </c>
      <c r="U1667">
        <v>0</v>
      </c>
      <c r="V1667">
        <v>0</v>
      </c>
      <c r="W1667">
        <v>90</v>
      </c>
    </row>
    <row r="1669" spans="1:23" x14ac:dyDescent="0.35">
      <c r="A1669" t="s">
        <v>21</v>
      </c>
      <c r="B1669" t="s">
        <v>306</v>
      </c>
      <c r="C1669">
        <v>9215</v>
      </c>
      <c r="D1669" t="s">
        <v>290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1" spans="1:23" x14ac:dyDescent="0.35">
      <c r="A1671" t="s">
        <v>21</v>
      </c>
      <c r="B1671" t="s">
        <v>306</v>
      </c>
      <c r="C1671">
        <v>9216</v>
      </c>
      <c r="D1671" t="s">
        <v>291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10</v>
      </c>
    </row>
    <row r="1673" spans="1:23" x14ac:dyDescent="0.35">
      <c r="A1673" t="s">
        <v>21</v>
      </c>
      <c r="B1673" t="s">
        <v>306</v>
      </c>
      <c r="C1673">
        <v>9217</v>
      </c>
      <c r="D1673" t="s">
        <v>292</v>
      </c>
      <c r="E1673">
        <v>10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20</v>
      </c>
    </row>
    <row r="1675" spans="1:23" x14ac:dyDescent="0.35">
      <c r="A1675" t="s">
        <v>21</v>
      </c>
      <c r="B1675" t="s">
        <v>306</v>
      </c>
      <c r="C1675">
        <v>9218</v>
      </c>
      <c r="D1675" t="s">
        <v>293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7" spans="1:23" x14ac:dyDescent="0.35">
      <c r="A1677" t="s">
        <v>21</v>
      </c>
      <c r="B1677" t="s">
        <v>306</v>
      </c>
      <c r="C1677">
        <v>9221</v>
      </c>
      <c r="D1677" t="s">
        <v>294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10</v>
      </c>
    </row>
    <row r="1679" spans="1:23" x14ac:dyDescent="0.35">
      <c r="A1679" t="s">
        <v>21</v>
      </c>
      <c r="B1679" t="s">
        <v>306</v>
      </c>
      <c r="C1679">
        <v>9222</v>
      </c>
      <c r="D1679" t="s">
        <v>295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1" spans="1:23" x14ac:dyDescent="0.35">
      <c r="A1681" t="s">
        <v>21</v>
      </c>
      <c r="B1681" t="s">
        <v>306</v>
      </c>
      <c r="C1681">
        <v>9223</v>
      </c>
      <c r="D1681" t="s">
        <v>296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3" spans="1:23" x14ac:dyDescent="0.35">
      <c r="A1683" t="s">
        <v>21</v>
      </c>
      <c r="B1683" t="s">
        <v>306</v>
      </c>
      <c r="C1683">
        <v>9224</v>
      </c>
      <c r="D1683" t="s">
        <v>297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10</v>
      </c>
    </row>
    <row r="1685" spans="1:23" x14ac:dyDescent="0.35">
      <c r="A1685" t="s">
        <v>21</v>
      </c>
      <c r="B1685" t="s">
        <v>306</v>
      </c>
      <c r="C1685">
        <v>9225</v>
      </c>
      <c r="D1685" t="s">
        <v>298</v>
      </c>
      <c r="E1685">
        <v>200</v>
      </c>
      <c r="F1685">
        <v>240</v>
      </c>
      <c r="G1685">
        <v>140</v>
      </c>
      <c r="H1685">
        <v>100</v>
      </c>
      <c r="I1685">
        <v>70</v>
      </c>
      <c r="J1685">
        <v>150</v>
      </c>
      <c r="K1685">
        <v>260</v>
      </c>
      <c r="L1685">
        <v>280</v>
      </c>
      <c r="M1685">
        <v>200</v>
      </c>
      <c r="N1685">
        <v>80</v>
      </c>
      <c r="O1685">
        <v>30</v>
      </c>
      <c r="P1685">
        <v>10</v>
      </c>
      <c r="Q1685">
        <v>0</v>
      </c>
      <c r="R1685">
        <v>30</v>
      </c>
      <c r="S1685">
        <v>10</v>
      </c>
      <c r="T1685">
        <v>20</v>
      </c>
      <c r="U1685">
        <v>10</v>
      </c>
      <c r="V1685">
        <v>10</v>
      </c>
      <c r="W1685">
        <v>1830</v>
      </c>
    </row>
    <row r="1687" spans="1:23" x14ac:dyDescent="0.35">
      <c r="A1687" t="s">
        <v>21</v>
      </c>
      <c r="B1687" t="s">
        <v>306</v>
      </c>
      <c r="C1687">
        <v>9226</v>
      </c>
      <c r="D1687" t="s">
        <v>299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9" spans="1:23" x14ac:dyDescent="0.35">
      <c r="A1689" t="s">
        <v>21</v>
      </c>
      <c r="B1689" t="s">
        <v>306</v>
      </c>
      <c r="C1689">
        <v>9227</v>
      </c>
      <c r="D1689" t="s">
        <v>300</v>
      </c>
      <c r="E1689">
        <v>0</v>
      </c>
      <c r="F1689">
        <v>0</v>
      </c>
      <c r="G1689">
        <v>0</v>
      </c>
      <c r="H1689">
        <v>10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10</v>
      </c>
    </row>
    <row r="1691" spans="1:23" x14ac:dyDescent="0.35">
      <c r="A1691" t="s">
        <v>21</v>
      </c>
      <c r="B1691" t="s">
        <v>306</v>
      </c>
      <c r="C1691">
        <v>9228</v>
      </c>
      <c r="D1691" t="s">
        <v>301</v>
      </c>
      <c r="E1691">
        <v>10</v>
      </c>
      <c r="F1691">
        <v>0</v>
      </c>
      <c r="G1691">
        <v>0</v>
      </c>
      <c r="H1691">
        <v>10</v>
      </c>
      <c r="I1691">
        <v>10</v>
      </c>
      <c r="J1691">
        <v>10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40</v>
      </c>
    </row>
    <row r="1693" spans="1:23" x14ac:dyDescent="0.35">
      <c r="A1693" t="s">
        <v>21</v>
      </c>
      <c r="B1693" t="s">
        <v>306</v>
      </c>
      <c r="C1693">
        <v>9231</v>
      </c>
      <c r="D1693" t="s">
        <v>302</v>
      </c>
      <c r="E1693">
        <v>0</v>
      </c>
      <c r="F1693">
        <v>0</v>
      </c>
      <c r="G1693">
        <v>0</v>
      </c>
      <c r="H1693">
        <v>10</v>
      </c>
      <c r="I1693">
        <v>0</v>
      </c>
      <c r="J1693">
        <v>10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30</v>
      </c>
    </row>
    <row r="1695" spans="1:23" x14ac:dyDescent="0.35">
      <c r="A1695" t="s">
        <v>21</v>
      </c>
      <c r="B1695" t="s">
        <v>306</v>
      </c>
      <c r="C1695">
        <v>9232</v>
      </c>
      <c r="D1695" t="s">
        <v>303</v>
      </c>
      <c r="E1695">
        <v>20</v>
      </c>
      <c r="F1695">
        <v>30</v>
      </c>
      <c r="G1695">
        <v>30</v>
      </c>
      <c r="H1695">
        <v>50</v>
      </c>
      <c r="I1695">
        <v>60</v>
      </c>
      <c r="J1695">
        <v>60</v>
      </c>
      <c r="K1695">
        <v>60</v>
      </c>
      <c r="L1695">
        <v>70</v>
      </c>
      <c r="M1695">
        <v>60</v>
      </c>
      <c r="N1695">
        <v>30</v>
      </c>
      <c r="O1695">
        <v>0</v>
      </c>
      <c r="P1695">
        <v>0</v>
      </c>
      <c r="Q1695">
        <v>0</v>
      </c>
      <c r="R1695">
        <v>0</v>
      </c>
      <c r="S1695">
        <v>-10</v>
      </c>
      <c r="T1695">
        <v>0</v>
      </c>
      <c r="U1695">
        <v>0</v>
      </c>
      <c r="V1695">
        <v>0</v>
      </c>
      <c r="W1695">
        <v>470</v>
      </c>
    </row>
    <row r="1697" spans="1:23" x14ac:dyDescent="0.35">
      <c r="A1697" t="s">
        <v>21</v>
      </c>
      <c r="B1697" t="s">
        <v>306</v>
      </c>
      <c r="C1697">
        <v>9299</v>
      </c>
      <c r="D1697" t="s">
        <v>304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9" spans="1:23" x14ac:dyDescent="0.35">
      <c r="A1699" t="s">
        <v>21</v>
      </c>
      <c r="B1699" t="s">
        <v>306</v>
      </c>
      <c r="C1699" t="s">
        <v>20</v>
      </c>
      <c r="D1699" t="s">
        <v>20</v>
      </c>
      <c r="E1699">
        <v>3280</v>
      </c>
      <c r="F1699">
        <v>4870</v>
      </c>
      <c r="G1699">
        <v>4160</v>
      </c>
      <c r="H1699">
        <v>20550</v>
      </c>
      <c r="I1699">
        <v>44520</v>
      </c>
      <c r="J1699">
        <v>29940</v>
      </c>
      <c r="K1699">
        <v>13990</v>
      </c>
      <c r="L1699">
        <v>7300</v>
      </c>
      <c r="M1699">
        <v>4030</v>
      </c>
      <c r="N1699">
        <v>1570</v>
      </c>
      <c r="O1699">
        <v>1030</v>
      </c>
      <c r="P1699">
        <v>40</v>
      </c>
      <c r="Q1699">
        <v>-100</v>
      </c>
      <c r="R1699">
        <v>60</v>
      </c>
      <c r="S1699">
        <v>-160</v>
      </c>
      <c r="T1699">
        <v>-260</v>
      </c>
      <c r="U1699">
        <v>-130</v>
      </c>
      <c r="V1699">
        <v>-80</v>
      </c>
      <c r="W1699">
        <v>134600</v>
      </c>
    </row>
    <row r="1701" spans="1:23" x14ac:dyDescent="0.35">
      <c r="A1701" t="s">
        <v>307</v>
      </c>
      <c r="B1701" t="s">
        <v>22</v>
      </c>
      <c r="C1701">
        <v>1000</v>
      </c>
      <c r="D1701" t="s">
        <v>23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3" spans="1:23" x14ac:dyDescent="0.35">
      <c r="A1703" t="s">
        <v>307</v>
      </c>
      <c r="B1703" t="s">
        <v>22</v>
      </c>
      <c r="C1703">
        <v>1100</v>
      </c>
      <c r="D1703" t="s">
        <v>24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5" spans="1:23" x14ac:dyDescent="0.35">
      <c r="A1705" t="s">
        <v>307</v>
      </c>
      <c r="B1705" t="s">
        <v>22</v>
      </c>
      <c r="C1705">
        <v>1101</v>
      </c>
      <c r="D1705" t="s">
        <v>25</v>
      </c>
      <c r="E1705">
        <v>1060</v>
      </c>
      <c r="F1705">
        <v>1020</v>
      </c>
      <c r="G1705">
        <v>670</v>
      </c>
      <c r="H1705">
        <v>540</v>
      </c>
      <c r="I1705">
        <v>600</v>
      </c>
      <c r="J1705">
        <v>1010</v>
      </c>
      <c r="K1705">
        <v>1260</v>
      </c>
      <c r="L1705">
        <v>920</v>
      </c>
      <c r="M1705">
        <v>680</v>
      </c>
      <c r="N1705">
        <v>540</v>
      </c>
      <c r="O1705">
        <v>450</v>
      </c>
      <c r="P1705">
        <v>280</v>
      </c>
      <c r="Q1705">
        <v>230</v>
      </c>
      <c r="R1705">
        <v>150</v>
      </c>
      <c r="S1705">
        <v>90</v>
      </c>
      <c r="T1705">
        <v>40</v>
      </c>
      <c r="U1705">
        <v>30</v>
      </c>
      <c r="V1705">
        <v>10</v>
      </c>
      <c r="W1705">
        <v>9550</v>
      </c>
    </row>
    <row r="1707" spans="1:23" x14ac:dyDescent="0.35">
      <c r="A1707" t="s">
        <v>307</v>
      </c>
      <c r="B1707" t="s">
        <v>22</v>
      </c>
      <c r="C1707">
        <v>1102</v>
      </c>
      <c r="D1707" t="s">
        <v>26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9" spans="1:23" x14ac:dyDescent="0.35">
      <c r="A1709" t="s">
        <v>307</v>
      </c>
      <c r="B1709" t="s">
        <v>22</v>
      </c>
      <c r="C1709">
        <v>1199</v>
      </c>
      <c r="D1709" t="s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1" spans="1:23" x14ac:dyDescent="0.35">
      <c r="A1711" t="s">
        <v>307</v>
      </c>
      <c r="B1711" t="s">
        <v>22</v>
      </c>
      <c r="C1711">
        <v>1201</v>
      </c>
      <c r="D1711" t="s">
        <v>28</v>
      </c>
      <c r="E1711">
        <v>760</v>
      </c>
      <c r="F1711">
        <v>610</v>
      </c>
      <c r="G1711">
        <v>400</v>
      </c>
      <c r="H1711">
        <v>450</v>
      </c>
      <c r="I1711">
        <v>940</v>
      </c>
      <c r="J1711">
        <v>1070</v>
      </c>
      <c r="K1711">
        <v>560</v>
      </c>
      <c r="L1711">
        <v>270</v>
      </c>
      <c r="M1711">
        <v>160</v>
      </c>
      <c r="N1711">
        <v>150</v>
      </c>
      <c r="O1711">
        <v>150</v>
      </c>
      <c r="P1711">
        <v>130</v>
      </c>
      <c r="Q1711">
        <v>110</v>
      </c>
      <c r="R1711">
        <v>90</v>
      </c>
      <c r="S1711">
        <v>50</v>
      </c>
      <c r="T1711">
        <v>20</v>
      </c>
      <c r="U1711">
        <v>10</v>
      </c>
      <c r="V1711">
        <v>0</v>
      </c>
      <c r="W1711">
        <v>5920</v>
      </c>
    </row>
    <row r="1713" spans="1:23" x14ac:dyDescent="0.35">
      <c r="A1713" t="s">
        <v>307</v>
      </c>
      <c r="B1713" t="s">
        <v>22</v>
      </c>
      <c r="C1713">
        <v>1300</v>
      </c>
      <c r="D1713" t="s">
        <v>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5" spans="1:23" x14ac:dyDescent="0.35">
      <c r="A1715" t="s">
        <v>307</v>
      </c>
      <c r="B1715" t="s">
        <v>22</v>
      </c>
      <c r="C1715">
        <v>1301</v>
      </c>
      <c r="D1715" t="s">
        <v>30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10</v>
      </c>
    </row>
    <row r="1717" spans="1:23" x14ac:dyDescent="0.35">
      <c r="A1717" t="s">
        <v>307</v>
      </c>
      <c r="B1717" t="s">
        <v>22</v>
      </c>
      <c r="C1717">
        <v>1302</v>
      </c>
      <c r="D1717" t="s">
        <v>31</v>
      </c>
      <c r="E1717">
        <v>10</v>
      </c>
      <c r="F1717">
        <v>10</v>
      </c>
      <c r="G1717">
        <v>10</v>
      </c>
      <c r="H1717">
        <v>0</v>
      </c>
      <c r="I1717">
        <v>10</v>
      </c>
      <c r="J1717">
        <v>10</v>
      </c>
      <c r="K1717">
        <v>10</v>
      </c>
      <c r="L1717">
        <v>10</v>
      </c>
      <c r="M1717">
        <v>10</v>
      </c>
      <c r="N1717">
        <v>10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110</v>
      </c>
    </row>
    <row r="1719" spans="1:23" x14ac:dyDescent="0.35">
      <c r="A1719" t="s">
        <v>307</v>
      </c>
      <c r="B1719" t="s">
        <v>22</v>
      </c>
      <c r="C1719">
        <v>1303</v>
      </c>
      <c r="D1719" t="s">
        <v>32</v>
      </c>
      <c r="E1719">
        <v>0</v>
      </c>
      <c r="F1719">
        <v>0</v>
      </c>
      <c r="G1719">
        <v>0</v>
      </c>
      <c r="H1719">
        <v>0</v>
      </c>
      <c r="I1719">
        <v>70</v>
      </c>
      <c r="J1719">
        <v>80</v>
      </c>
      <c r="K1719">
        <v>50</v>
      </c>
      <c r="L1719">
        <v>30</v>
      </c>
      <c r="M1719">
        <v>20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270</v>
      </c>
    </row>
    <row r="1721" spans="1:23" x14ac:dyDescent="0.35">
      <c r="A1721" t="s">
        <v>307</v>
      </c>
      <c r="B1721" t="s">
        <v>22</v>
      </c>
      <c r="C1721">
        <v>1304</v>
      </c>
      <c r="D1721" t="s">
        <v>33</v>
      </c>
      <c r="E1721">
        <v>0</v>
      </c>
      <c r="F1721">
        <v>0</v>
      </c>
      <c r="G1721">
        <v>0</v>
      </c>
      <c r="H1721">
        <v>0</v>
      </c>
      <c r="I1721">
        <v>60</v>
      </c>
      <c r="J1721">
        <v>70</v>
      </c>
      <c r="K1721">
        <v>50</v>
      </c>
      <c r="L1721">
        <v>40</v>
      </c>
      <c r="M1721">
        <v>20</v>
      </c>
      <c r="N1721">
        <v>10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260</v>
      </c>
    </row>
    <row r="1723" spans="1:23" x14ac:dyDescent="0.35">
      <c r="A1723" t="s">
        <v>307</v>
      </c>
      <c r="B1723" t="s">
        <v>22</v>
      </c>
      <c r="C1723">
        <v>1400</v>
      </c>
      <c r="D1723" t="s">
        <v>34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5" spans="1:23" x14ac:dyDescent="0.35">
      <c r="A1725" t="s">
        <v>307</v>
      </c>
      <c r="B1725" t="s">
        <v>22</v>
      </c>
      <c r="C1725">
        <v>1401</v>
      </c>
      <c r="D1725" t="s">
        <v>35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7" spans="1:23" x14ac:dyDescent="0.35">
      <c r="A1727" t="s">
        <v>307</v>
      </c>
      <c r="B1727" t="s">
        <v>22</v>
      </c>
      <c r="C1727">
        <v>1402</v>
      </c>
      <c r="D1727" t="s">
        <v>36</v>
      </c>
      <c r="E1727">
        <v>0</v>
      </c>
      <c r="F1727">
        <v>0</v>
      </c>
      <c r="G1727">
        <v>0</v>
      </c>
      <c r="H1727">
        <v>0</v>
      </c>
      <c r="I1727">
        <v>10</v>
      </c>
      <c r="J1727">
        <v>10</v>
      </c>
      <c r="K1727">
        <v>10</v>
      </c>
      <c r="L1727">
        <v>10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40</v>
      </c>
    </row>
    <row r="1729" spans="1:23" x14ac:dyDescent="0.35">
      <c r="A1729" t="s">
        <v>307</v>
      </c>
      <c r="B1729" t="s">
        <v>22</v>
      </c>
      <c r="C1729">
        <v>1403</v>
      </c>
      <c r="D1729" t="s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1" spans="1:23" x14ac:dyDescent="0.35">
      <c r="A1731" t="s">
        <v>307</v>
      </c>
      <c r="B1731" t="s">
        <v>22</v>
      </c>
      <c r="C1731">
        <v>1404</v>
      </c>
      <c r="D1731" t="s">
        <v>38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3" spans="1:23" x14ac:dyDescent="0.35">
      <c r="A1733" t="s">
        <v>307</v>
      </c>
      <c r="B1733" t="s">
        <v>22</v>
      </c>
      <c r="C1733">
        <v>1405</v>
      </c>
      <c r="D1733" t="s">
        <v>39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10</v>
      </c>
    </row>
    <row r="1735" spans="1:23" x14ac:dyDescent="0.35">
      <c r="A1735" t="s">
        <v>307</v>
      </c>
      <c r="B1735" t="s">
        <v>22</v>
      </c>
      <c r="C1735">
        <v>1406</v>
      </c>
      <c r="D1735" t="s">
        <v>40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7" spans="1:23" x14ac:dyDescent="0.35">
      <c r="A1737" t="s">
        <v>307</v>
      </c>
      <c r="B1737" t="s">
        <v>22</v>
      </c>
      <c r="C1737">
        <v>1407</v>
      </c>
      <c r="D1737" t="s">
        <v>41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9" spans="1:23" x14ac:dyDescent="0.35">
      <c r="A1739" t="s">
        <v>307</v>
      </c>
      <c r="B1739" t="s">
        <v>22</v>
      </c>
      <c r="C1739">
        <v>1500</v>
      </c>
      <c r="D1739" t="s">
        <v>42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1" spans="1:23" x14ac:dyDescent="0.35">
      <c r="A1741" t="s">
        <v>307</v>
      </c>
      <c r="B1741" t="s">
        <v>22</v>
      </c>
      <c r="C1741">
        <v>1501</v>
      </c>
      <c r="D1741" t="s">
        <v>43</v>
      </c>
      <c r="E1741">
        <v>0</v>
      </c>
      <c r="F1741">
        <v>10</v>
      </c>
      <c r="G1741">
        <v>0</v>
      </c>
      <c r="H1741">
        <v>10</v>
      </c>
      <c r="I1741">
        <v>20</v>
      </c>
      <c r="J1741">
        <v>10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90</v>
      </c>
    </row>
    <row r="1743" spans="1:23" x14ac:dyDescent="0.35">
      <c r="A1743" t="s">
        <v>307</v>
      </c>
      <c r="B1743" t="s">
        <v>22</v>
      </c>
      <c r="C1743">
        <v>1502</v>
      </c>
      <c r="D1743" t="s">
        <v>44</v>
      </c>
      <c r="E1743">
        <v>10</v>
      </c>
      <c r="F1743">
        <v>20</v>
      </c>
      <c r="G1743">
        <v>30</v>
      </c>
      <c r="H1743">
        <v>70</v>
      </c>
      <c r="I1743">
        <v>230</v>
      </c>
      <c r="J1743">
        <v>340</v>
      </c>
      <c r="K1743">
        <v>370</v>
      </c>
      <c r="L1743">
        <v>270</v>
      </c>
      <c r="M1743">
        <v>160</v>
      </c>
      <c r="N1743">
        <v>60</v>
      </c>
      <c r="O1743">
        <v>30</v>
      </c>
      <c r="P1743">
        <v>30</v>
      </c>
      <c r="Q1743">
        <v>20</v>
      </c>
      <c r="R1743">
        <v>10</v>
      </c>
      <c r="S1743">
        <v>20</v>
      </c>
      <c r="T1743">
        <v>10</v>
      </c>
      <c r="U1743">
        <v>0</v>
      </c>
      <c r="V1743">
        <v>0</v>
      </c>
      <c r="W1743">
        <v>1690</v>
      </c>
    </row>
    <row r="1745" spans="1:23" x14ac:dyDescent="0.35">
      <c r="A1745" t="s">
        <v>307</v>
      </c>
      <c r="B1745" t="s">
        <v>22</v>
      </c>
      <c r="C1745">
        <v>1503</v>
      </c>
      <c r="D1745" t="s">
        <v>45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7" spans="1:23" x14ac:dyDescent="0.35">
      <c r="A1747" t="s">
        <v>307</v>
      </c>
      <c r="B1747" t="s">
        <v>22</v>
      </c>
      <c r="C1747">
        <v>1504</v>
      </c>
      <c r="D1747" t="s">
        <v>46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10</v>
      </c>
    </row>
    <row r="1749" spans="1:23" x14ac:dyDescent="0.35">
      <c r="A1749" t="s">
        <v>307</v>
      </c>
      <c r="B1749" t="s">
        <v>22</v>
      </c>
      <c r="C1749">
        <v>1505</v>
      </c>
      <c r="D1749" t="s">
        <v>47</v>
      </c>
      <c r="E1749">
        <v>10</v>
      </c>
      <c r="F1749">
        <v>30</v>
      </c>
      <c r="G1749">
        <v>90</v>
      </c>
      <c r="H1749">
        <v>60</v>
      </c>
      <c r="I1749">
        <v>150</v>
      </c>
      <c r="J1749">
        <v>140</v>
      </c>
      <c r="K1749">
        <v>100</v>
      </c>
      <c r="L1749">
        <v>70</v>
      </c>
      <c r="M1749">
        <v>40</v>
      </c>
      <c r="N1749">
        <v>40</v>
      </c>
      <c r="O1749">
        <v>20</v>
      </c>
      <c r="P1749">
        <v>20</v>
      </c>
      <c r="Q1749">
        <v>20</v>
      </c>
      <c r="R1749">
        <v>20</v>
      </c>
      <c r="S1749">
        <v>10</v>
      </c>
      <c r="T1749">
        <v>10</v>
      </c>
      <c r="U1749">
        <v>0</v>
      </c>
      <c r="V1749">
        <v>0</v>
      </c>
      <c r="W1749">
        <v>850</v>
      </c>
    </row>
    <row r="1751" spans="1:23" x14ac:dyDescent="0.35">
      <c r="A1751" t="s">
        <v>307</v>
      </c>
      <c r="B1751" t="s">
        <v>22</v>
      </c>
      <c r="C1751">
        <v>1506</v>
      </c>
      <c r="D1751" t="s">
        <v>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10</v>
      </c>
    </row>
    <row r="1753" spans="1:23" x14ac:dyDescent="0.35">
      <c r="A1753" t="s">
        <v>307</v>
      </c>
      <c r="B1753" t="s">
        <v>22</v>
      </c>
      <c r="C1753">
        <v>1507</v>
      </c>
      <c r="D1753" t="s">
        <v>49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5" spans="1:23" x14ac:dyDescent="0.35">
      <c r="A1755" t="s">
        <v>307</v>
      </c>
      <c r="B1755" t="s">
        <v>22</v>
      </c>
      <c r="C1755">
        <v>1508</v>
      </c>
      <c r="D1755" t="s">
        <v>50</v>
      </c>
      <c r="E1755">
        <v>0</v>
      </c>
      <c r="F1755">
        <v>10</v>
      </c>
      <c r="G1755">
        <v>10</v>
      </c>
      <c r="H1755">
        <v>10</v>
      </c>
      <c r="I1755">
        <v>60</v>
      </c>
      <c r="J1755">
        <v>30</v>
      </c>
      <c r="K1755">
        <v>20</v>
      </c>
      <c r="L1755">
        <v>10</v>
      </c>
      <c r="M1755">
        <v>20</v>
      </c>
      <c r="N1755">
        <v>0</v>
      </c>
      <c r="O1755">
        <v>10</v>
      </c>
      <c r="P1755">
        <v>10</v>
      </c>
      <c r="Q1755">
        <v>10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190</v>
      </c>
    </row>
    <row r="1757" spans="1:23" x14ac:dyDescent="0.35">
      <c r="A1757" t="s">
        <v>307</v>
      </c>
      <c r="B1757" t="s">
        <v>22</v>
      </c>
      <c r="C1757">
        <v>1511</v>
      </c>
      <c r="D1757" t="s">
        <v>51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10</v>
      </c>
    </row>
    <row r="1759" spans="1:23" x14ac:dyDescent="0.35">
      <c r="A1759" t="s">
        <v>307</v>
      </c>
      <c r="B1759" t="s">
        <v>22</v>
      </c>
      <c r="C1759">
        <v>1512</v>
      </c>
      <c r="D1759" t="s">
        <v>52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1" spans="1:23" x14ac:dyDescent="0.35">
      <c r="A1761" t="s">
        <v>307</v>
      </c>
      <c r="B1761" t="s">
        <v>22</v>
      </c>
      <c r="C1761">
        <v>1513</v>
      </c>
      <c r="D1761" t="s">
        <v>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3" spans="1:23" x14ac:dyDescent="0.35">
      <c r="A1763" t="s">
        <v>307</v>
      </c>
      <c r="B1763" t="s">
        <v>22</v>
      </c>
      <c r="C1763">
        <v>1599</v>
      </c>
      <c r="D1763" t="s">
        <v>54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5" spans="1:23" x14ac:dyDescent="0.35">
      <c r="A1765" t="s">
        <v>307</v>
      </c>
      <c r="B1765" t="s">
        <v>22</v>
      </c>
      <c r="C1765">
        <v>1600</v>
      </c>
      <c r="D1765" t="s">
        <v>55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7" spans="1:23" x14ac:dyDescent="0.35">
      <c r="A1767" t="s">
        <v>307</v>
      </c>
      <c r="B1767" t="s">
        <v>22</v>
      </c>
      <c r="C1767">
        <v>1601</v>
      </c>
      <c r="D1767" t="s">
        <v>56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9" spans="1:23" x14ac:dyDescent="0.35">
      <c r="A1769" t="s">
        <v>307</v>
      </c>
      <c r="B1769" t="s">
        <v>22</v>
      </c>
      <c r="C1769">
        <v>1602</v>
      </c>
      <c r="D1769" t="s">
        <v>57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1" spans="1:23" x14ac:dyDescent="0.35">
      <c r="A1771" t="s">
        <v>307</v>
      </c>
      <c r="B1771" t="s">
        <v>22</v>
      </c>
      <c r="C1771">
        <v>1603</v>
      </c>
      <c r="D1771" t="s">
        <v>58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3" spans="1:23" x14ac:dyDescent="0.35">
      <c r="A1773" t="s">
        <v>307</v>
      </c>
      <c r="B1773" t="s">
        <v>22</v>
      </c>
      <c r="C1773">
        <v>1604</v>
      </c>
      <c r="D1773" t="s">
        <v>59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5" spans="1:23" x14ac:dyDescent="0.35">
      <c r="A1775" t="s">
        <v>307</v>
      </c>
      <c r="B1775" t="s">
        <v>22</v>
      </c>
      <c r="C1775">
        <v>1605</v>
      </c>
      <c r="D1775" t="s">
        <v>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7" spans="1:23" x14ac:dyDescent="0.35">
      <c r="A1777" t="s">
        <v>307</v>
      </c>
      <c r="B1777" t="s">
        <v>22</v>
      </c>
      <c r="C1777">
        <v>1606</v>
      </c>
      <c r="D1777" t="s">
        <v>61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9" spans="1:23" x14ac:dyDescent="0.35">
      <c r="A1779" t="s">
        <v>307</v>
      </c>
      <c r="B1779" t="s">
        <v>22</v>
      </c>
      <c r="C1779">
        <v>1607</v>
      </c>
      <c r="D1779" t="s">
        <v>62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1" spans="1:23" x14ac:dyDescent="0.35">
      <c r="A1781" t="s">
        <v>307</v>
      </c>
      <c r="B1781" t="s">
        <v>22</v>
      </c>
      <c r="C1781">
        <v>2000</v>
      </c>
      <c r="D1781" t="s">
        <v>63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3" spans="1:23" x14ac:dyDescent="0.35">
      <c r="A1783" t="s">
        <v>307</v>
      </c>
      <c r="B1783" t="s">
        <v>22</v>
      </c>
      <c r="C1783">
        <v>21</v>
      </c>
      <c r="D1783" t="s">
        <v>64</v>
      </c>
      <c r="E1783">
        <v>340</v>
      </c>
      <c r="F1783">
        <v>230</v>
      </c>
      <c r="G1783">
        <v>150</v>
      </c>
      <c r="H1783">
        <v>170</v>
      </c>
      <c r="I1783">
        <v>1300</v>
      </c>
      <c r="J1783">
        <v>1800</v>
      </c>
      <c r="K1783">
        <v>660</v>
      </c>
      <c r="L1783">
        <v>310</v>
      </c>
      <c r="M1783">
        <v>200</v>
      </c>
      <c r="N1783">
        <v>130</v>
      </c>
      <c r="O1783">
        <v>130</v>
      </c>
      <c r="P1783">
        <v>100</v>
      </c>
      <c r="Q1783">
        <v>90</v>
      </c>
      <c r="R1783">
        <v>90</v>
      </c>
      <c r="S1783">
        <v>90</v>
      </c>
      <c r="T1783">
        <v>60</v>
      </c>
      <c r="U1783">
        <v>40</v>
      </c>
      <c r="V1783">
        <v>20</v>
      </c>
      <c r="W1783">
        <v>5890</v>
      </c>
    </row>
    <row r="1785" spans="1:23" x14ac:dyDescent="0.35">
      <c r="A1785" t="s">
        <v>307</v>
      </c>
      <c r="B1785" t="s">
        <v>22</v>
      </c>
      <c r="C1785">
        <v>2201</v>
      </c>
      <c r="D1785" t="s">
        <v>65</v>
      </c>
      <c r="E1785">
        <v>30</v>
      </c>
      <c r="F1785">
        <v>10</v>
      </c>
      <c r="G1785">
        <v>10</v>
      </c>
      <c r="H1785">
        <v>30</v>
      </c>
      <c r="I1785">
        <v>470</v>
      </c>
      <c r="J1785">
        <v>1010</v>
      </c>
      <c r="K1785">
        <v>150</v>
      </c>
      <c r="L1785">
        <v>50</v>
      </c>
      <c r="M1785">
        <v>30</v>
      </c>
      <c r="N1785">
        <v>10</v>
      </c>
      <c r="O1785">
        <v>10</v>
      </c>
      <c r="P1785">
        <v>0</v>
      </c>
      <c r="Q1785">
        <v>10</v>
      </c>
      <c r="R1785">
        <v>0</v>
      </c>
      <c r="S1785">
        <v>10</v>
      </c>
      <c r="T1785">
        <v>0</v>
      </c>
      <c r="U1785">
        <v>0</v>
      </c>
      <c r="V1785">
        <v>0</v>
      </c>
      <c r="W1785">
        <v>1840</v>
      </c>
    </row>
    <row r="1787" spans="1:23" x14ac:dyDescent="0.35">
      <c r="A1787" t="s">
        <v>307</v>
      </c>
      <c r="B1787" t="s">
        <v>22</v>
      </c>
      <c r="C1787">
        <v>2300</v>
      </c>
      <c r="D1787" t="s">
        <v>66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9" spans="1:23" x14ac:dyDescent="0.35">
      <c r="A1789" t="s">
        <v>307</v>
      </c>
      <c r="B1789" t="s">
        <v>22</v>
      </c>
      <c r="C1789">
        <v>2301</v>
      </c>
      <c r="D1789" t="s">
        <v>67</v>
      </c>
      <c r="E1789">
        <v>0</v>
      </c>
      <c r="F1789">
        <v>10</v>
      </c>
      <c r="G1789">
        <v>0</v>
      </c>
      <c r="H1789">
        <v>0</v>
      </c>
      <c r="I1789">
        <v>10</v>
      </c>
      <c r="J1789">
        <v>10</v>
      </c>
      <c r="K1789">
        <v>10</v>
      </c>
      <c r="L1789">
        <v>0</v>
      </c>
      <c r="M1789">
        <v>10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60</v>
      </c>
    </row>
    <row r="1791" spans="1:23" x14ac:dyDescent="0.35">
      <c r="A1791" t="s">
        <v>307</v>
      </c>
      <c r="B1791" t="s">
        <v>22</v>
      </c>
      <c r="C1791">
        <v>2302</v>
      </c>
      <c r="D1791" t="s">
        <v>68</v>
      </c>
      <c r="E1791">
        <v>10</v>
      </c>
      <c r="F1791">
        <v>0</v>
      </c>
      <c r="G1791">
        <v>0</v>
      </c>
      <c r="H1791">
        <v>0</v>
      </c>
      <c r="I1791">
        <v>30</v>
      </c>
      <c r="J1791">
        <v>50</v>
      </c>
      <c r="K1791">
        <v>20</v>
      </c>
      <c r="L1791">
        <v>10</v>
      </c>
      <c r="M1791">
        <v>10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150</v>
      </c>
    </row>
    <row r="1793" spans="1:23" x14ac:dyDescent="0.35">
      <c r="A1793" t="s">
        <v>307</v>
      </c>
      <c r="B1793" t="s">
        <v>22</v>
      </c>
      <c r="C1793">
        <v>2303</v>
      </c>
      <c r="D1793" t="s">
        <v>69</v>
      </c>
      <c r="E1793">
        <v>30</v>
      </c>
      <c r="F1793">
        <v>20</v>
      </c>
      <c r="G1793">
        <v>20</v>
      </c>
      <c r="H1793">
        <v>20</v>
      </c>
      <c r="I1793">
        <v>350</v>
      </c>
      <c r="J1793">
        <v>370</v>
      </c>
      <c r="K1793">
        <v>160</v>
      </c>
      <c r="L1793">
        <v>70</v>
      </c>
      <c r="M1793">
        <v>50</v>
      </c>
      <c r="N1793">
        <v>20</v>
      </c>
      <c r="O1793">
        <v>10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1140</v>
      </c>
    </row>
    <row r="1795" spans="1:23" x14ac:dyDescent="0.35">
      <c r="A1795" t="s">
        <v>307</v>
      </c>
      <c r="B1795" t="s">
        <v>22</v>
      </c>
      <c r="C1795">
        <v>2304</v>
      </c>
      <c r="D1795" t="s">
        <v>70</v>
      </c>
      <c r="E1795">
        <v>60</v>
      </c>
      <c r="F1795">
        <v>20</v>
      </c>
      <c r="G1795">
        <v>20</v>
      </c>
      <c r="H1795">
        <v>70</v>
      </c>
      <c r="I1795">
        <v>180</v>
      </c>
      <c r="J1795">
        <v>250</v>
      </c>
      <c r="K1795">
        <v>140</v>
      </c>
      <c r="L1795">
        <v>60</v>
      </c>
      <c r="M1795">
        <v>50</v>
      </c>
      <c r="N1795">
        <v>30</v>
      </c>
      <c r="O1795">
        <v>20</v>
      </c>
      <c r="P1795">
        <v>10</v>
      </c>
      <c r="Q1795">
        <v>10</v>
      </c>
      <c r="R1795">
        <v>10</v>
      </c>
      <c r="S1795">
        <v>10</v>
      </c>
      <c r="T1795">
        <v>0</v>
      </c>
      <c r="U1795">
        <v>0</v>
      </c>
      <c r="V1795">
        <v>0</v>
      </c>
      <c r="W1795">
        <v>950</v>
      </c>
    </row>
    <row r="1797" spans="1:23" x14ac:dyDescent="0.35">
      <c r="A1797" t="s">
        <v>307</v>
      </c>
      <c r="B1797" t="s">
        <v>22</v>
      </c>
      <c r="C1797">
        <v>2305</v>
      </c>
      <c r="D1797" t="s">
        <v>71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9" spans="1:23" x14ac:dyDescent="0.35">
      <c r="A1799" t="s">
        <v>307</v>
      </c>
      <c r="B1799" t="s">
        <v>22</v>
      </c>
      <c r="C1799">
        <v>2306</v>
      </c>
      <c r="D1799" t="s">
        <v>72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10</v>
      </c>
    </row>
    <row r="1801" spans="1:23" x14ac:dyDescent="0.35">
      <c r="A1801" t="s">
        <v>307</v>
      </c>
      <c r="B1801" t="s">
        <v>22</v>
      </c>
      <c r="C1801">
        <v>2307</v>
      </c>
      <c r="D1801" t="s">
        <v>73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3" spans="1:23" x14ac:dyDescent="0.35">
      <c r="A1803" t="s">
        <v>307</v>
      </c>
      <c r="B1803" t="s">
        <v>22</v>
      </c>
      <c r="C1803">
        <v>2308</v>
      </c>
      <c r="D1803" t="s">
        <v>74</v>
      </c>
      <c r="E1803">
        <v>20</v>
      </c>
      <c r="F1803">
        <v>20</v>
      </c>
      <c r="G1803">
        <v>10</v>
      </c>
      <c r="H1803">
        <v>10</v>
      </c>
      <c r="I1803">
        <v>50</v>
      </c>
      <c r="J1803">
        <v>90</v>
      </c>
      <c r="K1803">
        <v>40</v>
      </c>
      <c r="L1803">
        <v>20</v>
      </c>
      <c r="M1803">
        <v>10</v>
      </c>
      <c r="N1803">
        <v>10</v>
      </c>
      <c r="O1803">
        <v>10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300</v>
      </c>
    </row>
    <row r="1805" spans="1:23" x14ac:dyDescent="0.35">
      <c r="A1805" t="s">
        <v>307</v>
      </c>
      <c r="B1805" t="s">
        <v>22</v>
      </c>
      <c r="C1805">
        <v>2311</v>
      </c>
      <c r="D1805" t="s">
        <v>75</v>
      </c>
      <c r="E1805">
        <v>20</v>
      </c>
      <c r="F1805">
        <v>20</v>
      </c>
      <c r="G1805">
        <v>10</v>
      </c>
      <c r="H1805">
        <v>10</v>
      </c>
      <c r="I1805">
        <v>20</v>
      </c>
      <c r="J1805">
        <v>20</v>
      </c>
      <c r="K1805">
        <v>20</v>
      </c>
      <c r="L1805">
        <v>20</v>
      </c>
      <c r="M1805">
        <v>10</v>
      </c>
      <c r="N1805">
        <v>0</v>
      </c>
      <c r="O1805">
        <v>10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160</v>
      </c>
    </row>
    <row r="1807" spans="1:23" x14ac:dyDescent="0.35">
      <c r="A1807" t="s">
        <v>307</v>
      </c>
      <c r="B1807" t="s">
        <v>22</v>
      </c>
      <c r="C1807">
        <v>2400</v>
      </c>
      <c r="D1807" t="s">
        <v>76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9" spans="1:23" x14ac:dyDescent="0.35">
      <c r="A1809" t="s">
        <v>307</v>
      </c>
      <c r="B1809" t="s">
        <v>22</v>
      </c>
      <c r="C1809">
        <v>2401</v>
      </c>
      <c r="D1809" t="s">
        <v>77</v>
      </c>
      <c r="E1809">
        <v>10</v>
      </c>
      <c r="F1809">
        <v>0</v>
      </c>
      <c r="G1809">
        <v>0</v>
      </c>
      <c r="H1809">
        <v>10</v>
      </c>
      <c r="I1809">
        <v>30</v>
      </c>
      <c r="J1809">
        <v>30</v>
      </c>
      <c r="K1809">
        <v>10</v>
      </c>
      <c r="L1809">
        <v>0</v>
      </c>
      <c r="M1809">
        <v>0</v>
      </c>
      <c r="N1809">
        <v>0</v>
      </c>
      <c r="O1809">
        <v>10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110</v>
      </c>
    </row>
    <row r="1811" spans="1:23" x14ac:dyDescent="0.35">
      <c r="A1811" t="s">
        <v>307</v>
      </c>
      <c r="B1811" t="s">
        <v>22</v>
      </c>
      <c r="C1811">
        <v>2402</v>
      </c>
      <c r="D1811" t="s">
        <v>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3" spans="1:23" x14ac:dyDescent="0.35">
      <c r="A1813" t="s">
        <v>307</v>
      </c>
      <c r="B1813" t="s">
        <v>22</v>
      </c>
      <c r="C1813">
        <v>2403</v>
      </c>
      <c r="D1813" t="s">
        <v>79</v>
      </c>
      <c r="E1813">
        <v>10</v>
      </c>
      <c r="F1813">
        <v>0</v>
      </c>
      <c r="G1813">
        <v>0</v>
      </c>
      <c r="H1813">
        <v>0</v>
      </c>
      <c r="I1813">
        <v>10</v>
      </c>
      <c r="J1813">
        <v>10</v>
      </c>
      <c r="K1813">
        <v>10</v>
      </c>
      <c r="L1813">
        <v>0</v>
      </c>
      <c r="M1813">
        <v>10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70</v>
      </c>
    </row>
    <row r="1815" spans="1:23" x14ac:dyDescent="0.35">
      <c r="A1815" t="s">
        <v>307</v>
      </c>
      <c r="B1815" t="s">
        <v>22</v>
      </c>
      <c r="C1815">
        <v>2404</v>
      </c>
      <c r="D1815" t="s">
        <v>80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7" spans="1:23" x14ac:dyDescent="0.35">
      <c r="A1817" t="s">
        <v>307</v>
      </c>
      <c r="B1817" t="s">
        <v>22</v>
      </c>
      <c r="C1817">
        <v>2405</v>
      </c>
      <c r="D1817" t="s">
        <v>81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</v>
      </c>
    </row>
    <row r="1819" spans="1:23" x14ac:dyDescent="0.35">
      <c r="A1819" t="s">
        <v>307</v>
      </c>
      <c r="B1819" t="s">
        <v>22</v>
      </c>
      <c r="C1819">
        <v>2406</v>
      </c>
      <c r="D1819" t="s">
        <v>82</v>
      </c>
      <c r="E1819">
        <v>10</v>
      </c>
      <c r="F1819">
        <v>0</v>
      </c>
      <c r="G1819">
        <v>0</v>
      </c>
      <c r="H1819">
        <v>10</v>
      </c>
      <c r="I1819">
        <v>20</v>
      </c>
      <c r="J1819">
        <v>20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70</v>
      </c>
    </row>
    <row r="1821" spans="1:23" x14ac:dyDescent="0.35">
      <c r="A1821" t="s">
        <v>307</v>
      </c>
      <c r="B1821" t="s">
        <v>22</v>
      </c>
      <c r="C1821">
        <v>2407</v>
      </c>
      <c r="D1821" t="s">
        <v>83</v>
      </c>
      <c r="E1821">
        <v>20</v>
      </c>
      <c r="F1821">
        <v>20</v>
      </c>
      <c r="G1821">
        <v>10</v>
      </c>
      <c r="H1821">
        <v>10</v>
      </c>
      <c r="I1821">
        <v>30</v>
      </c>
      <c r="J1821">
        <v>40</v>
      </c>
      <c r="K1821">
        <v>20</v>
      </c>
      <c r="L1821">
        <v>10</v>
      </c>
      <c r="M1821">
        <v>10</v>
      </c>
      <c r="N1821">
        <v>10</v>
      </c>
      <c r="O1821">
        <v>0</v>
      </c>
      <c r="P1821">
        <v>0</v>
      </c>
      <c r="Q1821">
        <v>10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190</v>
      </c>
    </row>
    <row r="1823" spans="1:23" x14ac:dyDescent="0.35">
      <c r="A1823" t="s">
        <v>307</v>
      </c>
      <c r="B1823" t="s">
        <v>22</v>
      </c>
      <c r="C1823">
        <v>2408</v>
      </c>
      <c r="D1823" t="s">
        <v>84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5" spans="1:23" x14ac:dyDescent="0.35">
      <c r="A1825" t="s">
        <v>307</v>
      </c>
      <c r="B1825" t="s">
        <v>22</v>
      </c>
      <c r="C1825">
        <v>3000</v>
      </c>
      <c r="D1825" t="s">
        <v>85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7" spans="1:23" x14ac:dyDescent="0.35">
      <c r="A1827" t="s">
        <v>307</v>
      </c>
      <c r="B1827" t="s">
        <v>22</v>
      </c>
      <c r="C1827">
        <v>3100</v>
      </c>
      <c r="D1827" t="s">
        <v>86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9" spans="1:23" x14ac:dyDescent="0.35">
      <c r="A1829" t="s">
        <v>307</v>
      </c>
      <c r="B1829" t="s">
        <v>22</v>
      </c>
      <c r="C1829">
        <v>3101</v>
      </c>
      <c r="D1829" t="s">
        <v>87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1" spans="1:23" x14ac:dyDescent="0.35">
      <c r="A1831" t="s">
        <v>307</v>
      </c>
      <c r="B1831" t="s">
        <v>22</v>
      </c>
      <c r="C1831">
        <v>3102</v>
      </c>
      <c r="D1831" t="s">
        <v>88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3" spans="1:23" x14ac:dyDescent="0.35">
      <c r="A1833" t="s">
        <v>307</v>
      </c>
      <c r="B1833" t="s">
        <v>22</v>
      </c>
      <c r="C1833">
        <v>3103</v>
      </c>
      <c r="D1833" t="s">
        <v>89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5" spans="1:23" x14ac:dyDescent="0.35">
      <c r="A1835" t="s">
        <v>307</v>
      </c>
      <c r="B1835" t="s">
        <v>22</v>
      </c>
      <c r="C1835">
        <v>3104</v>
      </c>
      <c r="D1835" t="s">
        <v>90</v>
      </c>
      <c r="E1835">
        <v>20</v>
      </c>
      <c r="F1835">
        <v>10</v>
      </c>
      <c r="G1835">
        <v>20</v>
      </c>
      <c r="H1835">
        <v>50</v>
      </c>
      <c r="I1835">
        <v>210</v>
      </c>
      <c r="J1835">
        <v>300</v>
      </c>
      <c r="K1835">
        <v>180</v>
      </c>
      <c r="L1835">
        <v>70</v>
      </c>
      <c r="M1835">
        <v>30</v>
      </c>
      <c r="N1835">
        <v>20</v>
      </c>
      <c r="O1835">
        <v>10</v>
      </c>
      <c r="P1835">
        <v>10</v>
      </c>
      <c r="Q1835">
        <v>10</v>
      </c>
      <c r="R1835">
        <v>10</v>
      </c>
      <c r="S1835">
        <v>10</v>
      </c>
      <c r="T1835">
        <v>10</v>
      </c>
      <c r="U1835">
        <v>10</v>
      </c>
      <c r="V1835">
        <v>0</v>
      </c>
      <c r="W1835">
        <v>990</v>
      </c>
    </row>
    <row r="1837" spans="1:23" x14ac:dyDescent="0.35">
      <c r="A1837" t="s">
        <v>307</v>
      </c>
      <c r="B1837" t="s">
        <v>22</v>
      </c>
      <c r="C1837">
        <v>3105</v>
      </c>
      <c r="D1837" t="s">
        <v>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10</v>
      </c>
      <c r="T1837">
        <v>0</v>
      </c>
      <c r="U1837">
        <v>0</v>
      </c>
      <c r="V1837">
        <v>0</v>
      </c>
      <c r="W1837">
        <v>40</v>
      </c>
    </row>
    <row r="1839" spans="1:23" x14ac:dyDescent="0.35">
      <c r="A1839" t="s">
        <v>307</v>
      </c>
      <c r="B1839" t="s">
        <v>22</v>
      </c>
      <c r="C1839">
        <v>3106</v>
      </c>
      <c r="D1839" t="s">
        <v>92</v>
      </c>
      <c r="E1839">
        <v>0</v>
      </c>
      <c r="F1839">
        <v>0</v>
      </c>
      <c r="G1839">
        <v>0</v>
      </c>
      <c r="H1839">
        <v>0</v>
      </c>
      <c r="I1839">
        <v>10</v>
      </c>
      <c r="J1839">
        <v>30</v>
      </c>
      <c r="K1839">
        <v>10</v>
      </c>
      <c r="L1839">
        <v>10</v>
      </c>
      <c r="M1839">
        <v>10</v>
      </c>
      <c r="N1839">
        <v>10</v>
      </c>
      <c r="O1839">
        <v>0</v>
      </c>
      <c r="P1839">
        <v>0</v>
      </c>
      <c r="Q1839">
        <v>0</v>
      </c>
      <c r="R1839">
        <v>0</v>
      </c>
      <c r="S1839">
        <v>10</v>
      </c>
      <c r="T1839">
        <v>0</v>
      </c>
      <c r="U1839">
        <v>0</v>
      </c>
      <c r="V1839">
        <v>0</v>
      </c>
      <c r="W1839">
        <v>110</v>
      </c>
    </row>
    <row r="1841" spans="1:23" x14ac:dyDescent="0.35">
      <c r="A1841" t="s">
        <v>307</v>
      </c>
      <c r="B1841" t="s">
        <v>22</v>
      </c>
      <c r="C1841">
        <v>3107</v>
      </c>
      <c r="D1841" t="s">
        <v>93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3" spans="1:23" x14ac:dyDescent="0.35">
      <c r="A1843" t="s">
        <v>307</v>
      </c>
      <c r="B1843" t="s">
        <v>22</v>
      </c>
      <c r="C1843">
        <v>3108</v>
      </c>
      <c r="D1843" t="s">
        <v>94</v>
      </c>
      <c r="E1843">
        <v>10</v>
      </c>
      <c r="F1843">
        <v>10</v>
      </c>
      <c r="G1843">
        <v>10</v>
      </c>
      <c r="H1843">
        <v>10</v>
      </c>
      <c r="I1843">
        <v>70</v>
      </c>
      <c r="J1843">
        <v>90</v>
      </c>
      <c r="K1843">
        <v>50</v>
      </c>
      <c r="L1843">
        <v>40</v>
      </c>
      <c r="M1843">
        <v>10</v>
      </c>
      <c r="N1843">
        <v>10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320</v>
      </c>
    </row>
    <row r="1845" spans="1:23" x14ac:dyDescent="0.35">
      <c r="A1845" t="s">
        <v>307</v>
      </c>
      <c r="B1845" t="s">
        <v>22</v>
      </c>
      <c r="C1845">
        <v>3200</v>
      </c>
      <c r="D1845" t="s">
        <v>95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7" spans="1:23" x14ac:dyDescent="0.35">
      <c r="A1847" t="s">
        <v>307</v>
      </c>
      <c r="B1847" t="s">
        <v>22</v>
      </c>
      <c r="C1847">
        <v>3201</v>
      </c>
      <c r="D1847" t="s">
        <v>96</v>
      </c>
      <c r="E1847">
        <v>0</v>
      </c>
      <c r="F1847">
        <v>0</v>
      </c>
      <c r="G1847">
        <v>0</v>
      </c>
      <c r="H1847">
        <v>0</v>
      </c>
      <c r="I1847">
        <v>10</v>
      </c>
      <c r="J1847">
        <v>20</v>
      </c>
      <c r="K1847">
        <v>10</v>
      </c>
      <c r="L1847">
        <v>10</v>
      </c>
      <c r="M1847">
        <v>0</v>
      </c>
      <c r="N1847">
        <v>0</v>
      </c>
      <c r="O1847">
        <v>10</v>
      </c>
      <c r="P1847">
        <v>0</v>
      </c>
      <c r="Q1847">
        <v>10</v>
      </c>
      <c r="R1847">
        <v>10</v>
      </c>
      <c r="S1847">
        <v>0</v>
      </c>
      <c r="T1847">
        <v>0</v>
      </c>
      <c r="U1847">
        <v>0</v>
      </c>
      <c r="V1847">
        <v>0</v>
      </c>
      <c r="W1847">
        <v>100</v>
      </c>
    </row>
    <row r="1849" spans="1:23" x14ac:dyDescent="0.35">
      <c r="A1849" t="s">
        <v>307</v>
      </c>
      <c r="B1849" t="s">
        <v>22</v>
      </c>
      <c r="C1849">
        <v>3202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10</v>
      </c>
      <c r="K1849">
        <v>10</v>
      </c>
      <c r="L1849">
        <v>10</v>
      </c>
      <c r="M1849">
        <v>0</v>
      </c>
      <c r="N1849">
        <v>10</v>
      </c>
      <c r="O1849">
        <v>10</v>
      </c>
      <c r="P1849">
        <v>10</v>
      </c>
      <c r="Q1849">
        <v>10</v>
      </c>
      <c r="R1849">
        <v>10</v>
      </c>
      <c r="S1849">
        <v>10</v>
      </c>
      <c r="T1849">
        <v>0</v>
      </c>
      <c r="U1849">
        <v>0</v>
      </c>
      <c r="V1849">
        <v>0</v>
      </c>
      <c r="W1849">
        <v>90</v>
      </c>
    </row>
    <row r="1851" spans="1:23" x14ac:dyDescent="0.35">
      <c r="A1851" t="s">
        <v>307</v>
      </c>
      <c r="B1851" t="s">
        <v>22</v>
      </c>
      <c r="C1851">
        <v>3203</v>
      </c>
      <c r="D1851" t="s">
        <v>98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30</v>
      </c>
    </row>
    <row r="1853" spans="1:23" x14ac:dyDescent="0.35">
      <c r="A1853" t="s">
        <v>307</v>
      </c>
      <c r="B1853" t="s">
        <v>22</v>
      </c>
      <c r="C1853">
        <v>3204</v>
      </c>
      <c r="D1853" t="s">
        <v>99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10</v>
      </c>
      <c r="K1853">
        <v>10</v>
      </c>
      <c r="L1853">
        <v>10</v>
      </c>
      <c r="M1853">
        <v>10</v>
      </c>
      <c r="N1853">
        <v>10</v>
      </c>
      <c r="O1853">
        <v>0</v>
      </c>
      <c r="P1853">
        <v>0</v>
      </c>
      <c r="Q1853">
        <v>10</v>
      </c>
      <c r="R1853">
        <v>10</v>
      </c>
      <c r="S1853">
        <v>0</v>
      </c>
      <c r="T1853">
        <v>0</v>
      </c>
      <c r="U1853">
        <v>0</v>
      </c>
      <c r="V1853">
        <v>0</v>
      </c>
      <c r="W1853">
        <v>80</v>
      </c>
    </row>
    <row r="1855" spans="1:23" x14ac:dyDescent="0.35">
      <c r="A1855" t="s">
        <v>307</v>
      </c>
      <c r="B1855" t="s">
        <v>22</v>
      </c>
      <c r="C1855">
        <v>3205</v>
      </c>
      <c r="D1855" t="s">
        <v>100</v>
      </c>
      <c r="E1855">
        <v>0</v>
      </c>
      <c r="F1855">
        <v>0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60</v>
      </c>
    </row>
    <row r="1857" spans="1:23" x14ac:dyDescent="0.35">
      <c r="A1857" t="s">
        <v>307</v>
      </c>
      <c r="B1857" t="s">
        <v>22</v>
      </c>
      <c r="C1857">
        <v>3206</v>
      </c>
      <c r="D1857" t="s">
        <v>101</v>
      </c>
      <c r="E1857">
        <v>10</v>
      </c>
      <c r="F1857">
        <v>10</v>
      </c>
      <c r="G1857">
        <v>10</v>
      </c>
      <c r="H1857">
        <v>20</v>
      </c>
      <c r="I1857">
        <v>30</v>
      </c>
      <c r="J1857">
        <v>30</v>
      </c>
      <c r="K1857">
        <v>30</v>
      </c>
      <c r="L1857">
        <v>30</v>
      </c>
      <c r="M1857">
        <v>20</v>
      </c>
      <c r="N1857">
        <v>20</v>
      </c>
      <c r="O1857">
        <v>10</v>
      </c>
      <c r="P1857">
        <v>10</v>
      </c>
      <c r="Q1857">
        <v>10</v>
      </c>
      <c r="R1857">
        <v>10</v>
      </c>
      <c r="S1857">
        <v>10</v>
      </c>
      <c r="T1857">
        <v>10</v>
      </c>
      <c r="U1857">
        <v>0</v>
      </c>
      <c r="V1857">
        <v>0</v>
      </c>
      <c r="W1857">
        <v>270</v>
      </c>
    </row>
    <row r="1859" spans="1:23" x14ac:dyDescent="0.35">
      <c r="A1859" t="s">
        <v>307</v>
      </c>
      <c r="B1859" t="s">
        <v>22</v>
      </c>
      <c r="C1859">
        <v>3207</v>
      </c>
      <c r="D1859" t="s">
        <v>102</v>
      </c>
      <c r="E1859">
        <v>10</v>
      </c>
      <c r="F1859">
        <v>0</v>
      </c>
      <c r="G1859">
        <v>10</v>
      </c>
      <c r="H1859">
        <v>20</v>
      </c>
      <c r="I1859">
        <v>20</v>
      </c>
      <c r="J1859">
        <v>40</v>
      </c>
      <c r="K1859">
        <v>20</v>
      </c>
      <c r="L1859">
        <v>20</v>
      </c>
      <c r="M1859">
        <v>30</v>
      </c>
      <c r="N1859">
        <v>10</v>
      </c>
      <c r="O1859">
        <v>10</v>
      </c>
      <c r="P1859">
        <v>10</v>
      </c>
      <c r="Q1859">
        <v>20</v>
      </c>
      <c r="R1859">
        <v>20</v>
      </c>
      <c r="S1859">
        <v>20</v>
      </c>
      <c r="T1859">
        <v>20</v>
      </c>
      <c r="U1859">
        <v>20</v>
      </c>
      <c r="V1859">
        <v>10</v>
      </c>
      <c r="W1859">
        <v>310</v>
      </c>
    </row>
    <row r="1861" spans="1:23" x14ac:dyDescent="0.35">
      <c r="A1861" t="s">
        <v>307</v>
      </c>
      <c r="B1861" t="s">
        <v>22</v>
      </c>
      <c r="C1861">
        <v>3208</v>
      </c>
      <c r="D1861" t="s">
        <v>103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20</v>
      </c>
    </row>
    <row r="1863" spans="1:23" x14ac:dyDescent="0.35">
      <c r="A1863" t="s">
        <v>307</v>
      </c>
      <c r="B1863" t="s">
        <v>22</v>
      </c>
      <c r="C1863">
        <v>3211</v>
      </c>
      <c r="D1863" t="s">
        <v>104</v>
      </c>
      <c r="E1863">
        <v>0</v>
      </c>
      <c r="F1863">
        <v>0</v>
      </c>
      <c r="G1863">
        <v>0</v>
      </c>
      <c r="H1863">
        <v>0</v>
      </c>
      <c r="I1863">
        <v>10</v>
      </c>
      <c r="J1863">
        <v>20</v>
      </c>
      <c r="K1863">
        <v>10</v>
      </c>
      <c r="L1863">
        <v>10</v>
      </c>
      <c r="M1863">
        <v>10</v>
      </c>
      <c r="N1863">
        <v>10</v>
      </c>
      <c r="O1863">
        <v>10</v>
      </c>
      <c r="P1863">
        <v>0</v>
      </c>
      <c r="Q1863">
        <v>0</v>
      </c>
      <c r="R1863">
        <v>10</v>
      </c>
      <c r="S1863">
        <v>0</v>
      </c>
      <c r="T1863">
        <v>0</v>
      </c>
      <c r="U1863">
        <v>0</v>
      </c>
      <c r="V1863">
        <v>0</v>
      </c>
      <c r="W1863">
        <v>110</v>
      </c>
    </row>
    <row r="1865" spans="1:23" x14ac:dyDescent="0.35">
      <c r="A1865" t="s">
        <v>307</v>
      </c>
      <c r="B1865" t="s">
        <v>22</v>
      </c>
      <c r="C1865">
        <v>3212</v>
      </c>
      <c r="D1865" t="s">
        <v>105</v>
      </c>
      <c r="E1865">
        <v>0</v>
      </c>
      <c r="F1865">
        <v>0</v>
      </c>
      <c r="G1865">
        <v>0</v>
      </c>
      <c r="H1865">
        <v>0</v>
      </c>
      <c r="I1865">
        <v>10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20</v>
      </c>
    </row>
    <row r="1867" spans="1:23" x14ac:dyDescent="0.35">
      <c r="A1867" t="s">
        <v>307</v>
      </c>
      <c r="B1867" t="s">
        <v>22</v>
      </c>
      <c r="C1867">
        <v>3214</v>
      </c>
      <c r="D1867" t="s">
        <v>106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10</v>
      </c>
    </row>
    <row r="1869" spans="1:23" x14ac:dyDescent="0.35">
      <c r="A1869" t="s">
        <v>307</v>
      </c>
      <c r="B1869" t="s">
        <v>22</v>
      </c>
      <c r="C1869">
        <v>3215</v>
      </c>
      <c r="D1869" t="s">
        <v>107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10</v>
      </c>
      <c r="K1869">
        <v>10</v>
      </c>
      <c r="L1869">
        <v>10</v>
      </c>
      <c r="M1869">
        <v>10</v>
      </c>
      <c r="N1869">
        <v>0</v>
      </c>
      <c r="O1869">
        <v>10</v>
      </c>
      <c r="P1869">
        <v>10</v>
      </c>
      <c r="Q1869">
        <v>0</v>
      </c>
      <c r="R1869">
        <v>10</v>
      </c>
      <c r="S1869">
        <v>10</v>
      </c>
      <c r="T1869">
        <v>0</v>
      </c>
      <c r="U1869">
        <v>0</v>
      </c>
      <c r="V1869">
        <v>0</v>
      </c>
      <c r="W1869">
        <v>70</v>
      </c>
    </row>
    <row r="1871" spans="1:23" x14ac:dyDescent="0.35">
      <c r="A1871" t="s">
        <v>307</v>
      </c>
      <c r="B1871" t="s">
        <v>22</v>
      </c>
      <c r="C1871">
        <v>3216</v>
      </c>
      <c r="D1871" t="s">
        <v>108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10</v>
      </c>
    </row>
    <row r="1873" spans="1:23" x14ac:dyDescent="0.35">
      <c r="A1873" t="s">
        <v>307</v>
      </c>
      <c r="B1873" t="s">
        <v>22</v>
      </c>
      <c r="C1873">
        <v>3300</v>
      </c>
      <c r="D1873" t="s">
        <v>109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5" spans="1:23" x14ac:dyDescent="0.35">
      <c r="A1875" t="s">
        <v>307</v>
      </c>
      <c r="B1875" t="s">
        <v>22</v>
      </c>
      <c r="C1875">
        <v>3301</v>
      </c>
      <c r="D1875" t="s">
        <v>110</v>
      </c>
      <c r="E1875">
        <v>0</v>
      </c>
      <c r="F1875">
        <v>10</v>
      </c>
      <c r="G1875">
        <v>0</v>
      </c>
      <c r="H1875">
        <v>0</v>
      </c>
      <c r="I1875">
        <v>0</v>
      </c>
      <c r="J1875">
        <v>10</v>
      </c>
      <c r="K1875">
        <v>10</v>
      </c>
      <c r="L1875">
        <v>10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50</v>
      </c>
    </row>
    <row r="1877" spans="1:23" x14ac:dyDescent="0.35">
      <c r="A1877" t="s">
        <v>307</v>
      </c>
      <c r="B1877" t="s">
        <v>22</v>
      </c>
      <c r="C1877">
        <v>3302</v>
      </c>
      <c r="D1877" t="s">
        <v>111</v>
      </c>
      <c r="E1877">
        <v>0</v>
      </c>
      <c r="F1877">
        <v>0</v>
      </c>
      <c r="G1877">
        <v>0</v>
      </c>
      <c r="H1877">
        <v>0</v>
      </c>
      <c r="I1877">
        <v>10</v>
      </c>
      <c r="J1877">
        <v>10</v>
      </c>
      <c r="K1877">
        <v>10</v>
      </c>
      <c r="L1877">
        <v>10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60</v>
      </c>
    </row>
    <row r="1879" spans="1:23" x14ac:dyDescent="0.35">
      <c r="A1879" t="s">
        <v>307</v>
      </c>
      <c r="B1879" t="s">
        <v>22</v>
      </c>
      <c r="C1879">
        <v>3303</v>
      </c>
      <c r="D1879" t="s">
        <v>112</v>
      </c>
      <c r="E1879">
        <v>0</v>
      </c>
      <c r="F1879">
        <v>0</v>
      </c>
      <c r="G1879">
        <v>0</v>
      </c>
      <c r="H1879">
        <v>0</v>
      </c>
      <c r="I1879">
        <v>20</v>
      </c>
      <c r="J1879">
        <v>30</v>
      </c>
      <c r="K1879">
        <v>10</v>
      </c>
      <c r="L1879">
        <v>0</v>
      </c>
      <c r="M1879">
        <v>10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90</v>
      </c>
    </row>
    <row r="1881" spans="1:23" x14ac:dyDescent="0.35">
      <c r="A1881" t="s">
        <v>307</v>
      </c>
      <c r="B1881" t="s">
        <v>22</v>
      </c>
      <c r="C1881">
        <v>3304</v>
      </c>
      <c r="D1881" t="s">
        <v>113</v>
      </c>
      <c r="E1881">
        <v>0</v>
      </c>
      <c r="F1881">
        <v>0</v>
      </c>
      <c r="G1881">
        <v>0</v>
      </c>
      <c r="H1881">
        <v>0</v>
      </c>
      <c r="I1881">
        <v>10</v>
      </c>
      <c r="J1881">
        <v>20</v>
      </c>
      <c r="K1881">
        <v>10</v>
      </c>
      <c r="L1881">
        <v>10</v>
      </c>
      <c r="M1881">
        <v>10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80</v>
      </c>
    </row>
    <row r="1883" spans="1:23" x14ac:dyDescent="0.35">
      <c r="A1883" t="s">
        <v>307</v>
      </c>
      <c r="B1883" t="s">
        <v>22</v>
      </c>
      <c r="C1883">
        <v>3305</v>
      </c>
      <c r="D1883" t="s">
        <v>114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30</v>
      </c>
    </row>
    <row r="1885" spans="1:23" x14ac:dyDescent="0.35">
      <c r="A1885" t="s">
        <v>307</v>
      </c>
      <c r="B1885" t="s">
        <v>22</v>
      </c>
      <c r="C1885">
        <v>3306</v>
      </c>
      <c r="D1885" t="s">
        <v>115</v>
      </c>
      <c r="E1885">
        <v>0</v>
      </c>
      <c r="F1885">
        <v>0</v>
      </c>
      <c r="G1885">
        <v>0</v>
      </c>
      <c r="H1885">
        <v>0</v>
      </c>
      <c r="I1885">
        <v>20</v>
      </c>
      <c r="J1885">
        <v>10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60</v>
      </c>
    </row>
    <row r="1887" spans="1:23" x14ac:dyDescent="0.35">
      <c r="A1887" t="s">
        <v>307</v>
      </c>
      <c r="B1887" t="s">
        <v>22</v>
      </c>
      <c r="C1887">
        <v>3307</v>
      </c>
      <c r="D1887" t="s">
        <v>116</v>
      </c>
      <c r="E1887">
        <v>10</v>
      </c>
      <c r="F1887">
        <v>10</v>
      </c>
      <c r="G1887">
        <v>0</v>
      </c>
      <c r="H1887">
        <v>10</v>
      </c>
      <c r="I1887">
        <v>20</v>
      </c>
      <c r="J1887">
        <v>40</v>
      </c>
      <c r="K1887">
        <v>30</v>
      </c>
      <c r="L1887">
        <v>20</v>
      </c>
      <c r="M1887">
        <v>30</v>
      </c>
      <c r="N1887">
        <v>10</v>
      </c>
      <c r="O1887">
        <v>10</v>
      </c>
      <c r="P1887">
        <v>0</v>
      </c>
      <c r="Q1887">
        <v>10</v>
      </c>
      <c r="R1887">
        <v>10</v>
      </c>
      <c r="S1887">
        <v>10</v>
      </c>
      <c r="T1887">
        <v>0</v>
      </c>
      <c r="U1887">
        <v>0</v>
      </c>
      <c r="V1887">
        <v>0</v>
      </c>
      <c r="W1887">
        <v>220</v>
      </c>
    </row>
    <row r="1889" spans="1:23" x14ac:dyDescent="0.35">
      <c r="A1889" t="s">
        <v>307</v>
      </c>
      <c r="B1889" t="s">
        <v>22</v>
      </c>
      <c r="C1889">
        <v>3308</v>
      </c>
      <c r="D1889" t="s">
        <v>117</v>
      </c>
      <c r="E1889">
        <v>30</v>
      </c>
      <c r="F1889">
        <v>30</v>
      </c>
      <c r="G1889">
        <v>20</v>
      </c>
      <c r="H1889">
        <v>40</v>
      </c>
      <c r="I1889">
        <v>40</v>
      </c>
      <c r="J1889">
        <v>80</v>
      </c>
      <c r="K1889">
        <v>100</v>
      </c>
      <c r="L1889">
        <v>80</v>
      </c>
      <c r="M1889">
        <v>50</v>
      </c>
      <c r="N1889">
        <v>10</v>
      </c>
      <c r="O1889">
        <v>10</v>
      </c>
      <c r="P1889">
        <v>10</v>
      </c>
      <c r="Q1889">
        <v>20</v>
      </c>
      <c r="R1889">
        <v>20</v>
      </c>
      <c r="S1889">
        <v>20</v>
      </c>
      <c r="T1889">
        <v>10</v>
      </c>
      <c r="U1889">
        <v>0</v>
      </c>
      <c r="V1889">
        <v>0</v>
      </c>
      <c r="W1889">
        <v>570</v>
      </c>
    </row>
    <row r="1891" spans="1:23" x14ac:dyDescent="0.35">
      <c r="A1891" t="s">
        <v>307</v>
      </c>
      <c r="B1891" t="s">
        <v>22</v>
      </c>
      <c r="C1891">
        <v>3311</v>
      </c>
      <c r="D1891" t="s">
        <v>118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20</v>
      </c>
    </row>
    <row r="1893" spans="1:23" x14ac:dyDescent="0.35">
      <c r="A1893" t="s">
        <v>307</v>
      </c>
      <c r="B1893" t="s">
        <v>22</v>
      </c>
      <c r="C1893">
        <v>3312</v>
      </c>
      <c r="D1893" t="s">
        <v>119</v>
      </c>
      <c r="E1893">
        <v>110</v>
      </c>
      <c r="F1893">
        <v>140</v>
      </c>
      <c r="G1893">
        <v>120</v>
      </c>
      <c r="H1893">
        <v>90</v>
      </c>
      <c r="I1893">
        <v>80</v>
      </c>
      <c r="J1893">
        <v>100</v>
      </c>
      <c r="K1893">
        <v>150</v>
      </c>
      <c r="L1893">
        <v>170</v>
      </c>
      <c r="M1893">
        <v>100</v>
      </c>
      <c r="N1893">
        <v>50</v>
      </c>
      <c r="O1893">
        <v>40</v>
      </c>
      <c r="P1893">
        <v>40</v>
      </c>
      <c r="Q1893">
        <v>40</v>
      </c>
      <c r="R1893">
        <v>40</v>
      </c>
      <c r="S1893">
        <v>30</v>
      </c>
      <c r="T1893">
        <v>20</v>
      </c>
      <c r="U1893">
        <v>10</v>
      </c>
      <c r="V1893">
        <v>10</v>
      </c>
      <c r="W1893">
        <v>1320</v>
      </c>
    </row>
    <row r="1895" spans="1:23" x14ac:dyDescent="0.35">
      <c r="A1895" t="s">
        <v>307</v>
      </c>
      <c r="B1895" t="s">
        <v>22</v>
      </c>
      <c r="C1895">
        <v>4000</v>
      </c>
      <c r="D1895" t="s">
        <v>120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7" spans="1:23" x14ac:dyDescent="0.35">
      <c r="A1897" t="s">
        <v>307</v>
      </c>
      <c r="B1897" t="s">
        <v>22</v>
      </c>
      <c r="C1897">
        <v>4100</v>
      </c>
      <c r="D1897" t="s">
        <v>121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9" spans="1:23" x14ac:dyDescent="0.35">
      <c r="A1899" t="s">
        <v>307</v>
      </c>
      <c r="B1899" t="s">
        <v>22</v>
      </c>
      <c r="C1899">
        <v>4101</v>
      </c>
      <c r="D1899" t="s">
        <v>122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10</v>
      </c>
    </row>
    <row r="1901" spans="1:23" x14ac:dyDescent="0.35">
      <c r="A1901" t="s">
        <v>307</v>
      </c>
      <c r="B1901" t="s">
        <v>22</v>
      </c>
      <c r="C1901">
        <v>4102</v>
      </c>
      <c r="D1901" t="s">
        <v>123</v>
      </c>
      <c r="E1901">
        <v>20</v>
      </c>
      <c r="F1901">
        <v>30</v>
      </c>
      <c r="G1901">
        <v>30</v>
      </c>
      <c r="H1901">
        <v>20</v>
      </c>
      <c r="I1901">
        <v>20</v>
      </c>
      <c r="J1901">
        <v>40</v>
      </c>
      <c r="K1901">
        <v>70</v>
      </c>
      <c r="L1901">
        <v>80</v>
      </c>
      <c r="M1901">
        <v>40</v>
      </c>
      <c r="N1901">
        <v>10</v>
      </c>
      <c r="O1901">
        <v>10</v>
      </c>
      <c r="P1901">
        <v>0</v>
      </c>
      <c r="Q1901">
        <v>10</v>
      </c>
      <c r="R1901">
        <v>10</v>
      </c>
      <c r="S1901">
        <v>10</v>
      </c>
      <c r="T1901">
        <v>10</v>
      </c>
      <c r="U1901">
        <v>0</v>
      </c>
      <c r="V1901">
        <v>0</v>
      </c>
      <c r="W1901">
        <v>400</v>
      </c>
    </row>
    <row r="1903" spans="1:23" x14ac:dyDescent="0.35">
      <c r="A1903" t="s">
        <v>307</v>
      </c>
      <c r="B1903" t="s">
        <v>22</v>
      </c>
      <c r="C1903">
        <v>4103</v>
      </c>
      <c r="D1903" t="s">
        <v>124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20</v>
      </c>
    </row>
    <row r="1905" spans="1:23" x14ac:dyDescent="0.35">
      <c r="A1905" t="s">
        <v>307</v>
      </c>
      <c r="B1905" t="s">
        <v>22</v>
      </c>
      <c r="C1905">
        <v>4104</v>
      </c>
      <c r="D1905" t="s">
        <v>125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50</v>
      </c>
    </row>
    <row r="1907" spans="1:23" x14ac:dyDescent="0.35">
      <c r="A1907" t="s">
        <v>307</v>
      </c>
      <c r="B1907" t="s">
        <v>22</v>
      </c>
      <c r="C1907">
        <v>4105</v>
      </c>
      <c r="D1907" t="s">
        <v>126</v>
      </c>
      <c r="E1907">
        <v>20</v>
      </c>
      <c r="F1907">
        <v>10</v>
      </c>
      <c r="G1907">
        <v>0</v>
      </c>
      <c r="H1907">
        <v>10</v>
      </c>
      <c r="I1907">
        <v>20</v>
      </c>
      <c r="J1907">
        <v>30</v>
      </c>
      <c r="K1907">
        <v>30</v>
      </c>
      <c r="L1907">
        <v>20</v>
      </c>
      <c r="M1907">
        <v>20</v>
      </c>
      <c r="N1907">
        <v>10</v>
      </c>
      <c r="O1907">
        <v>10</v>
      </c>
      <c r="P1907">
        <v>10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190</v>
      </c>
    </row>
    <row r="1909" spans="1:23" x14ac:dyDescent="0.35">
      <c r="A1909" t="s">
        <v>307</v>
      </c>
      <c r="B1909" t="s">
        <v>22</v>
      </c>
      <c r="C1909">
        <v>4106</v>
      </c>
      <c r="D1909" t="s">
        <v>127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10</v>
      </c>
    </row>
    <row r="1911" spans="1:23" x14ac:dyDescent="0.35">
      <c r="A1911" t="s">
        <v>307</v>
      </c>
      <c r="B1911" t="s">
        <v>22</v>
      </c>
      <c r="C1911">
        <v>4107</v>
      </c>
      <c r="D1911" t="s">
        <v>128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3" spans="1:23" x14ac:dyDescent="0.35">
      <c r="A1913" t="s">
        <v>307</v>
      </c>
      <c r="B1913" t="s">
        <v>22</v>
      </c>
      <c r="C1913">
        <v>4108</v>
      </c>
      <c r="D1913" t="s">
        <v>129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5" spans="1:23" x14ac:dyDescent="0.35">
      <c r="A1915" t="s">
        <v>307</v>
      </c>
      <c r="B1915" t="s">
        <v>22</v>
      </c>
      <c r="C1915">
        <v>4111</v>
      </c>
      <c r="D1915" t="s">
        <v>130</v>
      </c>
      <c r="E1915">
        <v>0</v>
      </c>
      <c r="F1915">
        <v>0</v>
      </c>
      <c r="G1915">
        <v>10</v>
      </c>
      <c r="H1915">
        <v>10</v>
      </c>
      <c r="I1915">
        <v>10</v>
      </c>
      <c r="J1915">
        <v>10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60</v>
      </c>
    </row>
    <row r="1917" spans="1:23" x14ac:dyDescent="0.35">
      <c r="A1917" t="s">
        <v>307</v>
      </c>
      <c r="B1917" t="s">
        <v>22</v>
      </c>
      <c r="C1917">
        <v>4200</v>
      </c>
      <c r="D1917" t="s">
        <v>131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9" spans="1:23" x14ac:dyDescent="0.35">
      <c r="A1919" t="s">
        <v>307</v>
      </c>
      <c r="B1919" t="s">
        <v>22</v>
      </c>
      <c r="C1919">
        <v>4201</v>
      </c>
      <c r="D1919" t="s">
        <v>132</v>
      </c>
      <c r="E1919">
        <v>0</v>
      </c>
      <c r="F1919">
        <v>10</v>
      </c>
      <c r="G1919">
        <v>0</v>
      </c>
      <c r="H1919">
        <v>0</v>
      </c>
      <c r="I1919">
        <v>10</v>
      </c>
      <c r="J1919">
        <v>10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40</v>
      </c>
    </row>
    <row r="1921" spans="1:23" x14ac:dyDescent="0.35">
      <c r="A1921" t="s">
        <v>307</v>
      </c>
      <c r="B1921" t="s">
        <v>22</v>
      </c>
      <c r="C1921">
        <v>4202</v>
      </c>
      <c r="D1921" t="s">
        <v>133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3" spans="1:23" x14ac:dyDescent="0.35">
      <c r="A1923" t="s">
        <v>307</v>
      </c>
      <c r="B1923" t="s">
        <v>22</v>
      </c>
      <c r="C1923">
        <v>4203</v>
      </c>
      <c r="D1923" t="s">
        <v>134</v>
      </c>
      <c r="E1923">
        <v>90</v>
      </c>
      <c r="F1923">
        <v>160</v>
      </c>
      <c r="G1923">
        <v>140</v>
      </c>
      <c r="H1923">
        <v>140</v>
      </c>
      <c r="I1923">
        <v>120</v>
      </c>
      <c r="J1923">
        <v>160</v>
      </c>
      <c r="K1923">
        <v>320</v>
      </c>
      <c r="L1923">
        <v>380</v>
      </c>
      <c r="M1923">
        <v>320</v>
      </c>
      <c r="N1923">
        <v>150</v>
      </c>
      <c r="O1923">
        <v>80</v>
      </c>
      <c r="P1923">
        <v>40</v>
      </c>
      <c r="Q1923">
        <v>40</v>
      </c>
      <c r="R1923">
        <v>40</v>
      </c>
      <c r="S1923">
        <v>30</v>
      </c>
      <c r="T1923">
        <v>10</v>
      </c>
      <c r="U1923">
        <v>10</v>
      </c>
      <c r="V1923">
        <v>10</v>
      </c>
      <c r="W1923">
        <v>2240</v>
      </c>
    </row>
    <row r="1925" spans="1:23" x14ac:dyDescent="0.35">
      <c r="A1925" t="s">
        <v>307</v>
      </c>
      <c r="B1925" t="s">
        <v>22</v>
      </c>
      <c r="C1925">
        <v>4204</v>
      </c>
      <c r="D1925" t="s">
        <v>135</v>
      </c>
      <c r="E1925">
        <v>40</v>
      </c>
      <c r="F1925">
        <v>110</v>
      </c>
      <c r="G1925">
        <v>130</v>
      </c>
      <c r="H1925">
        <v>90</v>
      </c>
      <c r="I1925">
        <v>80</v>
      </c>
      <c r="J1925">
        <v>150</v>
      </c>
      <c r="K1925">
        <v>180</v>
      </c>
      <c r="L1925">
        <v>100</v>
      </c>
      <c r="M1925">
        <v>100</v>
      </c>
      <c r="N1925">
        <v>80</v>
      </c>
      <c r="O1925">
        <v>70</v>
      </c>
      <c r="P1925">
        <v>50</v>
      </c>
      <c r="Q1925">
        <v>50</v>
      </c>
      <c r="R1925">
        <v>30</v>
      </c>
      <c r="S1925">
        <v>20</v>
      </c>
      <c r="T1925">
        <v>10</v>
      </c>
      <c r="U1925">
        <v>10</v>
      </c>
      <c r="V1925">
        <v>0</v>
      </c>
      <c r="W1925">
        <v>1290</v>
      </c>
    </row>
    <row r="1927" spans="1:23" x14ac:dyDescent="0.35">
      <c r="A1927" t="s">
        <v>307</v>
      </c>
      <c r="B1927" t="s">
        <v>22</v>
      </c>
      <c r="C1927">
        <v>4205</v>
      </c>
      <c r="D1927" t="s">
        <v>136</v>
      </c>
      <c r="E1927">
        <v>20</v>
      </c>
      <c r="F1927">
        <v>20</v>
      </c>
      <c r="G1927">
        <v>0</v>
      </c>
      <c r="H1927">
        <v>10</v>
      </c>
      <c r="I1927">
        <v>70</v>
      </c>
      <c r="J1927">
        <v>40</v>
      </c>
      <c r="K1927">
        <v>20</v>
      </c>
      <c r="L1927">
        <v>20</v>
      </c>
      <c r="M1927">
        <v>20</v>
      </c>
      <c r="N1927">
        <v>10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240</v>
      </c>
    </row>
    <row r="1929" spans="1:23" x14ac:dyDescent="0.35">
      <c r="A1929" t="s">
        <v>307</v>
      </c>
      <c r="B1929" t="s">
        <v>22</v>
      </c>
      <c r="C1929">
        <v>4206</v>
      </c>
      <c r="D1929" t="s">
        <v>137</v>
      </c>
      <c r="E1929">
        <v>30</v>
      </c>
      <c r="F1929">
        <v>20</v>
      </c>
      <c r="G1929">
        <v>10</v>
      </c>
      <c r="H1929">
        <v>10</v>
      </c>
      <c r="I1929">
        <v>10</v>
      </c>
      <c r="J1929">
        <v>20</v>
      </c>
      <c r="K1929">
        <v>20</v>
      </c>
      <c r="L1929">
        <v>10</v>
      </c>
      <c r="M1929">
        <v>10</v>
      </c>
      <c r="N1929">
        <v>0</v>
      </c>
      <c r="O1929">
        <v>10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140</v>
      </c>
    </row>
    <row r="1931" spans="1:23" x14ac:dyDescent="0.35">
      <c r="A1931" t="s">
        <v>307</v>
      </c>
      <c r="B1931" t="s">
        <v>22</v>
      </c>
      <c r="C1931">
        <v>4207</v>
      </c>
      <c r="D1931" t="s">
        <v>138</v>
      </c>
      <c r="E1931">
        <v>10</v>
      </c>
      <c r="F1931">
        <v>10</v>
      </c>
      <c r="G1931">
        <v>10</v>
      </c>
      <c r="H1931">
        <v>40</v>
      </c>
      <c r="I1931">
        <v>40</v>
      </c>
      <c r="J1931">
        <v>20</v>
      </c>
      <c r="K1931">
        <v>10</v>
      </c>
      <c r="L1931">
        <v>20</v>
      </c>
      <c r="M1931">
        <v>10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190</v>
      </c>
    </row>
    <row r="1933" spans="1:23" x14ac:dyDescent="0.35">
      <c r="A1933" t="s">
        <v>307</v>
      </c>
      <c r="B1933" t="s">
        <v>22</v>
      </c>
      <c r="C1933">
        <v>4208</v>
      </c>
      <c r="D1933" t="s">
        <v>139</v>
      </c>
      <c r="E1933">
        <v>70</v>
      </c>
      <c r="F1933">
        <v>40</v>
      </c>
      <c r="G1933">
        <v>30</v>
      </c>
      <c r="H1933">
        <v>30</v>
      </c>
      <c r="I1933">
        <v>80</v>
      </c>
      <c r="J1933">
        <v>80</v>
      </c>
      <c r="K1933">
        <v>50</v>
      </c>
      <c r="L1933">
        <v>40</v>
      </c>
      <c r="M1933">
        <v>40</v>
      </c>
      <c r="N1933">
        <v>20</v>
      </c>
      <c r="O1933">
        <v>40</v>
      </c>
      <c r="P1933">
        <v>20</v>
      </c>
      <c r="Q1933">
        <v>20</v>
      </c>
      <c r="R1933">
        <v>20</v>
      </c>
      <c r="S1933">
        <v>10</v>
      </c>
      <c r="T1933">
        <v>10</v>
      </c>
      <c r="U1933">
        <v>0</v>
      </c>
      <c r="V1933">
        <v>0</v>
      </c>
      <c r="W1933">
        <v>610</v>
      </c>
    </row>
    <row r="1935" spans="1:23" x14ac:dyDescent="0.35">
      <c r="A1935" t="s">
        <v>307</v>
      </c>
      <c r="B1935" t="s">
        <v>22</v>
      </c>
      <c r="C1935">
        <v>4211</v>
      </c>
      <c r="D1935" t="s">
        <v>140</v>
      </c>
      <c r="E1935">
        <v>0</v>
      </c>
      <c r="F1935">
        <v>10</v>
      </c>
      <c r="G1935">
        <v>0</v>
      </c>
      <c r="H1935">
        <v>0</v>
      </c>
      <c r="I1935">
        <v>30</v>
      </c>
      <c r="J1935">
        <v>10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70</v>
      </c>
    </row>
    <row r="1937" spans="1:23" x14ac:dyDescent="0.35">
      <c r="A1937" t="s">
        <v>307</v>
      </c>
      <c r="B1937" t="s">
        <v>22</v>
      </c>
      <c r="C1937">
        <v>4212</v>
      </c>
      <c r="D1937" t="s">
        <v>141</v>
      </c>
      <c r="E1937">
        <v>20</v>
      </c>
      <c r="F1937">
        <v>30</v>
      </c>
      <c r="G1937">
        <v>10</v>
      </c>
      <c r="H1937">
        <v>10</v>
      </c>
      <c r="I1937">
        <v>10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90</v>
      </c>
    </row>
    <row r="1939" spans="1:23" x14ac:dyDescent="0.35">
      <c r="A1939" t="s">
        <v>307</v>
      </c>
      <c r="B1939" t="s">
        <v>22</v>
      </c>
      <c r="C1939">
        <v>4213</v>
      </c>
      <c r="D1939" t="s">
        <v>142</v>
      </c>
      <c r="E1939">
        <v>120</v>
      </c>
      <c r="F1939">
        <v>100</v>
      </c>
      <c r="G1939">
        <v>60</v>
      </c>
      <c r="H1939">
        <v>50</v>
      </c>
      <c r="I1939">
        <v>130</v>
      </c>
      <c r="J1939">
        <v>160</v>
      </c>
      <c r="K1939">
        <v>170</v>
      </c>
      <c r="L1939">
        <v>80</v>
      </c>
      <c r="M1939">
        <v>30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920</v>
      </c>
    </row>
    <row r="1941" spans="1:23" x14ac:dyDescent="0.35">
      <c r="A1941" t="s">
        <v>307</v>
      </c>
      <c r="B1941" t="s">
        <v>22</v>
      </c>
      <c r="C1941">
        <v>4214</v>
      </c>
      <c r="D1941" t="s">
        <v>143</v>
      </c>
      <c r="E1941">
        <v>20</v>
      </c>
      <c r="F1941">
        <v>60</v>
      </c>
      <c r="G1941">
        <v>80</v>
      </c>
      <c r="H1941">
        <v>70</v>
      </c>
      <c r="I1941">
        <v>40</v>
      </c>
      <c r="J1941">
        <v>70</v>
      </c>
      <c r="K1941">
        <v>60</v>
      </c>
      <c r="L1941">
        <v>60</v>
      </c>
      <c r="M1941">
        <v>70</v>
      </c>
      <c r="N1941">
        <v>30</v>
      </c>
      <c r="O1941">
        <v>30</v>
      </c>
      <c r="P1941">
        <v>20</v>
      </c>
      <c r="Q1941">
        <v>30</v>
      </c>
      <c r="R1941">
        <v>10</v>
      </c>
      <c r="S1941">
        <v>10</v>
      </c>
      <c r="T1941">
        <v>10</v>
      </c>
      <c r="U1941">
        <v>0</v>
      </c>
      <c r="V1941">
        <v>0</v>
      </c>
      <c r="W1941">
        <v>670</v>
      </c>
    </row>
    <row r="1943" spans="1:23" x14ac:dyDescent="0.35">
      <c r="A1943" t="s">
        <v>307</v>
      </c>
      <c r="B1943" t="s">
        <v>22</v>
      </c>
      <c r="C1943">
        <v>4215</v>
      </c>
      <c r="D1943" t="s">
        <v>144</v>
      </c>
      <c r="E1943">
        <v>50</v>
      </c>
      <c r="F1943">
        <v>20</v>
      </c>
      <c r="G1943">
        <v>10</v>
      </c>
      <c r="H1943">
        <v>30</v>
      </c>
      <c r="I1943">
        <v>170</v>
      </c>
      <c r="J1943">
        <v>420</v>
      </c>
      <c r="K1943">
        <v>140</v>
      </c>
      <c r="L1943">
        <v>50</v>
      </c>
      <c r="M1943">
        <v>50</v>
      </c>
      <c r="N1943">
        <v>40</v>
      </c>
      <c r="O1943">
        <v>50</v>
      </c>
      <c r="P1943">
        <v>40</v>
      </c>
      <c r="Q1943">
        <v>30</v>
      </c>
      <c r="R1943">
        <v>30</v>
      </c>
      <c r="S1943">
        <v>20</v>
      </c>
      <c r="T1943">
        <v>20</v>
      </c>
      <c r="U1943">
        <v>20</v>
      </c>
      <c r="V1943">
        <v>0</v>
      </c>
      <c r="W1943">
        <v>1190</v>
      </c>
    </row>
    <row r="1945" spans="1:23" x14ac:dyDescent="0.35">
      <c r="A1945" t="s">
        <v>307</v>
      </c>
      <c r="B1945" t="s">
        <v>22</v>
      </c>
      <c r="C1945">
        <v>4216</v>
      </c>
      <c r="D1945" t="s">
        <v>145</v>
      </c>
      <c r="E1945">
        <v>100</v>
      </c>
      <c r="F1945">
        <v>90</v>
      </c>
      <c r="G1945">
        <v>50</v>
      </c>
      <c r="H1945">
        <v>70</v>
      </c>
      <c r="I1945">
        <v>90</v>
      </c>
      <c r="J1945">
        <v>50</v>
      </c>
      <c r="K1945">
        <v>30</v>
      </c>
      <c r="L1945">
        <v>20</v>
      </c>
      <c r="M1945">
        <v>10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510</v>
      </c>
    </row>
    <row r="1947" spans="1:23" x14ac:dyDescent="0.35">
      <c r="A1947" t="s">
        <v>307</v>
      </c>
      <c r="B1947" t="s">
        <v>22</v>
      </c>
      <c r="C1947">
        <v>4217</v>
      </c>
      <c r="D1947" t="s">
        <v>146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10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40</v>
      </c>
    </row>
    <row r="1949" spans="1:23" x14ac:dyDescent="0.35">
      <c r="A1949" t="s">
        <v>307</v>
      </c>
      <c r="B1949" t="s">
        <v>22</v>
      </c>
      <c r="C1949">
        <v>5000</v>
      </c>
      <c r="D1949" t="s">
        <v>147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1" spans="1:23" x14ac:dyDescent="0.35">
      <c r="A1951" t="s">
        <v>307</v>
      </c>
      <c r="B1951" t="s">
        <v>22</v>
      </c>
      <c r="C1951">
        <v>5100</v>
      </c>
      <c r="D1951" t="s">
        <v>148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3" spans="1:23" x14ac:dyDescent="0.35">
      <c r="A1953" t="s">
        <v>307</v>
      </c>
      <c r="B1953" t="s">
        <v>22</v>
      </c>
      <c r="C1953">
        <v>5101</v>
      </c>
      <c r="D1953" t="s">
        <v>149</v>
      </c>
      <c r="E1953">
        <v>20</v>
      </c>
      <c r="F1953">
        <v>30</v>
      </c>
      <c r="G1953">
        <v>20</v>
      </c>
      <c r="H1953">
        <v>130</v>
      </c>
      <c r="I1953">
        <v>180</v>
      </c>
      <c r="J1953">
        <v>120</v>
      </c>
      <c r="K1953">
        <v>120</v>
      </c>
      <c r="L1953">
        <v>100</v>
      </c>
      <c r="M1953">
        <v>50</v>
      </c>
      <c r="N1953">
        <v>40</v>
      </c>
      <c r="O1953">
        <v>30</v>
      </c>
      <c r="P1953">
        <v>10</v>
      </c>
      <c r="Q1953">
        <v>10</v>
      </c>
      <c r="R1953">
        <v>10</v>
      </c>
      <c r="S1953">
        <v>10</v>
      </c>
      <c r="T1953">
        <v>10</v>
      </c>
      <c r="U1953">
        <v>0</v>
      </c>
      <c r="V1953">
        <v>0</v>
      </c>
      <c r="W1953">
        <v>890</v>
      </c>
    </row>
    <row r="1955" spans="1:23" x14ac:dyDescent="0.35">
      <c r="A1955" t="s">
        <v>307</v>
      </c>
      <c r="B1955" t="s">
        <v>22</v>
      </c>
      <c r="C1955">
        <v>5102</v>
      </c>
      <c r="D1955" t="s">
        <v>150</v>
      </c>
      <c r="E1955">
        <v>30</v>
      </c>
      <c r="F1955">
        <v>50</v>
      </c>
      <c r="G1955">
        <v>90</v>
      </c>
      <c r="H1955">
        <v>390</v>
      </c>
      <c r="I1955">
        <v>310</v>
      </c>
      <c r="J1955">
        <v>110</v>
      </c>
      <c r="K1955">
        <v>70</v>
      </c>
      <c r="L1955">
        <v>70</v>
      </c>
      <c r="M1955">
        <v>60</v>
      </c>
      <c r="N1955">
        <v>30</v>
      </c>
      <c r="O1955">
        <v>30</v>
      </c>
      <c r="P1955">
        <v>20</v>
      </c>
      <c r="Q1955">
        <v>20</v>
      </c>
      <c r="R1955">
        <v>20</v>
      </c>
      <c r="S1955">
        <v>20</v>
      </c>
      <c r="T1955">
        <v>10</v>
      </c>
      <c r="U1955">
        <v>0</v>
      </c>
      <c r="V1955">
        <v>0</v>
      </c>
      <c r="W1955">
        <v>1320</v>
      </c>
    </row>
    <row r="1957" spans="1:23" x14ac:dyDescent="0.35">
      <c r="A1957" t="s">
        <v>307</v>
      </c>
      <c r="B1957" t="s">
        <v>22</v>
      </c>
      <c r="C1957">
        <v>5103</v>
      </c>
      <c r="D1957" t="s">
        <v>151</v>
      </c>
      <c r="E1957">
        <v>0</v>
      </c>
      <c r="F1957">
        <v>0</v>
      </c>
      <c r="G1957">
        <v>10</v>
      </c>
      <c r="H1957">
        <v>40</v>
      </c>
      <c r="I1957">
        <v>30</v>
      </c>
      <c r="J1957">
        <v>30</v>
      </c>
      <c r="K1957">
        <v>20</v>
      </c>
      <c r="L1957">
        <v>10</v>
      </c>
      <c r="M1957">
        <v>10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150</v>
      </c>
    </row>
    <row r="1959" spans="1:23" x14ac:dyDescent="0.35">
      <c r="A1959" t="s">
        <v>307</v>
      </c>
      <c r="B1959" t="s">
        <v>22</v>
      </c>
      <c r="C1959">
        <v>5104</v>
      </c>
      <c r="D1959" t="s">
        <v>152</v>
      </c>
      <c r="E1959">
        <v>60</v>
      </c>
      <c r="F1959">
        <v>90</v>
      </c>
      <c r="G1959">
        <v>110</v>
      </c>
      <c r="H1959">
        <v>360</v>
      </c>
      <c r="I1959">
        <v>1690</v>
      </c>
      <c r="J1959">
        <v>2390</v>
      </c>
      <c r="K1959">
        <v>750</v>
      </c>
      <c r="L1959">
        <v>290</v>
      </c>
      <c r="M1959">
        <v>210</v>
      </c>
      <c r="N1959">
        <v>90</v>
      </c>
      <c r="O1959">
        <v>50</v>
      </c>
      <c r="P1959">
        <v>20</v>
      </c>
      <c r="Q1959">
        <v>20</v>
      </c>
      <c r="R1959">
        <v>10</v>
      </c>
      <c r="S1959">
        <v>10</v>
      </c>
      <c r="T1959">
        <v>0</v>
      </c>
      <c r="U1959">
        <v>0</v>
      </c>
      <c r="V1959">
        <v>0</v>
      </c>
      <c r="W1959">
        <v>6150</v>
      </c>
    </row>
    <row r="1961" spans="1:23" x14ac:dyDescent="0.35">
      <c r="A1961" t="s">
        <v>307</v>
      </c>
      <c r="B1961" t="s">
        <v>22</v>
      </c>
      <c r="C1961">
        <v>5105</v>
      </c>
      <c r="D1961" t="s">
        <v>153</v>
      </c>
      <c r="E1961">
        <v>140</v>
      </c>
      <c r="F1961">
        <v>230</v>
      </c>
      <c r="G1961">
        <v>380</v>
      </c>
      <c r="H1961">
        <v>1850</v>
      </c>
      <c r="I1961">
        <v>1350</v>
      </c>
      <c r="J1961">
        <v>930</v>
      </c>
      <c r="K1961">
        <v>500</v>
      </c>
      <c r="L1961">
        <v>370</v>
      </c>
      <c r="M1961">
        <v>310</v>
      </c>
      <c r="N1961">
        <v>220</v>
      </c>
      <c r="O1961">
        <v>220</v>
      </c>
      <c r="P1961">
        <v>150</v>
      </c>
      <c r="Q1961">
        <v>140</v>
      </c>
      <c r="R1961">
        <v>90</v>
      </c>
      <c r="S1961">
        <v>50</v>
      </c>
      <c r="T1961">
        <v>20</v>
      </c>
      <c r="U1961">
        <v>10</v>
      </c>
      <c r="V1961">
        <v>10</v>
      </c>
      <c r="W1961">
        <v>6980</v>
      </c>
    </row>
    <row r="1963" spans="1:23" x14ac:dyDescent="0.35">
      <c r="A1963" t="s">
        <v>307</v>
      </c>
      <c r="B1963" t="s">
        <v>22</v>
      </c>
      <c r="C1963">
        <v>5200</v>
      </c>
      <c r="D1963" t="s">
        <v>154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5" spans="1:23" x14ac:dyDescent="0.35">
      <c r="A1965" t="s">
        <v>307</v>
      </c>
      <c r="B1965" t="s">
        <v>22</v>
      </c>
      <c r="C1965">
        <v>5201</v>
      </c>
      <c r="D1965" t="s">
        <v>155</v>
      </c>
      <c r="E1965">
        <v>0</v>
      </c>
      <c r="F1965">
        <v>0</v>
      </c>
      <c r="G1965">
        <v>0</v>
      </c>
      <c r="H1965">
        <v>20</v>
      </c>
      <c r="I1965">
        <v>40</v>
      </c>
      <c r="J1965">
        <v>10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90</v>
      </c>
    </row>
    <row r="1967" spans="1:23" x14ac:dyDescent="0.35">
      <c r="A1967" t="s">
        <v>307</v>
      </c>
      <c r="B1967" t="s">
        <v>22</v>
      </c>
      <c r="C1967">
        <v>5202</v>
      </c>
      <c r="D1967" t="s">
        <v>156</v>
      </c>
      <c r="E1967">
        <v>90</v>
      </c>
      <c r="F1967">
        <v>70</v>
      </c>
      <c r="G1967">
        <v>60</v>
      </c>
      <c r="H1967">
        <v>1490</v>
      </c>
      <c r="I1967">
        <v>1210</v>
      </c>
      <c r="J1967">
        <v>570</v>
      </c>
      <c r="K1967">
        <v>340</v>
      </c>
      <c r="L1967">
        <v>180</v>
      </c>
      <c r="M1967">
        <v>160</v>
      </c>
      <c r="N1967">
        <v>80</v>
      </c>
      <c r="O1967">
        <v>60</v>
      </c>
      <c r="P1967">
        <v>20</v>
      </c>
      <c r="Q1967">
        <v>20</v>
      </c>
      <c r="R1967">
        <v>30</v>
      </c>
      <c r="S1967">
        <v>20</v>
      </c>
      <c r="T1967">
        <v>10</v>
      </c>
      <c r="U1967">
        <v>10</v>
      </c>
      <c r="V1967">
        <v>0</v>
      </c>
      <c r="W1967">
        <v>4440</v>
      </c>
    </row>
    <row r="1969" spans="1:23" x14ac:dyDescent="0.35">
      <c r="A1969" t="s">
        <v>307</v>
      </c>
      <c r="B1969" t="s">
        <v>22</v>
      </c>
      <c r="C1969">
        <v>5203</v>
      </c>
      <c r="D1969" t="s">
        <v>157</v>
      </c>
      <c r="E1969">
        <v>130</v>
      </c>
      <c r="F1969">
        <v>120</v>
      </c>
      <c r="G1969">
        <v>90</v>
      </c>
      <c r="H1969">
        <v>790</v>
      </c>
      <c r="I1969">
        <v>1410</v>
      </c>
      <c r="J1969">
        <v>570</v>
      </c>
      <c r="K1969">
        <v>290</v>
      </c>
      <c r="L1969">
        <v>210</v>
      </c>
      <c r="M1969">
        <v>150</v>
      </c>
      <c r="N1969">
        <v>90</v>
      </c>
      <c r="O1969">
        <v>90</v>
      </c>
      <c r="P1969">
        <v>60</v>
      </c>
      <c r="Q1969">
        <v>70</v>
      </c>
      <c r="R1969">
        <v>90</v>
      </c>
      <c r="S1969">
        <v>50</v>
      </c>
      <c r="T1969">
        <v>40</v>
      </c>
      <c r="U1969">
        <v>20</v>
      </c>
      <c r="V1969">
        <v>10</v>
      </c>
      <c r="W1969">
        <v>4290</v>
      </c>
    </row>
    <row r="1971" spans="1:23" x14ac:dyDescent="0.35">
      <c r="A1971" t="s">
        <v>307</v>
      </c>
      <c r="B1971" t="s">
        <v>22</v>
      </c>
      <c r="C1971">
        <v>5204</v>
      </c>
      <c r="D1971" t="s">
        <v>158</v>
      </c>
      <c r="E1971">
        <v>260</v>
      </c>
      <c r="F1971">
        <v>350</v>
      </c>
      <c r="G1971">
        <v>350</v>
      </c>
      <c r="H1971">
        <v>470</v>
      </c>
      <c r="I1971">
        <v>1020</v>
      </c>
      <c r="J1971">
        <v>1660</v>
      </c>
      <c r="K1971">
        <v>1490</v>
      </c>
      <c r="L1971">
        <v>980</v>
      </c>
      <c r="M1971">
        <v>550</v>
      </c>
      <c r="N1971">
        <v>210</v>
      </c>
      <c r="O1971">
        <v>150</v>
      </c>
      <c r="P1971">
        <v>90</v>
      </c>
      <c r="Q1971">
        <v>110</v>
      </c>
      <c r="R1971">
        <v>90</v>
      </c>
      <c r="S1971">
        <v>60</v>
      </c>
      <c r="T1971">
        <v>30</v>
      </c>
      <c r="U1971">
        <v>10</v>
      </c>
      <c r="V1971">
        <v>0</v>
      </c>
      <c r="W1971">
        <v>7890</v>
      </c>
    </row>
    <row r="1973" spans="1:23" x14ac:dyDescent="0.35">
      <c r="A1973" t="s">
        <v>307</v>
      </c>
      <c r="B1973" t="s">
        <v>22</v>
      </c>
      <c r="C1973">
        <v>5205</v>
      </c>
      <c r="D1973" t="s">
        <v>159</v>
      </c>
      <c r="E1973">
        <v>110</v>
      </c>
      <c r="F1973">
        <v>100</v>
      </c>
      <c r="G1973">
        <v>60</v>
      </c>
      <c r="H1973">
        <v>200</v>
      </c>
      <c r="I1973">
        <v>570</v>
      </c>
      <c r="J1973">
        <v>190</v>
      </c>
      <c r="K1973">
        <v>130</v>
      </c>
      <c r="L1973">
        <v>70</v>
      </c>
      <c r="M1973">
        <v>40</v>
      </c>
      <c r="N1973">
        <v>30</v>
      </c>
      <c r="O1973">
        <v>30</v>
      </c>
      <c r="P1973">
        <v>10</v>
      </c>
      <c r="Q1973">
        <v>20</v>
      </c>
      <c r="R1973">
        <v>20</v>
      </c>
      <c r="S1973">
        <v>10</v>
      </c>
      <c r="T1973">
        <v>10</v>
      </c>
      <c r="U1973">
        <v>0</v>
      </c>
      <c r="V1973">
        <v>0</v>
      </c>
      <c r="W1973">
        <v>1600</v>
      </c>
    </row>
    <row r="1975" spans="1:23" x14ac:dyDescent="0.35">
      <c r="A1975" t="s">
        <v>307</v>
      </c>
      <c r="B1975" t="s">
        <v>22</v>
      </c>
      <c r="C1975">
        <v>5206</v>
      </c>
      <c r="D1975" t="s">
        <v>160</v>
      </c>
      <c r="E1975">
        <v>0</v>
      </c>
      <c r="F1975">
        <v>0</v>
      </c>
      <c r="G1975">
        <v>0</v>
      </c>
      <c r="H1975">
        <v>10</v>
      </c>
      <c r="I1975">
        <v>20</v>
      </c>
      <c r="J1975">
        <v>90</v>
      </c>
      <c r="K1975">
        <v>90</v>
      </c>
      <c r="L1975">
        <v>40</v>
      </c>
      <c r="M1975">
        <v>10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280</v>
      </c>
    </row>
    <row r="1977" spans="1:23" x14ac:dyDescent="0.35">
      <c r="A1977" t="s">
        <v>307</v>
      </c>
      <c r="B1977" t="s">
        <v>22</v>
      </c>
      <c r="C1977">
        <v>6000</v>
      </c>
      <c r="D1977" t="s">
        <v>161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9" spans="1:23" x14ac:dyDescent="0.35">
      <c r="A1979" t="s">
        <v>307</v>
      </c>
      <c r="B1979" t="s">
        <v>22</v>
      </c>
      <c r="C1979">
        <v>6100</v>
      </c>
      <c r="D1979" t="s">
        <v>162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1" spans="1:23" x14ac:dyDescent="0.35">
      <c r="A1981" t="s">
        <v>307</v>
      </c>
      <c r="B1981" t="s">
        <v>22</v>
      </c>
      <c r="C1981">
        <v>6101</v>
      </c>
      <c r="D1981" t="s">
        <v>163</v>
      </c>
      <c r="E1981">
        <v>300</v>
      </c>
      <c r="F1981">
        <v>550</v>
      </c>
      <c r="G1981">
        <v>700</v>
      </c>
      <c r="H1981">
        <v>2810</v>
      </c>
      <c r="I1981">
        <v>10000</v>
      </c>
      <c r="J1981">
        <v>3020</v>
      </c>
      <c r="K1981">
        <v>1570</v>
      </c>
      <c r="L1981">
        <v>1000</v>
      </c>
      <c r="M1981">
        <v>900</v>
      </c>
      <c r="N1981">
        <v>720</v>
      </c>
      <c r="O1981">
        <v>910</v>
      </c>
      <c r="P1981">
        <v>740</v>
      </c>
      <c r="Q1981">
        <v>840</v>
      </c>
      <c r="R1981">
        <v>900</v>
      </c>
      <c r="S1981">
        <v>390</v>
      </c>
      <c r="T1981">
        <v>110</v>
      </c>
      <c r="U1981">
        <v>50</v>
      </c>
      <c r="V1981">
        <v>30</v>
      </c>
      <c r="W1981">
        <v>25560</v>
      </c>
    </row>
    <row r="1983" spans="1:23" x14ac:dyDescent="0.35">
      <c r="A1983" t="s">
        <v>307</v>
      </c>
      <c r="B1983" t="s">
        <v>22</v>
      </c>
      <c r="C1983">
        <v>6102</v>
      </c>
      <c r="D1983" t="s">
        <v>164</v>
      </c>
      <c r="E1983">
        <v>140</v>
      </c>
      <c r="F1983">
        <v>260</v>
      </c>
      <c r="G1983">
        <v>300</v>
      </c>
      <c r="H1983">
        <v>490</v>
      </c>
      <c r="I1983">
        <v>530</v>
      </c>
      <c r="J1983">
        <v>320</v>
      </c>
      <c r="K1983">
        <v>280</v>
      </c>
      <c r="L1983">
        <v>250</v>
      </c>
      <c r="M1983">
        <v>230</v>
      </c>
      <c r="N1983">
        <v>190</v>
      </c>
      <c r="O1983">
        <v>110</v>
      </c>
      <c r="P1983">
        <v>70</v>
      </c>
      <c r="Q1983">
        <v>70</v>
      </c>
      <c r="R1983">
        <v>60</v>
      </c>
      <c r="S1983">
        <v>40</v>
      </c>
      <c r="T1983">
        <v>10</v>
      </c>
      <c r="U1983">
        <v>0</v>
      </c>
      <c r="V1983">
        <v>0</v>
      </c>
      <c r="W1983">
        <v>3370</v>
      </c>
    </row>
    <row r="1985" spans="1:23" x14ac:dyDescent="0.35">
      <c r="A1985" t="s">
        <v>307</v>
      </c>
      <c r="B1985" t="s">
        <v>22</v>
      </c>
      <c r="C1985">
        <v>6103</v>
      </c>
      <c r="D1985" t="s">
        <v>165</v>
      </c>
      <c r="E1985">
        <v>0</v>
      </c>
      <c r="F1985">
        <v>0</v>
      </c>
      <c r="G1985">
        <v>0</v>
      </c>
      <c r="H1985">
        <v>60</v>
      </c>
      <c r="I1985">
        <v>70</v>
      </c>
      <c r="J1985">
        <v>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170</v>
      </c>
    </row>
    <row r="1987" spans="1:23" x14ac:dyDescent="0.35">
      <c r="A1987" t="s">
        <v>307</v>
      </c>
      <c r="B1987" t="s">
        <v>22</v>
      </c>
      <c r="C1987">
        <v>6104</v>
      </c>
      <c r="D1987" t="s">
        <v>166</v>
      </c>
      <c r="E1987">
        <v>20</v>
      </c>
      <c r="F1987">
        <v>20</v>
      </c>
      <c r="G1987">
        <v>10</v>
      </c>
      <c r="H1987">
        <v>40</v>
      </c>
      <c r="I1987">
        <v>50</v>
      </c>
      <c r="J1987">
        <v>50</v>
      </c>
      <c r="K1987">
        <v>30</v>
      </c>
      <c r="L1987">
        <v>20</v>
      </c>
      <c r="M1987">
        <v>10</v>
      </c>
      <c r="N1987">
        <v>10</v>
      </c>
      <c r="O1987">
        <v>10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250</v>
      </c>
    </row>
    <row r="1989" spans="1:23" x14ac:dyDescent="0.35">
      <c r="A1989" t="s">
        <v>307</v>
      </c>
      <c r="B1989" t="s">
        <v>22</v>
      </c>
      <c r="C1989">
        <v>6105</v>
      </c>
      <c r="D1989" t="s">
        <v>167</v>
      </c>
      <c r="E1989">
        <v>40</v>
      </c>
      <c r="F1989">
        <v>20</v>
      </c>
      <c r="G1989">
        <v>30</v>
      </c>
      <c r="H1989">
        <v>140</v>
      </c>
      <c r="I1989">
        <v>620</v>
      </c>
      <c r="J1989">
        <v>810</v>
      </c>
      <c r="K1989">
        <v>320</v>
      </c>
      <c r="L1989">
        <v>140</v>
      </c>
      <c r="M1989">
        <v>70</v>
      </c>
      <c r="N1989">
        <v>40</v>
      </c>
      <c r="O1989">
        <v>40</v>
      </c>
      <c r="P1989">
        <v>20</v>
      </c>
      <c r="Q1989">
        <v>20</v>
      </c>
      <c r="R1989">
        <v>20</v>
      </c>
      <c r="S1989">
        <v>20</v>
      </c>
      <c r="T1989">
        <v>10</v>
      </c>
      <c r="U1989">
        <v>0</v>
      </c>
      <c r="V1989">
        <v>0</v>
      </c>
      <c r="W1989">
        <v>2340</v>
      </c>
    </row>
    <row r="1991" spans="1:23" x14ac:dyDescent="0.35">
      <c r="A1991" t="s">
        <v>307</v>
      </c>
      <c r="B1991" t="s">
        <v>22</v>
      </c>
      <c r="C1991">
        <v>6200</v>
      </c>
      <c r="D1991" t="s">
        <v>168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3" spans="1:23" x14ac:dyDescent="0.35">
      <c r="A1993" t="s">
        <v>307</v>
      </c>
      <c r="B1993" t="s">
        <v>22</v>
      </c>
      <c r="C1993">
        <v>6201</v>
      </c>
      <c r="D1993" t="s">
        <v>169</v>
      </c>
      <c r="E1993">
        <v>90</v>
      </c>
      <c r="F1993">
        <v>50</v>
      </c>
      <c r="G1993">
        <v>40</v>
      </c>
      <c r="H1993">
        <v>120</v>
      </c>
      <c r="I1993">
        <v>440</v>
      </c>
      <c r="J1993">
        <v>390</v>
      </c>
      <c r="K1993">
        <v>220</v>
      </c>
      <c r="L1993">
        <v>100</v>
      </c>
      <c r="M1993">
        <v>50</v>
      </c>
      <c r="N1993">
        <v>50</v>
      </c>
      <c r="O1993">
        <v>30</v>
      </c>
      <c r="P1993">
        <v>10</v>
      </c>
      <c r="Q1993">
        <v>0</v>
      </c>
      <c r="R1993">
        <v>10</v>
      </c>
      <c r="S1993">
        <v>10</v>
      </c>
      <c r="T1993">
        <v>0</v>
      </c>
      <c r="U1993">
        <v>0</v>
      </c>
      <c r="V1993">
        <v>0</v>
      </c>
      <c r="W1993">
        <v>1600</v>
      </c>
    </row>
    <row r="1995" spans="1:23" x14ac:dyDescent="0.35">
      <c r="A1995" t="s">
        <v>307</v>
      </c>
      <c r="B1995" t="s">
        <v>22</v>
      </c>
      <c r="C1995">
        <v>6202</v>
      </c>
      <c r="D1995" t="s">
        <v>170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10</v>
      </c>
    </row>
    <row r="1997" spans="1:23" x14ac:dyDescent="0.35">
      <c r="A1997" t="s">
        <v>307</v>
      </c>
      <c r="B1997" t="s">
        <v>22</v>
      </c>
      <c r="C1997">
        <v>6203</v>
      </c>
      <c r="D1997" t="s">
        <v>171</v>
      </c>
      <c r="E1997">
        <v>50</v>
      </c>
      <c r="F1997">
        <v>60</v>
      </c>
      <c r="G1997">
        <v>30</v>
      </c>
      <c r="H1997">
        <v>80</v>
      </c>
      <c r="I1997">
        <v>440</v>
      </c>
      <c r="J1997">
        <v>470</v>
      </c>
      <c r="K1997">
        <v>210</v>
      </c>
      <c r="L1997">
        <v>100</v>
      </c>
      <c r="M1997">
        <v>80</v>
      </c>
      <c r="N1997">
        <v>30</v>
      </c>
      <c r="O1997">
        <v>20</v>
      </c>
      <c r="P1997">
        <v>20</v>
      </c>
      <c r="Q1997">
        <v>20</v>
      </c>
      <c r="R1997">
        <v>10</v>
      </c>
      <c r="S1997">
        <v>10</v>
      </c>
      <c r="T1997">
        <v>0</v>
      </c>
      <c r="U1997">
        <v>0</v>
      </c>
      <c r="V1997">
        <v>0</v>
      </c>
      <c r="W1997">
        <v>1640</v>
      </c>
    </row>
    <row r="1999" spans="1:23" x14ac:dyDescent="0.35">
      <c r="A1999" t="s">
        <v>307</v>
      </c>
      <c r="B1999" t="s">
        <v>22</v>
      </c>
      <c r="C1999">
        <v>7000</v>
      </c>
      <c r="D1999" t="s">
        <v>172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1" spans="1:23" x14ac:dyDescent="0.35">
      <c r="A2001" t="s">
        <v>307</v>
      </c>
      <c r="B2001" t="s">
        <v>22</v>
      </c>
      <c r="C2001">
        <v>7100</v>
      </c>
      <c r="D2001" t="s">
        <v>173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3" spans="1:23" x14ac:dyDescent="0.35">
      <c r="A2003" t="s">
        <v>307</v>
      </c>
      <c r="B2003" t="s">
        <v>22</v>
      </c>
      <c r="C2003">
        <v>7101</v>
      </c>
      <c r="D2003" t="s">
        <v>174</v>
      </c>
      <c r="E2003">
        <v>60</v>
      </c>
      <c r="F2003">
        <v>30</v>
      </c>
      <c r="G2003">
        <v>30</v>
      </c>
      <c r="H2003">
        <v>300</v>
      </c>
      <c r="I2003">
        <v>410</v>
      </c>
      <c r="J2003">
        <v>250</v>
      </c>
      <c r="K2003">
        <v>140</v>
      </c>
      <c r="L2003">
        <v>90</v>
      </c>
      <c r="M2003">
        <v>70</v>
      </c>
      <c r="N2003">
        <v>30</v>
      </c>
      <c r="O2003">
        <v>20</v>
      </c>
      <c r="P2003">
        <v>10</v>
      </c>
      <c r="Q2003">
        <v>10</v>
      </c>
      <c r="R2003">
        <v>10</v>
      </c>
      <c r="S2003">
        <v>10</v>
      </c>
      <c r="T2003">
        <v>10</v>
      </c>
      <c r="U2003">
        <v>0</v>
      </c>
      <c r="V2003">
        <v>0</v>
      </c>
      <c r="W2003">
        <v>1480</v>
      </c>
    </row>
    <row r="2005" spans="1:23" x14ac:dyDescent="0.35">
      <c r="A2005" t="s">
        <v>307</v>
      </c>
      <c r="B2005" t="s">
        <v>22</v>
      </c>
      <c r="C2005">
        <v>7102</v>
      </c>
      <c r="D2005" t="s">
        <v>175</v>
      </c>
      <c r="E2005">
        <v>0</v>
      </c>
      <c r="F2005">
        <v>10</v>
      </c>
      <c r="G2005">
        <v>0</v>
      </c>
      <c r="H2005">
        <v>20</v>
      </c>
      <c r="I2005">
        <v>60</v>
      </c>
      <c r="J2005">
        <v>50</v>
      </c>
      <c r="K2005">
        <v>40</v>
      </c>
      <c r="L2005">
        <v>20</v>
      </c>
      <c r="M2005">
        <v>10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210</v>
      </c>
    </row>
    <row r="2007" spans="1:23" x14ac:dyDescent="0.35">
      <c r="A2007" t="s">
        <v>307</v>
      </c>
      <c r="B2007" t="s">
        <v>22</v>
      </c>
      <c r="C2007">
        <v>7103</v>
      </c>
      <c r="D2007" t="s">
        <v>176</v>
      </c>
      <c r="E2007">
        <v>1310</v>
      </c>
      <c r="F2007">
        <v>1090</v>
      </c>
      <c r="G2007">
        <v>610</v>
      </c>
      <c r="H2007">
        <v>3790</v>
      </c>
      <c r="I2007">
        <v>7660</v>
      </c>
      <c r="J2007">
        <v>7390</v>
      </c>
      <c r="K2007">
        <v>4630</v>
      </c>
      <c r="L2007">
        <v>2610</v>
      </c>
      <c r="M2007">
        <v>1240</v>
      </c>
      <c r="N2007">
        <v>440</v>
      </c>
      <c r="O2007">
        <v>460</v>
      </c>
      <c r="P2007">
        <v>530</v>
      </c>
      <c r="Q2007">
        <v>730</v>
      </c>
      <c r="R2007">
        <v>800</v>
      </c>
      <c r="S2007">
        <v>460</v>
      </c>
      <c r="T2007">
        <v>170</v>
      </c>
      <c r="U2007">
        <v>70</v>
      </c>
      <c r="V2007">
        <v>20</v>
      </c>
      <c r="W2007">
        <v>34000</v>
      </c>
    </row>
    <row r="2009" spans="1:23" x14ac:dyDescent="0.35">
      <c r="A2009" t="s">
        <v>307</v>
      </c>
      <c r="B2009" t="s">
        <v>22</v>
      </c>
      <c r="C2009">
        <v>7104</v>
      </c>
      <c r="D2009" t="s">
        <v>177</v>
      </c>
      <c r="E2009">
        <v>0</v>
      </c>
      <c r="F2009">
        <v>0</v>
      </c>
      <c r="G2009">
        <v>0</v>
      </c>
      <c r="H2009">
        <v>0</v>
      </c>
      <c r="I2009">
        <v>10</v>
      </c>
      <c r="J2009">
        <v>0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30</v>
      </c>
    </row>
    <row r="2011" spans="1:23" x14ac:dyDescent="0.35">
      <c r="A2011" t="s">
        <v>307</v>
      </c>
      <c r="B2011" t="s">
        <v>22</v>
      </c>
      <c r="C2011">
        <v>7105</v>
      </c>
      <c r="D2011" t="s">
        <v>178</v>
      </c>
      <c r="E2011">
        <v>50</v>
      </c>
      <c r="F2011">
        <v>70</v>
      </c>
      <c r="G2011">
        <v>30</v>
      </c>
      <c r="H2011">
        <v>1060</v>
      </c>
      <c r="I2011">
        <v>1530</v>
      </c>
      <c r="J2011">
        <v>990</v>
      </c>
      <c r="K2011">
        <v>360</v>
      </c>
      <c r="L2011">
        <v>110</v>
      </c>
      <c r="M2011">
        <v>50</v>
      </c>
      <c r="N2011">
        <v>30</v>
      </c>
      <c r="O2011">
        <v>60</v>
      </c>
      <c r="P2011">
        <v>50</v>
      </c>
      <c r="Q2011">
        <v>40</v>
      </c>
      <c r="R2011">
        <v>30</v>
      </c>
      <c r="S2011">
        <v>10</v>
      </c>
      <c r="T2011">
        <v>10</v>
      </c>
      <c r="U2011">
        <v>0</v>
      </c>
      <c r="V2011">
        <v>0</v>
      </c>
      <c r="W2011">
        <v>4480</v>
      </c>
    </row>
    <row r="2013" spans="1:23" x14ac:dyDescent="0.35">
      <c r="A2013" t="s">
        <v>307</v>
      </c>
      <c r="B2013" t="s">
        <v>22</v>
      </c>
      <c r="C2013">
        <v>7106</v>
      </c>
      <c r="D2013" t="s">
        <v>179</v>
      </c>
      <c r="E2013">
        <v>290</v>
      </c>
      <c r="F2013">
        <v>150</v>
      </c>
      <c r="G2013">
        <v>140</v>
      </c>
      <c r="H2013">
        <v>410</v>
      </c>
      <c r="I2013">
        <v>1070</v>
      </c>
      <c r="J2013">
        <v>1030</v>
      </c>
      <c r="K2013">
        <v>530</v>
      </c>
      <c r="L2013">
        <v>270</v>
      </c>
      <c r="M2013">
        <v>150</v>
      </c>
      <c r="N2013">
        <v>60</v>
      </c>
      <c r="O2013">
        <v>30</v>
      </c>
      <c r="P2013">
        <v>30</v>
      </c>
      <c r="Q2013">
        <v>30</v>
      </c>
      <c r="R2013">
        <v>30</v>
      </c>
      <c r="S2013">
        <v>30</v>
      </c>
      <c r="T2013">
        <v>10</v>
      </c>
      <c r="U2013">
        <v>10</v>
      </c>
      <c r="V2013">
        <v>0</v>
      </c>
      <c r="W2013">
        <v>4250</v>
      </c>
    </row>
    <row r="2015" spans="1:23" x14ac:dyDescent="0.35">
      <c r="A2015" t="s">
        <v>307</v>
      </c>
      <c r="B2015" t="s">
        <v>22</v>
      </c>
      <c r="C2015">
        <v>7107</v>
      </c>
      <c r="D2015" t="s">
        <v>180</v>
      </c>
      <c r="E2015">
        <v>230</v>
      </c>
      <c r="F2015">
        <v>180</v>
      </c>
      <c r="G2015">
        <v>130</v>
      </c>
      <c r="H2015">
        <v>450</v>
      </c>
      <c r="I2015">
        <v>1430</v>
      </c>
      <c r="J2015">
        <v>1210</v>
      </c>
      <c r="K2015">
        <v>860</v>
      </c>
      <c r="L2015">
        <v>470</v>
      </c>
      <c r="M2015">
        <v>240</v>
      </c>
      <c r="N2015">
        <v>120</v>
      </c>
      <c r="O2015">
        <v>110</v>
      </c>
      <c r="P2015">
        <v>60</v>
      </c>
      <c r="Q2015">
        <v>110</v>
      </c>
      <c r="R2015">
        <v>140</v>
      </c>
      <c r="S2015">
        <v>110</v>
      </c>
      <c r="T2015">
        <v>60</v>
      </c>
      <c r="U2015">
        <v>40</v>
      </c>
      <c r="V2015">
        <v>20</v>
      </c>
      <c r="W2015">
        <v>5980</v>
      </c>
    </row>
    <row r="2017" spans="1:23" x14ac:dyDescent="0.35">
      <c r="A2017" t="s">
        <v>307</v>
      </c>
      <c r="B2017" t="s">
        <v>22</v>
      </c>
      <c r="C2017">
        <v>7200</v>
      </c>
      <c r="D2017" t="s">
        <v>181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9" spans="1:23" x14ac:dyDescent="0.35">
      <c r="A2019" t="s">
        <v>307</v>
      </c>
      <c r="B2019" t="s">
        <v>22</v>
      </c>
      <c r="C2019">
        <v>7201</v>
      </c>
      <c r="D2019" t="s">
        <v>182</v>
      </c>
      <c r="E2019">
        <v>150</v>
      </c>
      <c r="F2019">
        <v>200</v>
      </c>
      <c r="G2019">
        <v>240</v>
      </c>
      <c r="H2019">
        <v>210</v>
      </c>
      <c r="I2019">
        <v>330</v>
      </c>
      <c r="J2019">
        <v>360</v>
      </c>
      <c r="K2019">
        <v>250</v>
      </c>
      <c r="L2019">
        <v>170</v>
      </c>
      <c r="M2019">
        <v>100</v>
      </c>
      <c r="N2019">
        <v>70</v>
      </c>
      <c r="O2019">
        <v>50</v>
      </c>
      <c r="P2019">
        <v>40</v>
      </c>
      <c r="Q2019">
        <v>40</v>
      </c>
      <c r="R2019">
        <v>10</v>
      </c>
      <c r="S2019">
        <v>10</v>
      </c>
      <c r="T2019">
        <v>10</v>
      </c>
      <c r="U2019">
        <v>10</v>
      </c>
      <c r="V2019">
        <v>0</v>
      </c>
      <c r="W2019">
        <v>2250</v>
      </c>
    </row>
    <row r="2021" spans="1:23" x14ac:dyDescent="0.35">
      <c r="A2021" t="s">
        <v>307</v>
      </c>
      <c r="B2021" t="s">
        <v>22</v>
      </c>
      <c r="C2021">
        <v>7202</v>
      </c>
      <c r="D2021" t="s">
        <v>183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20</v>
      </c>
    </row>
    <row r="2023" spans="1:23" x14ac:dyDescent="0.35">
      <c r="A2023" t="s">
        <v>307</v>
      </c>
      <c r="B2023" t="s">
        <v>22</v>
      </c>
      <c r="C2023">
        <v>7203</v>
      </c>
      <c r="D2023" t="s">
        <v>184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10</v>
      </c>
    </row>
    <row r="2025" spans="1:23" x14ac:dyDescent="0.35">
      <c r="A2025" t="s">
        <v>307</v>
      </c>
      <c r="B2025" t="s">
        <v>22</v>
      </c>
      <c r="C2025">
        <v>7204</v>
      </c>
      <c r="D2025" t="s">
        <v>185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20</v>
      </c>
    </row>
    <row r="2027" spans="1:23" x14ac:dyDescent="0.35">
      <c r="A2027" t="s">
        <v>307</v>
      </c>
      <c r="B2027" t="s">
        <v>22</v>
      </c>
      <c r="C2027">
        <v>7205</v>
      </c>
      <c r="D2027" t="s">
        <v>186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10</v>
      </c>
      <c r="K2027">
        <v>10</v>
      </c>
      <c r="L2027">
        <v>10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60</v>
      </c>
    </row>
    <row r="2029" spans="1:23" x14ac:dyDescent="0.35">
      <c r="A2029" t="s">
        <v>307</v>
      </c>
      <c r="B2029" t="s">
        <v>22</v>
      </c>
      <c r="C2029">
        <v>7206</v>
      </c>
      <c r="D2029" t="s">
        <v>187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20</v>
      </c>
    </row>
    <row r="2031" spans="1:23" x14ac:dyDescent="0.35">
      <c r="A2031" t="s">
        <v>307</v>
      </c>
      <c r="B2031" t="s">
        <v>22</v>
      </c>
      <c r="C2031">
        <v>7207</v>
      </c>
      <c r="D2031" t="s">
        <v>188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10</v>
      </c>
    </row>
    <row r="2033" spans="1:23" x14ac:dyDescent="0.35">
      <c r="A2033" t="s">
        <v>307</v>
      </c>
      <c r="B2033" t="s">
        <v>22</v>
      </c>
      <c r="C2033">
        <v>7208</v>
      </c>
      <c r="D2033" t="s">
        <v>189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5" spans="1:23" x14ac:dyDescent="0.35">
      <c r="A2035" t="s">
        <v>307</v>
      </c>
      <c r="B2035" t="s">
        <v>22</v>
      </c>
      <c r="C2035">
        <v>7211</v>
      </c>
      <c r="D2035" t="s">
        <v>190</v>
      </c>
      <c r="E2035">
        <v>0</v>
      </c>
      <c r="F2035">
        <v>0</v>
      </c>
      <c r="G2035">
        <v>0</v>
      </c>
      <c r="H2035">
        <v>0</v>
      </c>
      <c r="I2035">
        <v>10</v>
      </c>
      <c r="J2035">
        <v>0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50</v>
      </c>
    </row>
    <row r="2037" spans="1:23" x14ac:dyDescent="0.35">
      <c r="A2037" t="s">
        <v>307</v>
      </c>
      <c r="B2037" t="s">
        <v>22</v>
      </c>
      <c r="C2037">
        <v>8000</v>
      </c>
      <c r="D2037" t="s">
        <v>191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9" spans="1:23" x14ac:dyDescent="0.35">
      <c r="A2039" t="s">
        <v>307</v>
      </c>
      <c r="B2039" t="s">
        <v>22</v>
      </c>
      <c r="C2039">
        <v>8100</v>
      </c>
      <c r="D2039" t="s">
        <v>192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1" spans="1:23" x14ac:dyDescent="0.35">
      <c r="A2041" t="s">
        <v>307</v>
      </c>
      <c r="B2041" t="s">
        <v>22</v>
      </c>
      <c r="C2041">
        <v>8101</v>
      </c>
      <c r="D2041" t="s">
        <v>193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10</v>
      </c>
    </row>
    <row r="2043" spans="1:23" x14ac:dyDescent="0.35">
      <c r="A2043" t="s">
        <v>307</v>
      </c>
      <c r="B2043" t="s">
        <v>22</v>
      </c>
      <c r="C2043">
        <v>8102</v>
      </c>
      <c r="D2043" t="s">
        <v>194</v>
      </c>
      <c r="E2043">
        <v>90</v>
      </c>
      <c r="F2043">
        <v>30</v>
      </c>
      <c r="G2043">
        <v>20</v>
      </c>
      <c r="H2043">
        <v>30</v>
      </c>
      <c r="I2043">
        <v>200</v>
      </c>
      <c r="J2043">
        <v>230</v>
      </c>
      <c r="K2043">
        <v>120</v>
      </c>
      <c r="L2043">
        <v>70</v>
      </c>
      <c r="M2043">
        <v>40</v>
      </c>
      <c r="N2043">
        <v>20</v>
      </c>
      <c r="O2043">
        <v>20</v>
      </c>
      <c r="P2043">
        <v>10</v>
      </c>
      <c r="Q2043">
        <v>10</v>
      </c>
      <c r="R2043">
        <v>10</v>
      </c>
      <c r="S2043">
        <v>10</v>
      </c>
      <c r="T2043">
        <v>0</v>
      </c>
      <c r="U2043">
        <v>0</v>
      </c>
      <c r="V2043">
        <v>0</v>
      </c>
      <c r="W2043">
        <v>900</v>
      </c>
    </row>
    <row r="2045" spans="1:23" x14ac:dyDescent="0.35">
      <c r="A2045" t="s">
        <v>307</v>
      </c>
      <c r="B2045" t="s">
        <v>22</v>
      </c>
      <c r="C2045">
        <v>8103</v>
      </c>
      <c r="D2045" t="s">
        <v>195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7" spans="1:23" x14ac:dyDescent="0.35">
      <c r="A2047" t="s">
        <v>307</v>
      </c>
      <c r="B2047" t="s">
        <v>22</v>
      </c>
      <c r="C2047">
        <v>8104</v>
      </c>
      <c r="D2047" t="s">
        <v>196</v>
      </c>
      <c r="E2047">
        <v>290</v>
      </c>
      <c r="F2047">
        <v>170</v>
      </c>
      <c r="G2047">
        <v>70</v>
      </c>
      <c r="H2047">
        <v>150</v>
      </c>
      <c r="I2047">
        <v>300</v>
      </c>
      <c r="J2047">
        <v>320</v>
      </c>
      <c r="K2047">
        <v>240</v>
      </c>
      <c r="L2047">
        <v>140</v>
      </c>
      <c r="M2047">
        <v>80</v>
      </c>
      <c r="N2047">
        <v>50</v>
      </c>
      <c r="O2047">
        <v>40</v>
      </c>
      <c r="P2047">
        <v>30</v>
      </c>
      <c r="Q2047">
        <v>30</v>
      </c>
      <c r="R2047">
        <v>20</v>
      </c>
      <c r="S2047">
        <v>20</v>
      </c>
      <c r="T2047">
        <v>10</v>
      </c>
      <c r="U2047">
        <v>10</v>
      </c>
      <c r="V2047">
        <v>0</v>
      </c>
      <c r="W2047">
        <v>1960</v>
      </c>
    </row>
    <row r="2049" spans="1:23" x14ac:dyDescent="0.35">
      <c r="A2049" t="s">
        <v>307</v>
      </c>
      <c r="B2049" t="s">
        <v>22</v>
      </c>
      <c r="C2049">
        <v>8200</v>
      </c>
      <c r="D2049" t="s">
        <v>197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1" spans="1:23" x14ac:dyDescent="0.35">
      <c r="A2051" t="s">
        <v>307</v>
      </c>
      <c r="B2051" t="s">
        <v>22</v>
      </c>
      <c r="C2051">
        <v>8201</v>
      </c>
      <c r="D2051" t="s">
        <v>198</v>
      </c>
      <c r="E2051">
        <v>10</v>
      </c>
      <c r="F2051">
        <v>10</v>
      </c>
      <c r="G2051">
        <v>10</v>
      </c>
      <c r="H2051">
        <v>10</v>
      </c>
      <c r="I2051">
        <v>50</v>
      </c>
      <c r="J2051">
        <v>200</v>
      </c>
      <c r="K2051">
        <v>170</v>
      </c>
      <c r="L2051">
        <v>40</v>
      </c>
      <c r="M2051">
        <v>20</v>
      </c>
      <c r="N2051">
        <v>10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530</v>
      </c>
    </row>
    <row r="2053" spans="1:23" x14ac:dyDescent="0.35">
      <c r="A2053" t="s">
        <v>307</v>
      </c>
      <c r="B2053" t="s">
        <v>22</v>
      </c>
      <c r="C2053">
        <v>8202</v>
      </c>
      <c r="D2053" t="s">
        <v>199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10</v>
      </c>
    </row>
    <row r="2055" spans="1:23" x14ac:dyDescent="0.35">
      <c r="A2055" t="s">
        <v>307</v>
      </c>
      <c r="B2055" t="s">
        <v>22</v>
      </c>
      <c r="C2055">
        <v>8203</v>
      </c>
      <c r="D2055" t="s">
        <v>200</v>
      </c>
      <c r="E2055">
        <v>20</v>
      </c>
      <c r="F2055">
        <v>10</v>
      </c>
      <c r="G2055">
        <v>20</v>
      </c>
      <c r="H2055">
        <v>40</v>
      </c>
      <c r="I2055">
        <v>170</v>
      </c>
      <c r="J2055">
        <v>400</v>
      </c>
      <c r="K2055">
        <v>250</v>
      </c>
      <c r="L2055">
        <v>110</v>
      </c>
      <c r="M2055">
        <v>50</v>
      </c>
      <c r="N2055">
        <v>20</v>
      </c>
      <c r="O2055">
        <v>10</v>
      </c>
      <c r="P2055">
        <v>0</v>
      </c>
      <c r="Q2055">
        <v>10</v>
      </c>
      <c r="R2055">
        <v>10</v>
      </c>
      <c r="S2055">
        <v>0</v>
      </c>
      <c r="T2055">
        <v>0</v>
      </c>
      <c r="U2055">
        <v>0</v>
      </c>
      <c r="V2055">
        <v>0</v>
      </c>
      <c r="W2055">
        <v>1120</v>
      </c>
    </row>
    <row r="2057" spans="1:23" x14ac:dyDescent="0.35">
      <c r="A2057" t="s">
        <v>307</v>
      </c>
      <c r="B2057" t="s">
        <v>22</v>
      </c>
      <c r="C2057">
        <v>8204</v>
      </c>
      <c r="D2057" t="s">
        <v>201</v>
      </c>
      <c r="E2057">
        <v>20</v>
      </c>
      <c r="F2057">
        <v>20</v>
      </c>
      <c r="G2057">
        <v>10</v>
      </c>
      <c r="H2057">
        <v>40</v>
      </c>
      <c r="I2057">
        <v>100</v>
      </c>
      <c r="J2057">
        <v>280</v>
      </c>
      <c r="K2057">
        <v>220</v>
      </c>
      <c r="L2057">
        <v>70</v>
      </c>
      <c r="M2057">
        <v>40</v>
      </c>
      <c r="N2057">
        <v>20</v>
      </c>
      <c r="O2057">
        <v>20</v>
      </c>
      <c r="P2057">
        <v>10</v>
      </c>
      <c r="Q2057">
        <v>10</v>
      </c>
      <c r="R2057">
        <v>10</v>
      </c>
      <c r="S2057">
        <v>0</v>
      </c>
      <c r="T2057">
        <v>10</v>
      </c>
      <c r="U2057">
        <v>0</v>
      </c>
      <c r="V2057">
        <v>0</v>
      </c>
      <c r="W2057">
        <v>850</v>
      </c>
    </row>
    <row r="2059" spans="1:23" x14ac:dyDescent="0.35">
      <c r="A2059" t="s">
        <v>307</v>
      </c>
      <c r="B2059" t="s">
        <v>22</v>
      </c>
      <c r="C2059">
        <v>8205</v>
      </c>
      <c r="D2059" t="s">
        <v>202</v>
      </c>
      <c r="E2059">
        <v>30</v>
      </c>
      <c r="F2059">
        <v>20</v>
      </c>
      <c r="G2059">
        <v>10</v>
      </c>
      <c r="H2059">
        <v>160</v>
      </c>
      <c r="I2059">
        <v>780</v>
      </c>
      <c r="J2059">
        <v>1600</v>
      </c>
      <c r="K2059">
        <v>970</v>
      </c>
      <c r="L2059">
        <v>270</v>
      </c>
      <c r="M2059">
        <v>110</v>
      </c>
      <c r="N2059">
        <v>30</v>
      </c>
      <c r="O2059">
        <v>20</v>
      </c>
      <c r="P2059">
        <v>20</v>
      </c>
      <c r="Q2059">
        <v>20</v>
      </c>
      <c r="R2059">
        <v>20</v>
      </c>
      <c r="S2059">
        <v>10</v>
      </c>
      <c r="T2059">
        <v>10</v>
      </c>
      <c r="U2059">
        <v>0</v>
      </c>
      <c r="V2059">
        <v>0</v>
      </c>
      <c r="W2059">
        <v>4080</v>
      </c>
    </row>
    <row r="2061" spans="1:23" x14ac:dyDescent="0.35">
      <c r="A2061" t="s">
        <v>307</v>
      </c>
      <c r="B2061" t="s">
        <v>22</v>
      </c>
      <c r="C2061">
        <v>8206</v>
      </c>
      <c r="D2061" t="s">
        <v>203</v>
      </c>
      <c r="E2061">
        <v>0</v>
      </c>
      <c r="F2061">
        <v>0</v>
      </c>
      <c r="G2061">
        <v>0</v>
      </c>
      <c r="H2061">
        <v>0</v>
      </c>
      <c r="I2061">
        <v>10</v>
      </c>
      <c r="J2061">
        <v>40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100</v>
      </c>
    </row>
    <row r="2063" spans="1:23" x14ac:dyDescent="0.35">
      <c r="A2063" t="s">
        <v>307</v>
      </c>
      <c r="B2063" t="s">
        <v>22</v>
      </c>
      <c r="C2063">
        <v>8207</v>
      </c>
      <c r="D2063" t="s">
        <v>204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5" spans="1:23" x14ac:dyDescent="0.35">
      <c r="A2065" t="s">
        <v>307</v>
      </c>
      <c r="B2065" t="s">
        <v>22</v>
      </c>
      <c r="C2065">
        <v>8208</v>
      </c>
      <c r="D2065" t="s">
        <v>205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7" spans="1:23" x14ac:dyDescent="0.35">
      <c r="A2067" t="s">
        <v>307</v>
      </c>
      <c r="B2067" t="s">
        <v>22</v>
      </c>
      <c r="C2067">
        <v>8211</v>
      </c>
      <c r="D2067" t="s">
        <v>206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9" spans="1:23" x14ac:dyDescent="0.35">
      <c r="A2069" t="s">
        <v>307</v>
      </c>
      <c r="B2069" t="s">
        <v>22</v>
      </c>
      <c r="C2069">
        <v>8212</v>
      </c>
      <c r="D2069" t="s">
        <v>207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10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40</v>
      </c>
    </row>
    <row r="2071" spans="1:23" x14ac:dyDescent="0.35">
      <c r="A2071" t="s">
        <v>307</v>
      </c>
      <c r="B2071" t="s">
        <v>22</v>
      </c>
      <c r="C2071">
        <v>8213</v>
      </c>
      <c r="D2071" t="s">
        <v>208</v>
      </c>
      <c r="E2071">
        <v>10</v>
      </c>
      <c r="F2071">
        <v>0</v>
      </c>
      <c r="G2071">
        <v>0</v>
      </c>
      <c r="H2071">
        <v>10</v>
      </c>
      <c r="I2071">
        <v>20</v>
      </c>
      <c r="J2071">
        <v>90</v>
      </c>
      <c r="K2071">
        <v>80</v>
      </c>
      <c r="L2071">
        <v>20</v>
      </c>
      <c r="M2071">
        <v>10</v>
      </c>
      <c r="N2071">
        <v>10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270</v>
      </c>
    </row>
    <row r="2073" spans="1:23" x14ac:dyDescent="0.35">
      <c r="A2073" t="s">
        <v>307</v>
      </c>
      <c r="B2073" t="s">
        <v>22</v>
      </c>
      <c r="C2073">
        <v>8214</v>
      </c>
      <c r="D2073" t="s">
        <v>209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5" spans="1:23" x14ac:dyDescent="0.35">
      <c r="A2075" t="s">
        <v>307</v>
      </c>
      <c r="B2075" t="s">
        <v>22</v>
      </c>
      <c r="C2075">
        <v>8215</v>
      </c>
      <c r="D2075" t="s">
        <v>210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40</v>
      </c>
    </row>
    <row r="2077" spans="1:23" x14ac:dyDescent="0.35">
      <c r="A2077" t="s">
        <v>307</v>
      </c>
      <c r="B2077" t="s">
        <v>22</v>
      </c>
      <c r="C2077">
        <v>8216</v>
      </c>
      <c r="D2077" t="s">
        <v>211</v>
      </c>
      <c r="E2077">
        <v>0</v>
      </c>
      <c r="F2077">
        <v>0</v>
      </c>
      <c r="G2077">
        <v>0</v>
      </c>
      <c r="H2077">
        <v>0</v>
      </c>
      <c r="I2077">
        <v>10</v>
      </c>
      <c r="J2077">
        <v>20</v>
      </c>
      <c r="K2077">
        <v>20</v>
      </c>
      <c r="L2077">
        <v>10</v>
      </c>
      <c r="M2077">
        <v>0</v>
      </c>
      <c r="N2077">
        <v>0</v>
      </c>
      <c r="O2077">
        <v>0</v>
      </c>
      <c r="P2077">
        <v>0</v>
      </c>
      <c r="Q2077">
        <v>10</v>
      </c>
      <c r="R2077">
        <v>10</v>
      </c>
      <c r="S2077">
        <v>0</v>
      </c>
      <c r="T2077">
        <v>0</v>
      </c>
      <c r="U2077">
        <v>0</v>
      </c>
      <c r="V2077">
        <v>0</v>
      </c>
      <c r="W2077">
        <v>90</v>
      </c>
    </row>
    <row r="2079" spans="1:23" x14ac:dyDescent="0.35">
      <c r="A2079" t="s">
        <v>307</v>
      </c>
      <c r="B2079" t="s">
        <v>22</v>
      </c>
      <c r="C2079">
        <v>8299</v>
      </c>
      <c r="D2079" t="s">
        <v>212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1" spans="1:23" x14ac:dyDescent="0.35">
      <c r="A2081" t="s">
        <v>307</v>
      </c>
      <c r="B2081" t="s">
        <v>22</v>
      </c>
      <c r="C2081">
        <v>8300</v>
      </c>
      <c r="D2081" t="s">
        <v>213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3" spans="1:23" x14ac:dyDescent="0.35">
      <c r="A2083" t="s">
        <v>307</v>
      </c>
      <c r="B2083" t="s">
        <v>22</v>
      </c>
      <c r="C2083">
        <v>8301</v>
      </c>
      <c r="D2083" t="s">
        <v>214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5" spans="1:23" x14ac:dyDescent="0.35">
      <c r="A2085" t="s">
        <v>307</v>
      </c>
      <c r="B2085" t="s">
        <v>22</v>
      </c>
      <c r="C2085">
        <v>8302</v>
      </c>
      <c r="D2085" t="s">
        <v>215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10</v>
      </c>
    </row>
    <row r="2087" spans="1:23" x14ac:dyDescent="0.35">
      <c r="A2087" t="s">
        <v>307</v>
      </c>
      <c r="B2087" t="s">
        <v>22</v>
      </c>
      <c r="C2087">
        <v>8303</v>
      </c>
      <c r="D2087" t="s">
        <v>216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30</v>
      </c>
    </row>
    <row r="2089" spans="1:23" x14ac:dyDescent="0.35">
      <c r="A2089" t="s">
        <v>307</v>
      </c>
      <c r="B2089" t="s">
        <v>22</v>
      </c>
      <c r="C2089">
        <v>8304</v>
      </c>
      <c r="D2089" t="s">
        <v>217</v>
      </c>
      <c r="E2089">
        <v>0</v>
      </c>
      <c r="F2089">
        <v>0</v>
      </c>
      <c r="G2089">
        <v>0</v>
      </c>
      <c r="H2089">
        <v>0</v>
      </c>
      <c r="I2089">
        <v>10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20</v>
      </c>
    </row>
    <row r="2091" spans="1:23" x14ac:dyDescent="0.35">
      <c r="A2091" t="s">
        <v>307</v>
      </c>
      <c r="B2091" t="s">
        <v>22</v>
      </c>
      <c r="C2091">
        <v>8305</v>
      </c>
      <c r="D2091" t="s">
        <v>218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10</v>
      </c>
    </row>
    <row r="2093" spans="1:23" x14ac:dyDescent="0.35">
      <c r="A2093" t="s">
        <v>307</v>
      </c>
      <c r="B2093" t="s">
        <v>22</v>
      </c>
      <c r="C2093">
        <v>8306</v>
      </c>
      <c r="D2093" t="s">
        <v>219</v>
      </c>
      <c r="E2093">
        <v>20</v>
      </c>
      <c r="F2093">
        <v>10</v>
      </c>
      <c r="G2093">
        <v>0</v>
      </c>
      <c r="H2093">
        <v>30</v>
      </c>
      <c r="I2093">
        <v>50</v>
      </c>
      <c r="J2093">
        <v>120</v>
      </c>
      <c r="K2093">
        <v>70</v>
      </c>
      <c r="L2093">
        <v>40</v>
      </c>
      <c r="M2093">
        <v>20</v>
      </c>
      <c r="N2093">
        <v>10</v>
      </c>
      <c r="O2093">
        <v>10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370</v>
      </c>
    </row>
    <row r="2095" spans="1:23" x14ac:dyDescent="0.35">
      <c r="A2095" t="s">
        <v>307</v>
      </c>
      <c r="B2095" t="s">
        <v>22</v>
      </c>
      <c r="C2095">
        <v>8307</v>
      </c>
      <c r="D2095" t="s">
        <v>220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7" spans="1:23" x14ac:dyDescent="0.35">
      <c r="A2097" t="s">
        <v>307</v>
      </c>
      <c r="B2097" t="s">
        <v>22</v>
      </c>
      <c r="C2097">
        <v>8308</v>
      </c>
      <c r="D2097" t="s">
        <v>221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10</v>
      </c>
    </row>
    <row r="2099" spans="1:23" x14ac:dyDescent="0.35">
      <c r="A2099" t="s">
        <v>307</v>
      </c>
      <c r="B2099" t="s">
        <v>22</v>
      </c>
      <c r="C2099">
        <v>8400</v>
      </c>
      <c r="D2099" t="s">
        <v>222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1" spans="1:23" x14ac:dyDescent="0.35">
      <c r="A2101" t="s">
        <v>307</v>
      </c>
      <c r="B2101" t="s">
        <v>22</v>
      </c>
      <c r="C2101">
        <v>8401</v>
      </c>
      <c r="D2101" t="s">
        <v>223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3" spans="1:23" x14ac:dyDescent="0.35">
      <c r="A2103" t="s">
        <v>307</v>
      </c>
      <c r="B2103" t="s">
        <v>22</v>
      </c>
      <c r="C2103">
        <v>8402</v>
      </c>
      <c r="D2103" t="s">
        <v>224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5" spans="1:23" x14ac:dyDescent="0.35">
      <c r="A2105" t="s">
        <v>307</v>
      </c>
      <c r="B2105" t="s">
        <v>22</v>
      </c>
      <c r="C2105">
        <v>8403</v>
      </c>
      <c r="D2105" t="s">
        <v>225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7" spans="1:23" x14ac:dyDescent="0.35">
      <c r="A2107" t="s">
        <v>307</v>
      </c>
      <c r="B2107" t="s">
        <v>22</v>
      </c>
      <c r="C2107">
        <v>8404</v>
      </c>
      <c r="D2107" t="s">
        <v>226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9" spans="1:23" x14ac:dyDescent="0.35">
      <c r="A2109" t="s">
        <v>307</v>
      </c>
      <c r="B2109" t="s">
        <v>22</v>
      </c>
      <c r="C2109">
        <v>8405</v>
      </c>
      <c r="D2109" t="s">
        <v>227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10</v>
      </c>
    </row>
    <row r="2111" spans="1:23" x14ac:dyDescent="0.35">
      <c r="A2111" t="s">
        <v>307</v>
      </c>
      <c r="B2111" t="s">
        <v>22</v>
      </c>
      <c r="C2111">
        <v>8406</v>
      </c>
      <c r="D2111" t="s">
        <v>228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3" spans="1:23" x14ac:dyDescent="0.35">
      <c r="A2113" t="s">
        <v>307</v>
      </c>
      <c r="B2113" t="s">
        <v>22</v>
      </c>
      <c r="C2113">
        <v>8407</v>
      </c>
      <c r="D2113" t="s">
        <v>229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20</v>
      </c>
    </row>
    <row r="2115" spans="1:23" x14ac:dyDescent="0.35">
      <c r="A2115" t="s">
        <v>307</v>
      </c>
      <c r="B2115" t="s">
        <v>22</v>
      </c>
      <c r="C2115">
        <v>8408</v>
      </c>
      <c r="D2115" t="s">
        <v>230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7" spans="1:23" x14ac:dyDescent="0.35">
      <c r="A2117" t="s">
        <v>307</v>
      </c>
      <c r="B2117" t="s">
        <v>22</v>
      </c>
      <c r="C2117">
        <v>8411</v>
      </c>
      <c r="D2117" t="s">
        <v>231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10</v>
      </c>
    </row>
    <row r="2119" spans="1:23" x14ac:dyDescent="0.35">
      <c r="A2119" t="s">
        <v>307</v>
      </c>
      <c r="B2119" t="s">
        <v>22</v>
      </c>
      <c r="C2119">
        <v>8412</v>
      </c>
      <c r="D2119" t="s">
        <v>232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1" spans="1:23" x14ac:dyDescent="0.35">
      <c r="A2121" t="s">
        <v>307</v>
      </c>
      <c r="B2121" t="s">
        <v>22</v>
      </c>
      <c r="C2121">
        <v>8413</v>
      </c>
      <c r="D2121" t="s">
        <v>233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3" spans="1:23" x14ac:dyDescent="0.35">
      <c r="A2123" t="s">
        <v>307</v>
      </c>
      <c r="B2123" t="s">
        <v>22</v>
      </c>
      <c r="C2123">
        <v>8414</v>
      </c>
      <c r="D2123" t="s">
        <v>234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5" spans="1:23" x14ac:dyDescent="0.35">
      <c r="A2125" t="s">
        <v>307</v>
      </c>
      <c r="B2125" t="s">
        <v>22</v>
      </c>
      <c r="C2125">
        <v>8415</v>
      </c>
      <c r="D2125" t="s">
        <v>235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20</v>
      </c>
    </row>
    <row r="2127" spans="1:23" x14ac:dyDescent="0.35">
      <c r="A2127" t="s">
        <v>307</v>
      </c>
      <c r="B2127" t="s">
        <v>22</v>
      </c>
      <c r="C2127">
        <v>8416</v>
      </c>
      <c r="D2127" t="s">
        <v>236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9" spans="1:23" x14ac:dyDescent="0.35">
      <c r="A2129" t="s">
        <v>307</v>
      </c>
      <c r="B2129" t="s">
        <v>22</v>
      </c>
      <c r="C2129">
        <v>8417</v>
      </c>
      <c r="D2129" t="s">
        <v>237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1" spans="1:23" x14ac:dyDescent="0.35">
      <c r="A2131" t="s">
        <v>307</v>
      </c>
      <c r="B2131" t="s">
        <v>22</v>
      </c>
      <c r="C2131">
        <v>8421</v>
      </c>
      <c r="D2131" t="s">
        <v>238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3" spans="1:23" x14ac:dyDescent="0.35">
      <c r="A2133" t="s">
        <v>307</v>
      </c>
      <c r="B2133" t="s">
        <v>22</v>
      </c>
      <c r="C2133">
        <v>8422</v>
      </c>
      <c r="D2133" t="s">
        <v>239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5" spans="1:23" x14ac:dyDescent="0.35">
      <c r="A2135" t="s">
        <v>307</v>
      </c>
      <c r="B2135" t="s">
        <v>22</v>
      </c>
      <c r="C2135">
        <v>8423</v>
      </c>
      <c r="D2135" t="s">
        <v>240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7" spans="1:23" x14ac:dyDescent="0.35">
      <c r="A2137" t="s">
        <v>307</v>
      </c>
      <c r="B2137" t="s">
        <v>22</v>
      </c>
      <c r="C2137">
        <v>8424</v>
      </c>
      <c r="D2137" t="s">
        <v>241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9" spans="1:23" x14ac:dyDescent="0.35">
      <c r="A2139" t="s">
        <v>307</v>
      </c>
      <c r="B2139" t="s">
        <v>22</v>
      </c>
      <c r="C2139">
        <v>8425</v>
      </c>
      <c r="D2139" t="s">
        <v>242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10</v>
      </c>
    </row>
    <row r="2141" spans="1:23" x14ac:dyDescent="0.35">
      <c r="A2141" t="s">
        <v>307</v>
      </c>
      <c r="B2141" t="s">
        <v>22</v>
      </c>
      <c r="C2141">
        <v>8426</v>
      </c>
      <c r="D2141" t="s">
        <v>243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3" spans="1:23" x14ac:dyDescent="0.35">
      <c r="A2143" t="s">
        <v>307</v>
      </c>
      <c r="B2143" t="s">
        <v>22</v>
      </c>
      <c r="C2143">
        <v>8427</v>
      </c>
      <c r="D2143" t="s">
        <v>244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5" spans="1:23" x14ac:dyDescent="0.35">
      <c r="A2145" t="s">
        <v>307</v>
      </c>
      <c r="B2145" t="s">
        <v>22</v>
      </c>
      <c r="C2145">
        <v>8428</v>
      </c>
      <c r="D2145" t="s">
        <v>245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7" spans="1:23" x14ac:dyDescent="0.35">
      <c r="A2147" t="s">
        <v>307</v>
      </c>
      <c r="B2147" t="s">
        <v>22</v>
      </c>
      <c r="C2147">
        <v>8431</v>
      </c>
      <c r="D2147" t="s">
        <v>246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9" spans="1:23" x14ac:dyDescent="0.35">
      <c r="A2149" t="s">
        <v>307</v>
      </c>
      <c r="B2149" t="s">
        <v>22</v>
      </c>
      <c r="C2149">
        <v>8432</v>
      </c>
      <c r="D2149" t="s">
        <v>247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1" spans="1:23" x14ac:dyDescent="0.35">
      <c r="A2151" t="s">
        <v>307</v>
      </c>
      <c r="B2151" t="s">
        <v>22</v>
      </c>
      <c r="C2151">
        <v>8433</v>
      </c>
      <c r="D2151" t="s">
        <v>248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3" spans="1:23" x14ac:dyDescent="0.35">
      <c r="A2153" t="s">
        <v>307</v>
      </c>
      <c r="B2153" t="s">
        <v>22</v>
      </c>
      <c r="C2153">
        <v>8434</v>
      </c>
      <c r="D2153" t="s">
        <v>249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5" spans="1:23" x14ac:dyDescent="0.35">
      <c r="A2155" t="s">
        <v>307</v>
      </c>
      <c r="B2155" t="s">
        <v>22</v>
      </c>
      <c r="C2155">
        <v>8435</v>
      </c>
      <c r="D2155" t="s">
        <v>250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7" spans="1:23" x14ac:dyDescent="0.35">
      <c r="A2157" t="s">
        <v>307</v>
      </c>
      <c r="B2157" t="s">
        <v>22</v>
      </c>
      <c r="C2157">
        <v>9000</v>
      </c>
      <c r="D2157" t="s">
        <v>251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9" spans="1:23" x14ac:dyDescent="0.35">
      <c r="A2159" t="s">
        <v>307</v>
      </c>
      <c r="B2159" t="s">
        <v>22</v>
      </c>
      <c r="C2159">
        <v>9100</v>
      </c>
      <c r="D2159" t="s">
        <v>252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1" spans="1:23" x14ac:dyDescent="0.35">
      <c r="A2161" t="s">
        <v>307</v>
      </c>
      <c r="B2161" t="s">
        <v>22</v>
      </c>
      <c r="C2161">
        <v>9101</v>
      </c>
      <c r="D2161" t="s">
        <v>253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3" spans="1:23" x14ac:dyDescent="0.35">
      <c r="A2163" t="s">
        <v>307</v>
      </c>
      <c r="B2163" t="s">
        <v>22</v>
      </c>
      <c r="C2163">
        <v>9102</v>
      </c>
      <c r="D2163" t="s">
        <v>254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5" spans="1:23" x14ac:dyDescent="0.35">
      <c r="A2165" t="s">
        <v>307</v>
      </c>
      <c r="B2165" t="s">
        <v>22</v>
      </c>
      <c r="C2165">
        <v>9103</v>
      </c>
      <c r="D2165" t="s">
        <v>255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20</v>
      </c>
    </row>
    <row r="2167" spans="1:23" x14ac:dyDescent="0.35">
      <c r="A2167" t="s">
        <v>307</v>
      </c>
      <c r="B2167" t="s">
        <v>22</v>
      </c>
      <c r="C2167">
        <v>9104</v>
      </c>
      <c r="D2167" t="s">
        <v>256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9" spans="1:23" x14ac:dyDescent="0.35">
      <c r="A2169" t="s">
        <v>307</v>
      </c>
      <c r="B2169" t="s">
        <v>22</v>
      </c>
      <c r="C2169">
        <v>9105</v>
      </c>
      <c r="D2169" t="s">
        <v>257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1" spans="1:23" x14ac:dyDescent="0.35">
      <c r="A2171" t="s">
        <v>307</v>
      </c>
      <c r="B2171" t="s">
        <v>22</v>
      </c>
      <c r="C2171">
        <v>9106</v>
      </c>
      <c r="D2171" t="s">
        <v>258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3" spans="1:23" x14ac:dyDescent="0.35">
      <c r="A2173" t="s">
        <v>307</v>
      </c>
      <c r="B2173" t="s">
        <v>22</v>
      </c>
      <c r="C2173">
        <v>9107</v>
      </c>
      <c r="D2173" t="s">
        <v>259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10</v>
      </c>
    </row>
    <row r="2175" spans="1:23" x14ac:dyDescent="0.35">
      <c r="A2175" t="s">
        <v>307</v>
      </c>
      <c r="B2175" t="s">
        <v>22</v>
      </c>
      <c r="C2175">
        <v>9108</v>
      </c>
      <c r="D2175" t="s">
        <v>260</v>
      </c>
      <c r="E2175">
        <v>0</v>
      </c>
      <c r="F2175">
        <v>0</v>
      </c>
      <c r="G2175">
        <v>10</v>
      </c>
      <c r="H2175">
        <v>10</v>
      </c>
      <c r="I2175">
        <v>10</v>
      </c>
      <c r="J2175">
        <v>10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70</v>
      </c>
    </row>
    <row r="2177" spans="1:23" x14ac:dyDescent="0.35">
      <c r="A2177" t="s">
        <v>307</v>
      </c>
      <c r="B2177" t="s">
        <v>22</v>
      </c>
      <c r="C2177">
        <v>9111</v>
      </c>
      <c r="D2177" t="s">
        <v>261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9" spans="1:23" x14ac:dyDescent="0.35">
      <c r="A2179" t="s">
        <v>307</v>
      </c>
      <c r="B2179" t="s">
        <v>22</v>
      </c>
      <c r="C2179">
        <v>9112</v>
      </c>
      <c r="D2179" t="s">
        <v>262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1" spans="1:23" x14ac:dyDescent="0.35">
      <c r="A2181" t="s">
        <v>307</v>
      </c>
      <c r="B2181" t="s">
        <v>22</v>
      </c>
      <c r="C2181">
        <v>9113</v>
      </c>
      <c r="D2181" t="s">
        <v>263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3" spans="1:23" x14ac:dyDescent="0.35">
      <c r="A2183" t="s">
        <v>307</v>
      </c>
      <c r="B2183" t="s">
        <v>22</v>
      </c>
      <c r="C2183">
        <v>9114</v>
      </c>
      <c r="D2183" t="s">
        <v>264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5" spans="1:23" x14ac:dyDescent="0.35">
      <c r="A2185" t="s">
        <v>307</v>
      </c>
      <c r="B2185" t="s">
        <v>22</v>
      </c>
      <c r="C2185">
        <v>9115</v>
      </c>
      <c r="D2185" t="s">
        <v>265</v>
      </c>
      <c r="E2185">
        <v>10</v>
      </c>
      <c r="F2185">
        <v>10</v>
      </c>
      <c r="G2185">
        <v>0</v>
      </c>
      <c r="H2185">
        <v>10</v>
      </c>
      <c r="I2185">
        <v>10</v>
      </c>
      <c r="J2185">
        <v>30</v>
      </c>
      <c r="K2185">
        <v>30</v>
      </c>
      <c r="L2185">
        <v>30</v>
      </c>
      <c r="M2185">
        <v>10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150</v>
      </c>
    </row>
    <row r="2187" spans="1:23" x14ac:dyDescent="0.35">
      <c r="A2187" t="s">
        <v>307</v>
      </c>
      <c r="B2187" t="s">
        <v>22</v>
      </c>
      <c r="C2187">
        <v>9116</v>
      </c>
      <c r="D2187" t="s">
        <v>266</v>
      </c>
      <c r="E2187">
        <v>0</v>
      </c>
      <c r="F2187">
        <v>0</v>
      </c>
      <c r="G2187">
        <v>0</v>
      </c>
      <c r="H2187">
        <v>0</v>
      </c>
      <c r="I2187">
        <v>10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10</v>
      </c>
    </row>
    <row r="2189" spans="1:23" x14ac:dyDescent="0.35">
      <c r="A2189" t="s">
        <v>307</v>
      </c>
      <c r="B2189" t="s">
        <v>22</v>
      </c>
      <c r="C2189">
        <v>9117</v>
      </c>
      <c r="D2189" t="s">
        <v>267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1" spans="1:23" x14ac:dyDescent="0.35">
      <c r="A2191" t="s">
        <v>307</v>
      </c>
      <c r="B2191" t="s">
        <v>22</v>
      </c>
      <c r="C2191">
        <v>9118</v>
      </c>
      <c r="D2191" t="s">
        <v>268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10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30</v>
      </c>
    </row>
    <row r="2193" spans="1:23" x14ac:dyDescent="0.35">
      <c r="A2193" t="s">
        <v>307</v>
      </c>
      <c r="B2193" t="s">
        <v>22</v>
      </c>
      <c r="C2193">
        <v>9121</v>
      </c>
      <c r="D2193" t="s">
        <v>269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5" spans="1:23" x14ac:dyDescent="0.35">
      <c r="A2195" t="s">
        <v>307</v>
      </c>
      <c r="B2195" t="s">
        <v>22</v>
      </c>
      <c r="C2195">
        <v>9122</v>
      </c>
      <c r="D2195" t="s">
        <v>270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7" spans="1:23" x14ac:dyDescent="0.35">
      <c r="A2197" t="s">
        <v>307</v>
      </c>
      <c r="B2197" t="s">
        <v>22</v>
      </c>
      <c r="C2197">
        <v>9123</v>
      </c>
      <c r="D2197" t="s">
        <v>271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9" spans="1:23" x14ac:dyDescent="0.35">
      <c r="A2199" t="s">
        <v>307</v>
      </c>
      <c r="B2199" t="s">
        <v>22</v>
      </c>
      <c r="C2199">
        <v>9124</v>
      </c>
      <c r="D2199" t="s">
        <v>272</v>
      </c>
      <c r="E2199">
        <v>40</v>
      </c>
      <c r="F2199">
        <v>20</v>
      </c>
      <c r="G2199">
        <v>20</v>
      </c>
      <c r="H2199">
        <v>20</v>
      </c>
      <c r="I2199">
        <v>30</v>
      </c>
      <c r="J2199">
        <v>110</v>
      </c>
      <c r="K2199">
        <v>120</v>
      </c>
      <c r="L2199">
        <v>90</v>
      </c>
      <c r="M2199">
        <v>30</v>
      </c>
      <c r="N2199">
        <v>20</v>
      </c>
      <c r="O2199">
        <v>10</v>
      </c>
      <c r="P2199">
        <v>0</v>
      </c>
      <c r="Q2199">
        <v>10</v>
      </c>
      <c r="R2199">
        <v>10</v>
      </c>
      <c r="S2199">
        <v>0</v>
      </c>
      <c r="T2199">
        <v>0</v>
      </c>
      <c r="U2199">
        <v>0</v>
      </c>
      <c r="V2199">
        <v>0</v>
      </c>
      <c r="W2199">
        <v>540</v>
      </c>
    </row>
    <row r="2201" spans="1:23" x14ac:dyDescent="0.35">
      <c r="A2201" t="s">
        <v>307</v>
      </c>
      <c r="B2201" t="s">
        <v>22</v>
      </c>
      <c r="C2201">
        <v>9125</v>
      </c>
      <c r="D2201" t="s">
        <v>273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3" spans="1:23" x14ac:dyDescent="0.35">
      <c r="A2203" t="s">
        <v>307</v>
      </c>
      <c r="B2203" t="s">
        <v>22</v>
      </c>
      <c r="C2203">
        <v>9126</v>
      </c>
      <c r="D2203" t="s">
        <v>274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10</v>
      </c>
    </row>
    <row r="2205" spans="1:23" x14ac:dyDescent="0.35">
      <c r="A2205" t="s">
        <v>307</v>
      </c>
      <c r="B2205" t="s">
        <v>22</v>
      </c>
      <c r="C2205">
        <v>9127</v>
      </c>
      <c r="D2205" t="s">
        <v>275</v>
      </c>
      <c r="E2205">
        <v>0</v>
      </c>
      <c r="F2205">
        <v>0</v>
      </c>
      <c r="G2205">
        <v>0</v>
      </c>
      <c r="H2205">
        <v>10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30</v>
      </c>
    </row>
    <row r="2207" spans="1:23" x14ac:dyDescent="0.35">
      <c r="A2207" t="s">
        <v>307</v>
      </c>
      <c r="B2207" t="s">
        <v>22</v>
      </c>
      <c r="C2207">
        <v>9128</v>
      </c>
      <c r="D2207" t="s">
        <v>276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9" spans="1:23" x14ac:dyDescent="0.35">
      <c r="A2209" t="s">
        <v>307</v>
      </c>
      <c r="B2209" t="s">
        <v>22</v>
      </c>
      <c r="C2209">
        <v>9200</v>
      </c>
      <c r="D2209" t="s">
        <v>277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1" spans="1:23" x14ac:dyDescent="0.35">
      <c r="A2211" t="s">
        <v>307</v>
      </c>
      <c r="B2211" t="s">
        <v>22</v>
      </c>
      <c r="C2211">
        <v>9201</v>
      </c>
      <c r="D2211" t="s">
        <v>278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3" spans="1:23" x14ac:dyDescent="0.35">
      <c r="A2213" t="s">
        <v>307</v>
      </c>
      <c r="B2213" t="s">
        <v>22</v>
      </c>
      <c r="C2213">
        <v>9202</v>
      </c>
      <c r="D2213" t="s">
        <v>279</v>
      </c>
      <c r="E2213">
        <v>0</v>
      </c>
      <c r="F2213">
        <v>0</v>
      </c>
      <c r="G2213">
        <v>0</v>
      </c>
      <c r="H2213">
        <v>10</v>
      </c>
      <c r="I2213">
        <v>10</v>
      </c>
      <c r="J2213">
        <v>10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30</v>
      </c>
    </row>
    <row r="2215" spans="1:23" x14ac:dyDescent="0.35">
      <c r="A2215" t="s">
        <v>307</v>
      </c>
      <c r="B2215" t="s">
        <v>22</v>
      </c>
      <c r="C2215">
        <v>9203</v>
      </c>
      <c r="D2215" t="s">
        <v>280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20</v>
      </c>
    </row>
    <row r="2217" spans="1:23" x14ac:dyDescent="0.35">
      <c r="A2217" t="s">
        <v>307</v>
      </c>
      <c r="B2217" t="s">
        <v>22</v>
      </c>
      <c r="C2217">
        <v>9204</v>
      </c>
      <c r="D2217" t="s">
        <v>281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9" spans="1:23" x14ac:dyDescent="0.35">
      <c r="A2219" t="s">
        <v>307</v>
      </c>
      <c r="B2219" t="s">
        <v>22</v>
      </c>
      <c r="C2219">
        <v>9205</v>
      </c>
      <c r="D2219" t="s">
        <v>282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1" spans="1:23" x14ac:dyDescent="0.35">
      <c r="A2221" t="s">
        <v>307</v>
      </c>
      <c r="B2221" t="s">
        <v>22</v>
      </c>
      <c r="C2221">
        <v>9206</v>
      </c>
      <c r="D2221" t="s">
        <v>283</v>
      </c>
      <c r="E2221">
        <v>0</v>
      </c>
      <c r="F2221">
        <v>10</v>
      </c>
      <c r="G2221">
        <v>20</v>
      </c>
      <c r="H2221">
        <v>20</v>
      </c>
      <c r="I2221">
        <v>10</v>
      </c>
      <c r="J2221">
        <v>10</v>
      </c>
      <c r="K2221">
        <v>10</v>
      </c>
      <c r="L2221">
        <v>20</v>
      </c>
      <c r="M2221">
        <v>10</v>
      </c>
      <c r="N2221">
        <v>10</v>
      </c>
      <c r="O2221">
        <v>10</v>
      </c>
      <c r="P2221">
        <v>0</v>
      </c>
      <c r="Q2221">
        <v>10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</v>
      </c>
    </row>
    <row r="2223" spans="1:23" x14ac:dyDescent="0.35">
      <c r="A2223" t="s">
        <v>307</v>
      </c>
      <c r="B2223" t="s">
        <v>22</v>
      </c>
      <c r="C2223">
        <v>9207</v>
      </c>
      <c r="D2223" t="s">
        <v>284</v>
      </c>
      <c r="E2223">
        <v>30</v>
      </c>
      <c r="F2223">
        <v>10</v>
      </c>
      <c r="G2223">
        <v>10</v>
      </c>
      <c r="H2223">
        <v>20</v>
      </c>
      <c r="I2223">
        <v>50</v>
      </c>
      <c r="J2223">
        <v>60</v>
      </c>
      <c r="K2223">
        <v>70</v>
      </c>
      <c r="L2223">
        <v>40</v>
      </c>
      <c r="M2223">
        <v>30</v>
      </c>
      <c r="N2223">
        <v>20</v>
      </c>
      <c r="O2223">
        <v>10</v>
      </c>
      <c r="P2223">
        <v>10</v>
      </c>
      <c r="Q2223">
        <v>10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380</v>
      </c>
    </row>
    <row r="2225" spans="1:23" x14ac:dyDescent="0.35">
      <c r="A2225" t="s">
        <v>307</v>
      </c>
      <c r="B2225" t="s">
        <v>22</v>
      </c>
      <c r="C2225">
        <v>9208</v>
      </c>
      <c r="D2225" t="s">
        <v>285</v>
      </c>
      <c r="E2225">
        <v>20</v>
      </c>
      <c r="F2225">
        <v>30</v>
      </c>
      <c r="G2225">
        <v>30</v>
      </c>
      <c r="H2225">
        <v>80</v>
      </c>
      <c r="I2225">
        <v>270</v>
      </c>
      <c r="J2225">
        <v>270</v>
      </c>
      <c r="K2225">
        <v>140</v>
      </c>
      <c r="L2225">
        <v>60</v>
      </c>
      <c r="M2225">
        <v>30</v>
      </c>
      <c r="N2225">
        <v>10</v>
      </c>
      <c r="O2225">
        <v>10</v>
      </c>
      <c r="P2225">
        <v>10</v>
      </c>
      <c r="Q2225">
        <v>0</v>
      </c>
      <c r="R2225">
        <v>10</v>
      </c>
      <c r="S2225">
        <v>0</v>
      </c>
      <c r="T2225">
        <v>0</v>
      </c>
      <c r="U2225">
        <v>0</v>
      </c>
      <c r="V2225">
        <v>0</v>
      </c>
      <c r="W2225">
        <v>960</v>
      </c>
    </row>
    <row r="2227" spans="1:23" x14ac:dyDescent="0.35">
      <c r="A2227" t="s">
        <v>307</v>
      </c>
      <c r="B2227" t="s">
        <v>22</v>
      </c>
      <c r="C2227">
        <v>9211</v>
      </c>
      <c r="D2227" t="s">
        <v>286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9" spans="1:23" x14ac:dyDescent="0.35">
      <c r="A2229" t="s">
        <v>307</v>
      </c>
      <c r="B2229" t="s">
        <v>22</v>
      </c>
      <c r="C2229">
        <v>9212</v>
      </c>
      <c r="D2229" t="s">
        <v>287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10</v>
      </c>
    </row>
    <row r="2231" spans="1:23" x14ac:dyDescent="0.35">
      <c r="A2231" t="s">
        <v>307</v>
      </c>
      <c r="B2231" t="s">
        <v>22</v>
      </c>
      <c r="C2231">
        <v>9213</v>
      </c>
      <c r="D2231" t="s">
        <v>288</v>
      </c>
      <c r="E2231">
        <v>10</v>
      </c>
      <c r="F2231">
        <v>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30</v>
      </c>
    </row>
    <row r="2233" spans="1:23" x14ac:dyDescent="0.35">
      <c r="A2233" t="s">
        <v>307</v>
      </c>
      <c r="B2233" t="s">
        <v>22</v>
      </c>
      <c r="C2233">
        <v>9214</v>
      </c>
      <c r="D2233" t="s">
        <v>289</v>
      </c>
      <c r="E2233">
        <v>20</v>
      </c>
      <c r="F2233">
        <v>10</v>
      </c>
      <c r="G2233">
        <v>10</v>
      </c>
      <c r="H2233">
        <v>50</v>
      </c>
      <c r="I2233">
        <v>120</v>
      </c>
      <c r="J2233">
        <v>80</v>
      </c>
      <c r="K2233">
        <v>50</v>
      </c>
      <c r="L2233">
        <v>30</v>
      </c>
      <c r="M2233">
        <v>20</v>
      </c>
      <c r="N2233">
        <v>10</v>
      </c>
      <c r="O2233">
        <v>10</v>
      </c>
      <c r="P2233">
        <v>10</v>
      </c>
      <c r="Q2233">
        <v>10</v>
      </c>
      <c r="R2233">
        <v>20</v>
      </c>
      <c r="S2233">
        <v>10</v>
      </c>
      <c r="T2233">
        <v>0</v>
      </c>
      <c r="U2233">
        <v>0</v>
      </c>
      <c r="V2233">
        <v>0</v>
      </c>
      <c r="W2233">
        <v>470</v>
      </c>
    </row>
    <row r="2235" spans="1:23" x14ac:dyDescent="0.35">
      <c r="A2235" t="s">
        <v>307</v>
      </c>
      <c r="B2235" t="s">
        <v>22</v>
      </c>
      <c r="C2235">
        <v>9215</v>
      </c>
      <c r="D2235" t="s">
        <v>290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7" spans="1:23" x14ac:dyDescent="0.35">
      <c r="A2237" t="s">
        <v>307</v>
      </c>
      <c r="B2237" t="s">
        <v>22</v>
      </c>
      <c r="C2237">
        <v>9216</v>
      </c>
      <c r="D2237" t="s">
        <v>291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10</v>
      </c>
    </row>
    <row r="2239" spans="1:23" x14ac:dyDescent="0.35">
      <c r="A2239" t="s">
        <v>307</v>
      </c>
      <c r="B2239" t="s">
        <v>22</v>
      </c>
      <c r="C2239">
        <v>9217</v>
      </c>
      <c r="D2239" t="s">
        <v>292</v>
      </c>
      <c r="E2239">
        <v>10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20</v>
      </c>
    </row>
    <row r="2241" spans="1:23" x14ac:dyDescent="0.35">
      <c r="A2241" t="s">
        <v>307</v>
      </c>
      <c r="B2241" t="s">
        <v>22</v>
      </c>
      <c r="C2241">
        <v>9218</v>
      </c>
      <c r="D2241" t="s">
        <v>293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3" spans="1:23" x14ac:dyDescent="0.35">
      <c r="A2243" t="s">
        <v>307</v>
      </c>
      <c r="B2243" t="s">
        <v>22</v>
      </c>
      <c r="C2243">
        <v>9221</v>
      </c>
      <c r="D2243" t="s">
        <v>294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10</v>
      </c>
    </row>
    <row r="2245" spans="1:23" x14ac:dyDescent="0.35">
      <c r="A2245" t="s">
        <v>307</v>
      </c>
      <c r="B2245" t="s">
        <v>22</v>
      </c>
      <c r="C2245">
        <v>9222</v>
      </c>
      <c r="D2245" t="s">
        <v>295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7" spans="1:23" x14ac:dyDescent="0.35">
      <c r="A2247" t="s">
        <v>307</v>
      </c>
      <c r="B2247" t="s">
        <v>22</v>
      </c>
      <c r="C2247">
        <v>9223</v>
      </c>
      <c r="D2247" t="s">
        <v>296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10</v>
      </c>
    </row>
    <row r="2249" spans="1:23" x14ac:dyDescent="0.35">
      <c r="A2249" t="s">
        <v>307</v>
      </c>
      <c r="B2249" t="s">
        <v>22</v>
      </c>
      <c r="C2249">
        <v>9224</v>
      </c>
      <c r="D2249" t="s">
        <v>297</v>
      </c>
      <c r="E2249">
        <v>0</v>
      </c>
      <c r="F2249">
        <v>0</v>
      </c>
      <c r="G2249">
        <v>0</v>
      </c>
      <c r="H2249">
        <v>10</v>
      </c>
      <c r="I2249">
        <v>20</v>
      </c>
      <c r="J2249">
        <v>20</v>
      </c>
      <c r="K2249">
        <v>30</v>
      </c>
      <c r="L2249">
        <v>30</v>
      </c>
      <c r="M2249">
        <v>30</v>
      </c>
      <c r="N2249">
        <v>20</v>
      </c>
      <c r="O2249">
        <v>20</v>
      </c>
      <c r="P2249">
        <v>20</v>
      </c>
      <c r="Q2249">
        <v>10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220</v>
      </c>
    </row>
    <row r="2251" spans="1:23" x14ac:dyDescent="0.35">
      <c r="A2251" t="s">
        <v>307</v>
      </c>
      <c r="B2251" t="s">
        <v>22</v>
      </c>
      <c r="C2251">
        <v>9225</v>
      </c>
      <c r="D2251" t="s">
        <v>298</v>
      </c>
      <c r="E2251">
        <v>110</v>
      </c>
      <c r="F2251">
        <v>120</v>
      </c>
      <c r="G2251">
        <v>90</v>
      </c>
      <c r="H2251">
        <v>70</v>
      </c>
      <c r="I2251">
        <v>100</v>
      </c>
      <c r="J2251">
        <v>200</v>
      </c>
      <c r="K2251">
        <v>200</v>
      </c>
      <c r="L2251">
        <v>190</v>
      </c>
      <c r="M2251">
        <v>140</v>
      </c>
      <c r="N2251">
        <v>80</v>
      </c>
      <c r="O2251">
        <v>60</v>
      </c>
      <c r="P2251">
        <v>40</v>
      </c>
      <c r="Q2251">
        <v>20</v>
      </c>
      <c r="R2251">
        <v>30</v>
      </c>
      <c r="S2251">
        <v>30</v>
      </c>
      <c r="T2251">
        <v>20</v>
      </c>
      <c r="U2251">
        <v>10</v>
      </c>
      <c r="V2251">
        <v>0</v>
      </c>
      <c r="W2251">
        <v>1510</v>
      </c>
    </row>
    <row r="2253" spans="1:23" x14ac:dyDescent="0.35">
      <c r="A2253" t="s">
        <v>307</v>
      </c>
      <c r="B2253" t="s">
        <v>22</v>
      </c>
      <c r="C2253">
        <v>9226</v>
      </c>
      <c r="D2253" t="s">
        <v>299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5" spans="1:23" x14ac:dyDescent="0.35">
      <c r="A2255" t="s">
        <v>307</v>
      </c>
      <c r="B2255" t="s">
        <v>22</v>
      </c>
      <c r="C2255">
        <v>9227</v>
      </c>
      <c r="D2255" t="s">
        <v>300</v>
      </c>
      <c r="E2255">
        <v>0</v>
      </c>
      <c r="F2255">
        <v>0</v>
      </c>
      <c r="G2255">
        <v>0</v>
      </c>
      <c r="H2255">
        <v>0</v>
      </c>
      <c r="I2255">
        <v>10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40</v>
      </c>
    </row>
    <row r="2257" spans="1:23" x14ac:dyDescent="0.35">
      <c r="A2257" t="s">
        <v>307</v>
      </c>
      <c r="B2257" t="s">
        <v>22</v>
      </c>
      <c r="C2257">
        <v>9228</v>
      </c>
      <c r="D2257" t="s">
        <v>301</v>
      </c>
      <c r="E2257">
        <v>10</v>
      </c>
      <c r="F2257">
        <v>10</v>
      </c>
      <c r="G2257">
        <v>0</v>
      </c>
      <c r="H2257">
        <v>10</v>
      </c>
      <c r="I2257">
        <v>10</v>
      </c>
      <c r="J2257">
        <v>20</v>
      </c>
      <c r="K2257">
        <v>10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90</v>
      </c>
    </row>
    <row r="2259" spans="1:23" x14ac:dyDescent="0.35">
      <c r="A2259" t="s">
        <v>307</v>
      </c>
      <c r="B2259" t="s">
        <v>22</v>
      </c>
      <c r="C2259">
        <v>9231</v>
      </c>
      <c r="D2259" t="s">
        <v>302</v>
      </c>
      <c r="E2259">
        <v>0</v>
      </c>
      <c r="F2259">
        <v>0</v>
      </c>
      <c r="G2259">
        <v>0</v>
      </c>
      <c r="H2259">
        <v>10</v>
      </c>
      <c r="I2259">
        <v>0</v>
      </c>
      <c r="J2259">
        <v>0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40</v>
      </c>
    </row>
    <row r="2261" spans="1:23" x14ac:dyDescent="0.35">
      <c r="A2261" t="s">
        <v>307</v>
      </c>
      <c r="B2261" t="s">
        <v>22</v>
      </c>
      <c r="C2261">
        <v>9232</v>
      </c>
      <c r="D2261" t="s">
        <v>303</v>
      </c>
      <c r="E2261">
        <v>20</v>
      </c>
      <c r="F2261">
        <v>20</v>
      </c>
      <c r="G2261">
        <v>20</v>
      </c>
      <c r="H2261">
        <v>50</v>
      </c>
      <c r="I2261">
        <v>90</v>
      </c>
      <c r="J2261">
        <v>80</v>
      </c>
      <c r="K2261">
        <v>70</v>
      </c>
      <c r="L2261">
        <v>60</v>
      </c>
      <c r="M2261">
        <v>30</v>
      </c>
      <c r="N2261">
        <v>20</v>
      </c>
      <c r="O2261">
        <v>10</v>
      </c>
      <c r="P2261">
        <v>10</v>
      </c>
      <c r="Q2261">
        <v>0</v>
      </c>
      <c r="R2261">
        <v>10</v>
      </c>
      <c r="S2261">
        <v>10</v>
      </c>
      <c r="T2261">
        <v>0</v>
      </c>
      <c r="U2261">
        <v>0</v>
      </c>
      <c r="V2261">
        <v>0</v>
      </c>
      <c r="W2261">
        <v>520</v>
      </c>
    </row>
    <row r="2263" spans="1:23" x14ac:dyDescent="0.35">
      <c r="A2263" t="s">
        <v>307</v>
      </c>
      <c r="B2263" t="s">
        <v>22</v>
      </c>
      <c r="C2263">
        <v>9299</v>
      </c>
      <c r="D2263" t="s">
        <v>304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5" spans="1:23" x14ac:dyDescent="0.35">
      <c r="A2265" t="s">
        <v>307</v>
      </c>
      <c r="B2265" t="s">
        <v>22</v>
      </c>
      <c r="C2265" t="s">
        <v>20</v>
      </c>
      <c r="D2265" t="s">
        <v>20</v>
      </c>
      <c r="E2265">
        <v>7670</v>
      </c>
      <c r="F2265">
        <v>7310</v>
      </c>
      <c r="G2265">
        <v>6090</v>
      </c>
      <c r="H2265">
        <v>18950</v>
      </c>
      <c r="I2265">
        <v>41160</v>
      </c>
      <c r="J2265">
        <v>36020</v>
      </c>
      <c r="K2265">
        <v>21880</v>
      </c>
      <c r="L2265">
        <v>12780</v>
      </c>
      <c r="M2265">
        <v>8120</v>
      </c>
      <c r="N2265">
        <v>4540</v>
      </c>
      <c r="O2265">
        <v>4140</v>
      </c>
      <c r="P2265">
        <v>3120</v>
      </c>
      <c r="Q2265">
        <v>3390</v>
      </c>
      <c r="R2265">
        <v>3280</v>
      </c>
      <c r="S2265">
        <v>1970</v>
      </c>
      <c r="T2265">
        <v>910</v>
      </c>
      <c r="U2265">
        <v>460</v>
      </c>
      <c r="V2265">
        <v>200</v>
      </c>
      <c r="W2265">
        <v>181980</v>
      </c>
    </row>
    <row r="2267" spans="1:23" x14ac:dyDescent="0.35">
      <c r="A2267" t="s">
        <v>307</v>
      </c>
      <c r="B2267" t="s">
        <v>305</v>
      </c>
      <c r="C2267">
        <v>1000</v>
      </c>
      <c r="D2267" t="s">
        <v>23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9" spans="1:23" x14ac:dyDescent="0.35">
      <c r="A2269" t="s">
        <v>307</v>
      </c>
      <c r="B2269" t="s">
        <v>305</v>
      </c>
      <c r="C2269">
        <v>1100</v>
      </c>
      <c r="D2269" t="s">
        <v>24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1" spans="1:23" x14ac:dyDescent="0.35">
      <c r="A2271" t="s">
        <v>307</v>
      </c>
      <c r="B2271" t="s">
        <v>305</v>
      </c>
      <c r="C2271">
        <v>1101</v>
      </c>
      <c r="D2271" t="s">
        <v>25</v>
      </c>
      <c r="E2271">
        <v>3250</v>
      </c>
      <c r="F2271">
        <v>1520</v>
      </c>
      <c r="G2271">
        <v>820</v>
      </c>
      <c r="H2271">
        <v>710</v>
      </c>
      <c r="I2271">
        <v>1830</v>
      </c>
      <c r="J2271">
        <v>2520</v>
      </c>
      <c r="K2271">
        <v>1520</v>
      </c>
      <c r="L2271">
        <v>810</v>
      </c>
      <c r="M2271">
        <v>590</v>
      </c>
      <c r="N2271">
        <v>440</v>
      </c>
      <c r="O2271">
        <v>420</v>
      </c>
      <c r="P2271">
        <v>290</v>
      </c>
      <c r="Q2271">
        <v>280</v>
      </c>
      <c r="R2271">
        <v>180</v>
      </c>
      <c r="S2271">
        <v>120</v>
      </c>
      <c r="T2271">
        <v>50</v>
      </c>
      <c r="U2271">
        <v>20</v>
      </c>
      <c r="V2271">
        <v>10</v>
      </c>
      <c r="W2271">
        <v>15380</v>
      </c>
    </row>
    <row r="2273" spans="1:23" x14ac:dyDescent="0.35">
      <c r="A2273" t="s">
        <v>307</v>
      </c>
      <c r="B2273" t="s">
        <v>305</v>
      </c>
      <c r="C2273">
        <v>1102</v>
      </c>
      <c r="D2273" t="s">
        <v>26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5" spans="1:23" x14ac:dyDescent="0.35">
      <c r="A2275" t="s">
        <v>307</v>
      </c>
      <c r="B2275" t="s">
        <v>305</v>
      </c>
      <c r="C2275">
        <v>1199</v>
      </c>
      <c r="D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7" spans="1:23" x14ac:dyDescent="0.35">
      <c r="A2277" t="s">
        <v>307</v>
      </c>
      <c r="B2277" t="s">
        <v>305</v>
      </c>
      <c r="C2277">
        <v>1201</v>
      </c>
      <c r="D2277" t="s">
        <v>28</v>
      </c>
      <c r="E2277">
        <v>100</v>
      </c>
      <c r="F2277">
        <v>130</v>
      </c>
      <c r="G2277">
        <v>170</v>
      </c>
      <c r="H2277">
        <v>190</v>
      </c>
      <c r="I2277">
        <v>220</v>
      </c>
      <c r="J2277">
        <v>400</v>
      </c>
      <c r="K2277">
        <v>430</v>
      </c>
      <c r="L2277">
        <v>310</v>
      </c>
      <c r="M2277">
        <v>220</v>
      </c>
      <c r="N2277">
        <v>170</v>
      </c>
      <c r="O2277">
        <v>150</v>
      </c>
      <c r="P2277">
        <v>170</v>
      </c>
      <c r="Q2277">
        <v>150</v>
      </c>
      <c r="R2277">
        <v>90</v>
      </c>
      <c r="S2277">
        <v>50</v>
      </c>
      <c r="T2277">
        <v>30</v>
      </c>
      <c r="U2277">
        <v>10</v>
      </c>
      <c r="V2277">
        <v>10</v>
      </c>
      <c r="W2277">
        <v>3010</v>
      </c>
    </row>
    <row r="2279" spans="1:23" x14ac:dyDescent="0.35">
      <c r="A2279" t="s">
        <v>307</v>
      </c>
      <c r="B2279" t="s">
        <v>305</v>
      </c>
      <c r="C2279">
        <v>1300</v>
      </c>
      <c r="D2279" t="s">
        <v>29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1" spans="1:23" x14ac:dyDescent="0.35">
      <c r="A2281" t="s">
        <v>307</v>
      </c>
      <c r="B2281" t="s">
        <v>305</v>
      </c>
      <c r="C2281">
        <v>1301</v>
      </c>
      <c r="D2281" t="s">
        <v>30</v>
      </c>
      <c r="E2281">
        <v>0</v>
      </c>
      <c r="F2281">
        <v>0</v>
      </c>
      <c r="G2281">
        <v>0</v>
      </c>
      <c r="H2281">
        <v>0</v>
      </c>
      <c r="I2281">
        <v>10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10</v>
      </c>
    </row>
    <row r="2283" spans="1:23" x14ac:dyDescent="0.35">
      <c r="A2283" t="s">
        <v>307</v>
      </c>
      <c r="B2283" t="s">
        <v>305</v>
      </c>
      <c r="C2283">
        <v>1302</v>
      </c>
      <c r="D2283" t="s">
        <v>31</v>
      </c>
      <c r="E2283">
        <v>0</v>
      </c>
      <c r="F2283">
        <v>0</v>
      </c>
      <c r="G2283">
        <v>0</v>
      </c>
      <c r="H2283">
        <v>0</v>
      </c>
      <c r="I2283">
        <v>10</v>
      </c>
      <c r="J2283">
        <v>0</v>
      </c>
      <c r="K2283">
        <v>0</v>
      </c>
      <c r="L2283">
        <v>10</v>
      </c>
      <c r="M2283">
        <v>0</v>
      </c>
      <c r="N2283">
        <v>10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50</v>
      </c>
    </row>
    <row r="2285" spans="1:23" x14ac:dyDescent="0.35">
      <c r="A2285" t="s">
        <v>307</v>
      </c>
      <c r="B2285" t="s">
        <v>305</v>
      </c>
      <c r="C2285">
        <v>1303</v>
      </c>
      <c r="D2285" t="s">
        <v>32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</v>
      </c>
      <c r="K2285">
        <v>10</v>
      </c>
      <c r="L2285">
        <v>10</v>
      </c>
      <c r="M2285">
        <v>10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70</v>
      </c>
    </row>
    <row r="2287" spans="1:23" x14ac:dyDescent="0.35">
      <c r="A2287" t="s">
        <v>307</v>
      </c>
      <c r="B2287" t="s">
        <v>305</v>
      </c>
      <c r="C2287">
        <v>1304</v>
      </c>
      <c r="D2287" t="s">
        <v>33</v>
      </c>
      <c r="E2287">
        <v>0</v>
      </c>
      <c r="F2287">
        <v>0</v>
      </c>
      <c r="G2287">
        <v>0</v>
      </c>
      <c r="H2287">
        <v>0</v>
      </c>
      <c r="I2287">
        <v>30</v>
      </c>
      <c r="J2287">
        <v>120</v>
      </c>
      <c r="K2287">
        <v>110</v>
      </c>
      <c r="L2287">
        <v>80</v>
      </c>
      <c r="M2287">
        <v>50</v>
      </c>
      <c r="N2287">
        <v>20</v>
      </c>
      <c r="O2287">
        <v>10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430</v>
      </c>
    </row>
    <row r="2289" spans="1:23" x14ac:dyDescent="0.35">
      <c r="A2289" t="s">
        <v>307</v>
      </c>
      <c r="B2289" t="s">
        <v>305</v>
      </c>
      <c r="C2289">
        <v>1400</v>
      </c>
      <c r="D2289" t="s">
        <v>34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1" spans="1:23" x14ac:dyDescent="0.35">
      <c r="A2291" t="s">
        <v>307</v>
      </c>
      <c r="B2291" t="s">
        <v>305</v>
      </c>
      <c r="C2291">
        <v>1401</v>
      </c>
      <c r="D2291" t="s">
        <v>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3" spans="1:23" x14ac:dyDescent="0.35">
      <c r="A2293" t="s">
        <v>307</v>
      </c>
      <c r="B2293" t="s">
        <v>305</v>
      </c>
      <c r="C2293">
        <v>1402</v>
      </c>
      <c r="D2293" t="s">
        <v>36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10</v>
      </c>
      <c r="K2293">
        <v>10</v>
      </c>
      <c r="L2293">
        <v>10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30</v>
      </c>
    </row>
    <row r="2295" spans="1:23" x14ac:dyDescent="0.35">
      <c r="A2295" t="s">
        <v>307</v>
      </c>
      <c r="B2295" t="s">
        <v>305</v>
      </c>
      <c r="C2295">
        <v>1403</v>
      </c>
      <c r="D2295" t="s">
        <v>37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7" spans="1:23" x14ac:dyDescent="0.35">
      <c r="A2297" t="s">
        <v>307</v>
      </c>
      <c r="B2297" t="s">
        <v>305</v>
      </c>
      <c r="C2297">
        <v>1404</v>
      </c>
      <c r="D2297" t="s">
        <v>38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9" spans="1:23" x14ac:dyDescent="0.35">
      <c r="A2299" t="s">
        <v>307</v>
      </c>
      <c r="B2299" t="s">
        <v>305</v>
      </c>
      <c r="C2299">
        <v>1405</v>
      </c>
      <c r="D2299" t="s">
        <v>39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10</v>
      </c>
    </row>
    <row r="2301" spans="1:23" x14ac:dyDescent="0.35">
      <c r="A2301" t="s">
        <v>307</v>
      </c>
      <c r="B2301" t="s">
        <v>305</v>
      </c>
      <c r="C2301">
        <v>1406</v>
      </c>
      <c r="D2301" t="s">
        <v>40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3" spans="1:23" x14ac:dyDescent="0.35">
      <c r="A2303" t="s">
        <v>307</v>
      </c>
      <c r="B2303" t="s">
        <v>305</v>
      </c>
      <c r="C2303">
        <v>1407</v>
      </c>
      <c r="D2303" t="s">
        <v>41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5" spans="1:23" x14ac:dyDescent="0.35">
      <c r="A2305" t="s">
        <v>307</v>
      </c>
      <c r="B2305" t="s">
        <v>305</v>
      </c>
      <c r="C2305">
        <v>1500</v>
      </c>
      <c r="D2305" t="s">
        <v>42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7" spans="1:23" x14ac:dyDescent="0.35">
      <c r="A2307" t="s">
        <v>307</v>
      </c>
      <c r="B2307" t="s">
        <v>305</v>
      </c>
      <c r="C2307">
        <v>1501</v>
      </c>
      <c r="D2307" t="s">
        <v>43</v>
      </c>
      <c r="E2307">
        <v>0</v>
      </c>
      <c r="F2307">
        <v>0</v>
      </c>
      <c r="G2307">
        <v>0</v>
      </c>
      <c r="H2307">
        <v>0</v>
      </c>
      <c r="I2307">
        <v>10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</v>
      </c>
      <c r="P2307">
        <v>10</v>
      </c>
      <c r="Q2307">
        <v>10</v>
      </c>
      <c r="R2307">
        <v>0</v>
      </c>
      <c r="S2307">
        <v>10</v>
      </c>
      <c r="T2307">
        <v>0</v>
      </c>
      <c r="U2307">
        <v>0</v>
      </c>
      <c r="V2307">
        <v>0</v>
      </c>
      <c r="W2307">
        <v>70</v>
      </c>
    </row>
    <row r="2309" spans="1:23" x14ac:dyDescent="0.35">
      <c r="A2309" t="s">
        <v>307</v>
      </c>
      <c r="B2309" t="s">
        <v>305</v>
      </c>
      <c r="C2309">
        <v>1502</v>
      </c>
      <c r="D2309" t="s">
        <v>44</v>
      </c>
      <c r="E2309">
        <v>10</v>
      </c>
      <c r="F2309">
        <v>0</v>
      </c>
      <c r="G2309">
        <v>0</v>
      </c>
      <c r="H2309">
        <v>0</v>
      </c>
      <c r="I2309">
        <v>10</v>
      </c>
      <c r="J2309">
        <v>20</v>
      </c>
      <c r="K2309">
        <v>10</v>
      </c>
      <c r="L2309">
        <v>20</v>
      </c>
      <c r="M2309">
        <v>10</v>
      </c>
      <c r="N2309">
        <v>10</v>
      </c>
      <c r="O2309">
        <v>10</v>
      </c>
      <c r="P2309">
        <v>10</v>
      </c>
      <c r="Q2309">
        <v>10</v>
      </c>
      <c r="R2309">
        <v>20</v>
      </c>
      <c r="S2309">
        <v>10</v>
      </c>
      <c r="T2309">
        <v>10</v>
      </c>
      <c r="U2309">
        <v>0</v>
      </c>
      <c r="V2309">
        <v>0</v>
      </c>
      <c r="W2309">
        <v>170</v>
      </c>
    </row>
    <row r="2311" spans="1:23" x14ac:dyDescent="0.35">
      <c r="A2311" t="s">
        <v>307</v>
      </c>
      <c r="B2311" t="s">
        <v>305</v>
      </c>
      <c r="C2311">
        <v>1503</v>
      </c>
      <c r="D2311" t="s">
        <v>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3" spans="1:23" x14ac:dyDescent="0.35">
      <c r="A2313" t="s">
        <v>307</v>
      </c>
      <c r="B2313" t="s">
        <v>305</v>
      </c>
      <c r="C2313">
        <v>1504</v>
      </c>
      <c r="D2313" t="s">
        <v>46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10</v>
      </c>
    </row>
    <row r="2315" spans="1:23" x14ac:dyDescent="0.35">
      <c r="A2315" t="s">
        <v>307</v>
      </c>
      <c r="B2315" t="s">
        <v>305</v>
      </c>
      <c r="C2315">
        <v>1505</v>
      </c>
      <c r="D2315" t="s">
        <v>47</v>
      </c>
      <c r="E2315">
        <v>10</v>
      </c>
      <c r="F2315">
        <v>10</v>
      </c>
      <c r="G2315">
        <v>20</v>
      </c>
      <c r="H2315">
        <v>30</v>
      </c>
      <c r="I2315">
        <v>40</v>
      </c>
      <c r="J2315">
        <v>40</v>
      </c>
      <c r="K2315">
        <v>50</v>
      </c>
      <c r="L2315">
        <v>50</v>
      </c>
      <c r="M2315">
        <v>30</v>
      </c>
      <c r="N2315">
        <v>30</v>
      </c>
      <c r="O2315">
        <v>20</v>
      </c>
      <c r="P2315">
        <v>30</v>
      </c>
      <c r="Q2315">
        <v>30</v>
      </c>
      <c r="R2315">
        <v>20</v>
      </c>
      <c r="S2315">
        <v>10</v>
      </c>
      <c r="T2315">
        <v>10</v>
      </c>
      <c r="U2315">
        <v>10</v>
      </c>
      <c r="V2315">
        <v>0</v>
      </c>
      <c r="W2315">
        <v>430</v>
      </c>
    </row>
    <row r="2317" spans="1:23" x14ac:dyDescent="0.35">
      <c r="A2317" t="s">
        <v>307</v>
      </c>
      <c r="B2317" t="s">
        <v>305</v>
      </c>
      <c r="C2317">
        <v>1506</v>
      </c>
      <c r="D2317" t="s">
        <v>48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10</v>
      </c>
    </row>
    <row r="2319" spans="1:23" x14ac:dyDescent="0.35">
      <c r="A2319" t="s">
        <v>307</v>
      </c>
      <c r="B2319" t="s">
        <v>305</v>
      </c>
      <c r="C2319">
        <v>1507</v>
      </c>
      <c r="D2319" t="s">
        <v>49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1" spans="1:23" x14ac:dyDescent="0.35">
      <c r="A2321" t="s">
        <v>307</v>
      </c>
      <c r="B2321" t="s">
        <v>305</v>
      </c>
      <c r="C2321">
        <v>1508</v>
      </c>
      <c r="D2321" t="s">
        <v>50</v>
      </c>
      <c r="E2321">
        <v>0</v>
      </c>
      <c r="F2321">
        <v>0</v>
      </c>
      <c r="G2321">
        <v>0</v>
      </c>
      <c r="H2321">
        <v>0</v>
      </c>
      <c r="I2321">
        <v>10</v>
      </c>
      <c r="J2321">
        <v>40</v>
      </c>
      <c r="K2321">
        <v>20</v>
      </c>
      <c r="L2321">
        <v>30</v>
      </c>
      <c r="M2321">
        <v>20</v>
      </c>
      <c r="N2321">
        <v>10</v>
      </c>
      <c r="O2321">
        <v>20</v>
      </c>
      <c r="P2321">
        <v>10</v>
      </c>
      <c r="Q2321">
        <v>10</v>
      </c>
      <c r="R2321">
        <v>10</v>
      </c>
      <c r="S2321">
        <v>0</v>
      </c>
      <c r="T2321">
        <v>0</v>
      </c>
      <c r="U2321">
        <v>0</v>
      </c>
      <c r="V2321">
        <v>0</v>
      </c>
      <c r="W2321">
        <v>190</v>
      </c>
    </row>
    <row r="2323" spans="1:23" x14ac:dyDescent="0.35">
      <c r="A2323" t="s">
        <v>307</v>
      </c>
      <c r="B2323" t="s">
        <v>305</v>
      </c>
      <c r="C2323">
        <v>1511</v>
      </c>
      <c r="D2323" t="s">
        <v>51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5" spans="1:23" x14ac:dyDescent="0.35">
      <c r="A2325" t="s">
        <v>307</v>
      </c>
      <c r="B2325" t="s">
        <v>305</v>
      </c>
      <c r="C2325">
        <v>1512</v>
      </c>
      <c r="D2325" t="s">
        <v>52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7" spans="1:23" x14ac:dyDescent="0.35">
      <c r="A2327" t="s">
        <v>307</v>
      </c>
      <c r="B2327" t="s">
        <v>305</v>
      </c>
      <c r="C2327">
        <v>1513</v>
      </c>
      <c r="D2327" t="s">
        <v>53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9" spans="1:23" x14ac:dyDescent="0.35">
      <c r="A2329" t="s">
        <v>307</v>
      </c>
      <c r="B2329" t="s">
        <v>305</v>
      </c>
      <c r="C2329">
        <v>1599</v>
      </c>
      <c r="D2329" t="s">
        <v>54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1" spans="1:23" x14ac:dyDescent="0.35">
      <c r="A2331" t="s">
        <v>307</v>
      </c>
      <c r="B2331" t="s">
        <v>305</v>
      </c>
      <c r="C2331">
        <v>1600</v>
      </c>
      <c r="D2331" t="s">
        <v>55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3" spans="1:23" x14ac:dyDescent="0.35">
      <c r="A2333" t="s">
        <v>307</v>
      </c>
      <c r="B2333" t="s">
        <v>305</v>
      </c>
      <c r="C2333">
        <v>1601</v>
      </c>
      <c r="D2333" t="s">
        <v>56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5" spans="1:23" x14ac:dyDescent="0.35">
      <c r="A2335" t="s">
        <v>307</v>
      </c>
      <c r="B2335" t="s">
        <v>305</v>
      </c>
      <c r="C2335">
        <v>1602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7" spans="1:23" x14ac:dyDescent="0.35">
      <c r="A2337" t="s">
        <v>307</v>
      </c>
      <c r="B2337" t="s">
        <v>305</v>
      </c>
      <c r="C2337">
        <v>1603</v>
      </c>
      <c r="D2337" t="s">
        <v>58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9" spans="1:23" x14ac:dyDescent="0.35">
      <c r="A2339" t="s">
        <v>307</v>
      </c>
      <c r="B2339" t="s">
        <v>305</v>
      </c>
      <c r="C2339">
        <v>1604</v>
      </c>
      <c r="D2339" t="s">
        <v>59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1" spans="1:23" x14ac:dyDescent="0.35">
      <c r="A2341" t="s">
        <v>307</v>
      </c>
      <c r="B2341" t="s">
        <v>305</v>
      </c>
      <c r="C2341">
        <v>1605</v>
      </c>
      <c r="D2341" t="s">
        <v>60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3" spans="1:23" x14ac:dyDescent="0.35">
      <c r="A2343" t="s">
        <v>307</v>
      </c>
      <c r="B2343" t="s">
        <v>305</v>
      </c>
      <c r="C2343">
        <v>1606</v>
      </c>
      <c r="D2343" t="s">
        <v>61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5" spans="1:23" x14ac:dyDescent="0.35">
      <c r="A2345" t="s">
        <v>307</v>
      </c>
      <c r="B2345" t="s">
        <v>305</v>
      </c>
      <c r="C2345">
        <v>1607</v>
      </c>
      <c r="D2345" t="s">
        <v>62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7" spans="1:23" x14ac:dyDescent="0.35">
      <c r="A2347" t="s">
        <v>307</v>
      </c>
      <c r="B2347" t="s">
        <v>305</v>
      </c>
      <c r="C2347">
        <v>2000</v>
      </c>
      <c r="D2347" t="s">
        <v>63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9" spans="1:23" x14ac:dyDescent="0.35">
      <c r="A2349" t="s">
        <v>307</v>
      </c>
      <c r="B2349" t="s">
        <v>305</v>
      </c>
      <c r="C2349">
        <v>21</v>
      </c>
      <c r="D2349" t="s">
        <v>64</v>
      </c>
      <c r="E2349">
        <v>90</v>
      </c>
      <c r="F2349">
        <v>80</v>
      </c>
      <c r="G2349">
        <v>70</v>
      </c>
      <c r="H2349">
        <v>70</v>
      </c>
      <c r="I2349">
        <v>200</v>
      </c>
      <c r="J2349">
        <v>640</v>
      </c>
      <c r="K2349">
        <v>480</v>
      </c>
      <c r="L2349">
        <v>260</v>
      </c>
      <c r="M2349">
        <v>160</v>
      </c>
      <c r="N2349">
        <v>130</v>
      </c>
      <c r="O2349">
        <v>150</v>
      </c>
      <c r="P2349">
        <v>160</v>
      </c>
      <c r="Q2349">
        <v>110</v>
      </c>
      <c r="R2349">
        <v>80</v>
      </c>
      <c r="S2349">
        <v>80</v>
      </c>
      <c r="T2349">
        <v>40</v>
      </c>
      <c r="U2349">
        <v>30</v>
      </c>
      <c r="V2349">
        <v>20</v>
      </c>
      <c r="W2349">
        <v>2840</v>
      </c>
    </row>
    <row r="2351" spans="1:23" x14ac:dyDescent="0.35">
      <c r="A2351" t="s">
        <v>307</v>
      </c>
      <c r="B2351" t="s">
        <v>305</v>
      </c>
      <c r="C2351">
        <v>2201</v>
      </c>
      <c r="D2351" t="s">
        <v>65</v>
      </c>
      <c r="E2351">
        <v>10</v>
      </c>
      <c r="F2351">
        <v>0</v>
      </c>
      <c r="G2351">
        <v>10</v>
      </c>
      <c r="H2351">
        <v>10</v>
      </c>
      <c r="I2351">
        <v>30</v>
      </c>
      <c r="J2351">
        <v>200</v>
      </c>
      <c r="K2351">
        <v>170</v>
      </c>
      <c r="L2351">
        <v>130</v>
      </c>
      <c r="M2351">
        <v>60</v>
      </c>
      <c r="N2351">
        <v>30</v>
      </c>
      <c r="O2351">
        <v>10</v>
      </c>
      <c r="P2351">
        <v>10</v>
      </c>
      <c r="Q2351">
        <v>10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690</v>
      </c>
    </row>
    <row r="2353" spans="1:23" x14ac:dyDescent="0.35">
      <c r="A2353" t="s">
        <v>307</v>
      </c>
      <c r="B2353" t="s">
        <v>305</v>
      </c>
      <c r="C2353">
        <v>2300</v>
      </c>
      <c r="D2353" t="s">
        <v>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5" spans="1:23" x14ac:dyDescent="0.35">
      <c r="A2355" t="s">
        <v>307</v>
      </c>
      <c r="B2355" t="s">
        <v>305</v>
      </c>
      <c r="C2355">
        <v>2301</v>
      </c>
      <c r="D2355" t="s">
        <v>67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40</v>
      </c>
    </row>
    <row r="2357" spans="1:23" x14ac:dyDescent="0.35">
      <c r="A2357" t="s">
        <v>307</v>
      </c>
      <c r="B2357" t="s">
        <v>305</v>
      </c>
      <c r="C2357">
        <v>2302</v>
      </c>
      <c r="D2357" t="s">
        <v>68</v>
      </c>
      <c r="E2357">
        <v>0</v>
      </c>
      <c r="F2357">
        <v>0</v>
      </c>
      <c r="G2357">
        <v>10</v>
      </c>
      <c r="H2357">
        <v>0</v>
      </c>
      <c r="I2357">
        <v>0</v>
      </c>
      <c r="J2357">
        <v>20</v>
      </c>
      <c r="K2357">
        <v>20</v>
      </c>
      <c r="L2357">
        <v>10</v>
      </c>
      <c r="M2357">
        <v>10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90</v>
      </c>
    </row>
    <row r="2359" spans="1:23" x14ac:dyDescent="0.35">
      <c r="A2359" t="s">
        <v>307</v>
      </c>
      <c r="B2359" t="s">
        <v>305</v>
      </c>
      <c r="C2359">
        <v>2303</v>
      </c>
      <c r="D2359" t="s">
        <v>69</v>
      </c>
      <c r="E2359">
        <v>10</v>
      </c>
      <c r="F2359">
        <v>10</v>
      </c>
      <c r="G2359">
        <v>20</v>
      </c>
      <c r="H2359">
        <v>20</v>
      </c>
      <c r="I2359">
        <v>70</v>
      </c>
      <c r="J2359">
        <v>230</v>
      </c>
      <c r="K2359">
        <v>140</v>
      </c>
      <c r="L2359">
        <v>70</v>
      </c>
      <c r="M2359">
        <v>50</v>
      </c>
      <c r="N2359">
        <v>30</v>
      </c>
      <c r="O2359">
        <v>10</v>
      </c>
      <c r="P2359">
        <v>10</v>
      </c>
      <c r="Q2359">
        <v>0</v>
      </c>
      <c r="R2359">
        <v>0</v>
      </c>
      <c r="S2359">
        <v>10</v>
      </c>
      <c r="T2359">
        <v>0</v>
      </c>
      <c r="U2359">
        <v>0</v>
      </c>
      <c r="V2359">
        <v>0</v>
      </c>
      <c r="W2359">
        <v>680</v>
      </c>
    </row>
    <row r="2361" spans="1:23" x14ac:dyDescent="0.35">
      <c r="A2361" t="s">
        <v>307</v>
      </c>
      <c r="B2361" t="s">
        <v>305</v>
      </c>
      <c r="C2361">
        <v>2304</v>
      </c>
      <c r="D2361" t="s">
        <v>70</v>
      </c>
      <c r="E2361">
        <v>10</v>
      </c>
      <c r="F2361">
        <v>10</v>
      </c>
      <c r="G2361">
        <v>10</v>
      </c>
      <c r="H2361">
        <v>20</v>
      </c>
      <c r="I2361">
        <v>70</v>
      </c>
      <c r="J2361">
        <v>100</v>
      </c>
      <c r="K2361">
        <v>80</v>
      </c>
      <c r="L2361">
        <v>50</v>
      </c>
      <c r="M2361">
        <v>40</v>
      </c>
      <c r="N2361">
        <v>20</v>
      </c>
      <c r="O2361">
        <v>30</v>
      </c>
      <c r="P2361">
        <v>20</v>
      </c>
      <c r="Q2361">
        <v>10</v>
      </c>
      <c r="R2361">
        <v>10</v>
      </c>
      <c r="S2361">
        <v>10</v>
      </c>
      <c r="T2361">
        <v>0</v>
      </c>
      <c r="U2361">
        <v>10</v>
      </c>
      <c r="V2361">
        <v>0</v>
      </c>
      <c r="W2361">
        <v>490</v>
      </c>
    </row>
    <row r="2363" spans="1:23" x14ac:dyDescent="0.35">
      <c r="A2363" t="s">
        <v>307</v>
      </c>
      <c r="B2363" t="s">
        <v>305</v>
      </c>
      <c r="C2363">
        <v>2305</v>
      </c>
      <c r="D2363" t="s">
        <v>71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5" spans="1:23" x14ac:dyDescent="0.35">
      <c r="A2365" t="s">
        <v>307</v>
      </c>
      <c r="B2365" t="s">
        <v>305</v>
      </c>
      <c r="C2365">
        <v>2306</v>
      </c>
      <c r="D2365" t="s">
        <v>72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7" spans="1:23" x14ac:dyDescent="0.35">
      <c r="A2367" t="s">
        <v>307</v>
      </c>
      <c r="B2367" t="s">
        <v>305</v>
      </c>
      <c r="C2367">
        <v>2307</v>
      </c>
      <c r="D2367" t="s">
        <v>73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9" spans="1:23" x14ac:dyDescent="0.35">
      <c r="A2369" t="s">
        <v>307</v>
      </c>
      <c r="B2369" t="s">
        <v>305</v>
      </c>
      <c r="C2369">
        <v>2308</v>
      </c>
      <c r="D2369" t="s">
        <v>74</v>
      </c>
      <c r="E2369">
        <v>0</v>
      </c>
      <c r="F2369">
        <v>10</v>
      </c>
      <c r="G2369">
        <v>10</v>
      </c>
      <c r="H2369">
        <v>10</v>
      </c>
      <c r="I2369">
        <v>20</v>
      </c>
      <c r="J2369">
        <v>40</v>
      </c>
      <c r="K2369">
        <v>40</v>
      </c>
      <c r="L2369">
        <v>20</v>
      </c>
      <c r="M2369">
        <v>20</v>
      </c>
      <c r="N2369">
        <v>10</v>
      </c>
      <c r="O2369">
        <v>10</v>
      </c>
      <c r="P2369">
        <v>10</v>
      </c>
      <c r="Q2369">
        <v>10</v>
      </c>
      <c r="R2369">
        <v>10</v>
      </c>
      <c r="S2369">
        <v>0</v>
      </c>
      <c r="T2369">
        <v>0</v>
      </c>
      <c r="U2369">
        <v>0</v>
      </c>
      <c r="V2369">
        <v>0</v>
      </c>
      <c r="W2369">
        <v>220</v>
      </c>
    </row>
    <row r="2371" spans="1:23" x14ac:dyDescent="0.35">
      <c r="A2371" t="s">
        <v>307</v>
      </c>
      <c r="B2371" t="s">
        <v>305</v>
      </c>
      <c r="C2371">
        <v>2311</v>
      </c>
      <c r="D2371" t="s">
        <v>75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10</v>
      </c>
      <c r="K2371">
        <v>20</v>
      </c>
      <c r="L2371">
        <v>10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70</v>
      </c>
    </row>
    <row r="2373" spans="1:23" x14ac:dyDescent="0.35">
      <c r="A2373" t="s">
        <v>307</v>
      </c>
      <c r="B2373" t="s">
        <v>305</v>
      </c>
      <c r="C2373">
        <v>2400</v>
      </c>
      <c r="D2373" t="s">
        <v>76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5" spans="1:23" x14ac:dyDescent="0.35">
      <c r="A2375" t="s">
        <v>307</v>
      </c>
      <c r="B2375" t="s">
        <v>305</v>
      </c>
      <c r="C2375">
        <v>2401</v>
      </c>
      <c r="D2375" t="s">
        <v>77</v>
      </c>
      <c r="E2375">
        <v>0</v>
      </c>
      <c r="F2375">
        <v>10</v>
      </c>
      <c r="G2375">
        <v>0</v>
      </c>
      <c r="H2375">
        <v>0</v>
      </c>
      <c r="I2375">
        <v>0</v>
      </c>
      <c r="J2375">
        <v>10</v>
      </c>
      <c r="K2375">
        <v>10</v>
      </c>
      <c r="L2375">
        <v>10</v>
      </c>
      <c r="M2375">
        <v>10</v>
      </c>
      <c r="N2375">
        <v>10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60</v>
      </c>
    </row>
    <row r="2377" spans="1:23" x14ac:dyDescent="0.35">
      <c r="A2377" t="s">
        <v>307</v>
      </c>
      <c r="B2377" t="s">
        <v>305</v>
      </c>
      <c r="C2377">
        <v>2402</v>
      </c>
      <c r="D2377" t="s">
        <v>78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9" spans="1:23" x14ac:dyDescent="0.35">
      <c r="A2379" t="s">
        <v>307</v>
      </c>
      <c r="B2379" t="s">
        <v>305</v>
      </c>
      <c r="C2379">
        <v>2403</v>
      </c>
      <c r="D2379" t="s">
        <v>79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30</v>
      </c>
    </row>
    <row r="2381" spans="1:23" x14ac:dyDescent="0.35">
      <c r="A2381" t="s">
        <v>307</v>
      </c>
      <c r="B2381" t="s">
        <v>305</v>
      </c>
      <c r="C2381">
        <v>2404</v>
      </c>
      <c r="D2381" t="s">
        <v>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3" spans="1:23" x14ac:dyDescent="0.35">
      <c r="A2383" t="s">
        <v>307</v>
      </c>
      <c r="B2383" t="s">
        <v>305</v>
      </c>
      <c r="C2383">
        <v>2405</v>
      </c>
      <c r="D2383" t="s">
        <v>81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5" spans="1:23" x14ac:dyDescent="0.35">
      <c r="A2385" t="s">
        <v>307</v>
      </c>
      <c r="B2385" t="s">
        <v>305</v>
      </c>
      <c r="C2385">
        <v>2406</v>
      </c>
      <c r="D2385" t="s">
        <v>82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30</v>
      </c>
    </row>
    <row r="2387" spans="1:23" x14ac:dyDescent="0.35">
      <c r="A2387" t="s">
        <v>307</v>
      </c>
      <c r="B2387" t="s">
        <v>305</v>
      </c>
      <c r="C2387">
        <v>2407</v>
      </c>
      <c r="D2387" t="s">
        <v>83</v>
      </c>
      <c r="E2387">
        <v>0</v>
      </c>
      <c r="F2387">
        <v>10</v>
      </c>
      <c r="G2387">
        <v>10</v>
      </c>
      <c r="H2387">
        <v>0</v>
      </c>
      <c r="I2387">
        <v>10</v>
      </c>
      <c r="J2387">
        <v>20</v>
      </c>
      <c r="K2387">
        <v>20</v>
      </c>
      <c r="L2387">
        <v>10</v>
      </c>
      <c r="M2387">
        <v>10</v>
      </c>
      <c r="N2387">
        <v>10</v>
      </c>
      <c r="O2387">
        <v>0</v>
      </c>
      <c r="P2387">
        <v>0</v>
      </c>
      <c r="Q2387">
        <v>10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130</v>
      </c>
    </row>
    <row r="2389" spans="1:23" x14ac:dyDescent="0.35">
      <c r="A2389" t="s">
        <v>307</v>
      </c>
      <c r="B2389" t="s">
        <v>305</v>
      </c>
      <c r="C2389">
        <v>2408</v>
      </c>
      <c r="D2389" t="s">
        <v>84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1" spans="1:23" x14ac:dyDescent="0.35">
      <c r="A2391" t="s">
        <v>307</v>
      </c>
      <c r="B2391" t="s">
        <v>305</v>
      </c>
      <c r="C2391">
        <v>3000</v>
      </c>
      <c r="D2391" t="s">
        <v>85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3" spans="1:23" x14ac:dyDescent="0.35">
      <c r="A2393" t="s">
        <v>307</v>
      </c>
      <c r="B2393" t="s">
        <v>305</v>
      </c>
      <c r="C2393">
        <v>3100</v>
      </c>
      <c r="D2393" t="s">
        <v>86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5" spans="1:23" x14ac:dyDescent="0.35">
      <c r="A2395" t="s">
        <v>307</v>
      </c>
      <c r="B2395" t="s">
        <v>305</v>
      </c>
      <c r="C2395">
        <v>3101</v>
      </c>
      <c r="D2395" t="s">
        <v>87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7" spans="1:23" x14ac:dyDescent="0.35">
      <c r="A2397" t="s">
        <v>307</v>
      </c>
      <c r="B2397" t="s">
        <v>305</v>
      </c>
      <c r="C2397">
        <v>3102</v>
      </c>
      <c r="D2397" t="s">
        <v>88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9" spans="1:23" x14ac:dyDescent="0.35">
      <c r="A2399" t="s">
        <v>307</v>
      </c>
      <c r="B2399" t="s">
        <v>305</v>
      </c>
      <c r="C2399">
        <v>3103</v>
      </c>
      <c r="D2399" t="s">
        <v>89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1" spans="1:23" x14ac:dyDescent="0.35">
      <c r="A2401" t="s">
        <v>307</v>
      </c>
      <c r="B2401" t="s">
        <v>305</v>
      </c>
      <c r="C2401">
        <v>3104</v>
      </c>
      <c r="D2401" t="s">
        <v>90</v>
      </c>
      <c r="E2401">
        <v>0</v>
      </c>
      <c r="F2401">
        <v>0</v>
      </c>
      <c r="G2401">
        <v>10</v>
      </c>
      <c r="H2401">
        <v>0</v>
      </c>
      <c r="I2401">
        <v>20</v>
      </c>
      <c r="J2401">
        <v>90</v>
      </c>
      <c r="K2401">
        <v>110</v>
      </c>
      <c r="L2401">
        <v>50</v>
      </c>
      <c r="M2401">
        <v>30</v>
      </c>
      <c r="N2401">
        <v>10</v>
      </c>
      <c r="O2401">
        <v>10</v>
      </c>
      <c r="P2401">
        <v>10</v>
      </c>
      <c r="Q2401">
        <v>10</v>
      </c>
      <c r="R2401">
        <v>10</v>
      </c>
      <c r="S2401">
        <v>10</v>
      </c>
      <c r="T2401">
        <v>10</v>
      </c>
      <c r="U2401">
        <v>10</v>
      </c>
      <c r="V2401">
        <v>10</v>
      </c>
      <c r="W2401">
        <v>410</v>
      </c>
    </row>
    <row r="2403" spans="1:23" x14ac:dyDescent="0.35">
      <c r="A2403" t="s">
        <v>307</v>
      </c>
      <c r="B2403" t="s">
        <v>305</v>
      </c>
      <c r="C2403">
        <v>3105</v>
      </c>
      <c r="D2403" t="s">
        <v>91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10</v>
      </c>
      <c r="L2403">
        <v>0</v>
      </c>
      <c r="M2403">
        <v>0</v>
      </c>
      <c r="N2403">
        <v>10</v>
      </c>
      <c r="O2403">
        <v>0</v>
      </c>
      <c r="P2403">
        <v>0</v>
      </c>
      <c r="Q2403">
        <v>0</v>
      </c>
      <c r="R2403">
        <v>0</v>
      </c>
      <c r="S2403">
        <v>10</v>
      </c>
      <c r="T2403">
        <v>0</v>
      </c>
      <c r="U2403">
        <v>0</v>
      </c>
      <c r="V2403">
        <v>0</v>
      </c>
      <c r="W2403">
        <v>40</v>
      </c>
    </row>
    <row r="2405" spans="1:23" x14ac:dyDescent="0.35">
      <c r="A2405" t="s">
        <v>307</v>
      </c>
      <c r="B2405" t="s">
        <v>305</v>
      </c>
      <c r="C2405">
        <v>3106</v>
      </c>
      <c r="D2405" t="s">
        <v>92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10</v>
      </c>
      <c r="L2405">
        <v>10</v>
      </c>
      <c r="M2405">
        <v>0</v>
      </c>
      <c r="N2405">
        <v>0</v>
      </c>
      <c r="O2405">
        <v>0</v>
      </c>
      <c r="P2405">
        <v>0</v>
      </c>
      <c r="Q2405">
        <v>10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60</v>
      </c>
    </row>
    <row r="2407" spans="1:23" x14ac:dyDescent="0.35">
      <c r="A2407" t="s">
        <v>307</v>
      </c>
      <c r="B2407" t="s">
        <v>305</v>
      </c>
      <c r="C2407">
        <v>3107</v>
      </c>
      <c r="D2407" t="s">
        <v>93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9" spans="1:23" x14ac:dyDescent="0.35">
      <c r="A2409" t="s">
        <v>307</v>
      </c>
      <c r="B2409" t="s">
        <v>305</v>
      </c>
      <c r="C2409">
        <v>3108</v>
      </c>
      <c r="D2409" t="s">
        <v>94</v>
      </c>
      <c r="E2409">
        <v>0</v>
      </c>
      <c r="F2409">
        <v>10</v>
      </c>
      <c r="G2409">
        <v>10</v>
      </c>
      <c r="H2409">
        <v>0</v>
      </c>
      <c r="I2409">
        <v>10</v>
      </c>
      <c r="J2409">
        <v>40</v>
      </c>
      <c r="K2409">
        <v>40</v>
      </c>
      <c r="L2409">
        <v>20</v>
      </c>
      <c r="M2409">
        <v>20</v>
      </c>
      <c r="N2409">
        <v>20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190</v>
      </c>
    </row>
    <row r="2411" spans="1:23" x14ac:dyDescent="0.35">
      <c r="A2411" t="s">
        <v>307</v>
      </c>
      <c r="B2411" t="s">
        <v>305</v>
      </c>
      <c r="C2411">
        <v>3200</v>
      </c>
      <c r="D2411" t="s">
        <v>95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3" spans="1:23" x14ac:dyDescent="0.35">
      <c r="A2413" t="s">
        <v>307</v>
      </c>
      <c r="B2413" t="s">
        <v>305</v>
      </c>
      <c r="C2413">
        <v>3201</v>
      </c>
      <c r="D2413" t="s">
        <v>96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</v>
      </c>
      <c r="K2413">
        <v>10</v>
      </c>
      <c r="L2413">
        <v>10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40</v>
      </c>
    </row>
    <row r="2415" spans="1:23" x14ac:dyDescent="0.35">
      <c r="A2415" t="s">
        <v>307</v>
      </c>
      <c r="B2415" t="s">
        <v>305</v>
      </c>
      <c r="C2415">
        <v>3202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20</v>
      </c>
      <c r="L2415">
        <v>20</v>
      </c>
      <c r="M2415">
        <v>20</v>
      </c>
      <c r="N2415">
        <v>10</v>
      </c>
      <c r="O2415">
        <v>10</v>
      </c>
      <c r="P2415">
        <v>10</v>
      </c>
      <c r="Q2415">
        <v>10</v>
      </c>
      <c r="R2415">
        <v>20</v>
      </c>
      <c r="S2415">
        <v>10</v>
      </c>
      <c r="T2415">
        <v>10</v>
      </c>
      <c r="U2415">
        <v>10</v>
      </c>
      <c r="V2415">
        <v>0</v>
      </c>
      <c r="W2415">
        <v>160</v>
      </c>
    </row>
    <row r="2417" spans="1:23" x14ac:dyDescent="0.35">
      <c r="A2417" t="s">
        <v>307</v>
      </c>
      <c r="B2417" t="s">
        <v>305</v>
      </c>
      <c r="C2417">
        <v>3203</v>
      </c>
      <c r="D2417" t="s">
        <v>98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10</v>
      </c>
      <c r="L2417">
        <v>0</v>
      </c>
      <c r="M2417">
        <v>10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40</v>
      </c>
    </row>
    <row r="2419" spans="1:23" x14ac:dyDescent="0.35">
      <c r="A2419" t="s">
        <v>307</v>
      </c>
      <c r="B2419" t="s">
        <v>305</v>
      </c>
      <c r="C2419">
        <v>3204</v>
      </c>
      <c r="D2419" t="s">
        <v>99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10</v>
      </c>
      <c r="L2419">
        <v>20</v>
      </c>
      <c r="M2419">
        <v>10</v>
      </c>
      <c r="N2419">
        <v>10</v>
      </c>
      <c r="O2419">
        <v>10</v>
      </c>
      <c r="P2419">
        <v>10</v>
      </c>
      <c r="Q2419">
        <v>20</v>
      </c>
      <c r="R2419">
        <v>20</v>
      </c>
      <c r="S2419">
        <v>10</v>
      </c>
      <c r="T2419">
        <v>10</v>
      </c>
      <c r="U2419">
        <v>0</v>
      </c>
      <c r="V2419">
        <v>0</v>
      </c>
      <c r="W2419">
        <v>130</v>
      </c>
    </row>
    <row r="2421" spans="1:23" x14ac:dyDescent="0.35">
      <c r="A2421" t="s">
        <v>307</v>
      </c>
      <c r="B2421" t="s">
        <v>305</v>
      </c>
      <c r="C2421">
        <v>3205</v>
      </c>
      <c r="D2421" t="s">
        <v>100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10</v>
      </c>
      <c r="S2421">
        <v>10</v>
      </c>
      <c r="T2421">
        <v>0</v>
      </c>
      <c r="U2421">
        <v>0</v>
      </c>
      <c r="V2421">
        <v>0</v>
      </c>
      <c r="W2421">
        <v>50</v>
      </c>
    </row>
    <row r="2423" spans="1:23" x14ac:dyDescent="0.35">
      <c r="A2423" t="s">
        <v>307</v>
      </c>
      <c r="B2423" t="s">
        <v>305</v>
      </c>
      <c r="C2423">
        <v>3206</v>
      </c>
      <c r="D2423" t="s">
        <v>101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10</v>
      </c>
      <c r="K2423">
        <v>10</v>
      </c>
      <c r="L2423">
        <v>10</v>
      </c>
      <c r="M2423">
        <v>10</v>
      </c>
      <c r="N2423">
        <v>10</v>
      </c>
      <c r="O2423">
        <v>10</v>
      </c>
      <c r="P2423">
        <v>10</v>
      </c>
      <c r="Q2423">
        <v>10</v>
      </c>
      <c r="R2423">
        <v>20</v>
      </c>
      <c r="S2423">
        <v>20</v>
      </c>
      <c r="T2423">
        <v>10</v>
      </c>
      <c r="U2423">
        <v>10</v>
      </c>
      <c r="V2423">
        <v>0</v>
      </c>
      <c r="W2423">
        <v>130</v>
      </c>
    </row>
    <row r="2425" spans="1:23" x14ac:dyDescent="0.35">
      <c r="A2425" t="s">
        <v>307</v>
      </c>
      <c r="B2425" t="s">
        <v>305</v>
      </c>
      <c r="C2425">
        <v>3207</v>
      </c>
      <c r="D2425" t="s">
        <v>102</v>
      </c>
      <c r="E2425">
        <v>0</v>
      </c>
      <c r="F2425">
        <v>0</v>
      </c>
      <c r="G2425">
        <v>10</v>
      </c>
      <c r="H2425">
        <v>0</v>
      </c>
      <c r="I2425">
        <v>10</v>
      </c>
      <c r="J2425">
        <v>10</v>
      </c>
      <c r="K2425">
        <v>20</v>
      </c>
      <c r="L2425">
        <v>20</v>
      </c>
      <c r="M2425">
        <v>10</v>
      </c>
      <c r="N2425">
        <v>10</v>
      </c>
      <c r="O2425">
        <v>10</v>
      </c>
      <c r="P2425">
        <v>20</v>
      </c>
      <c r="Q2425">
        <v>10</v>
      </c>
      <c r="R2425">
        <v>30</v>
      </c>
      <c r="S2425">
        <v>30</v>
      </c>
      <c r="T2425">
        <v>30</v>
      </c>
      <c r="U2425">
        <v>30</v>
      </c>
      <c r="V2425">
        <v>10</v>
      </c>
      <c r="W2425">
        <v>280</v>
      </c>
    </row>
    <row r="2427" spans="1:23" x14ac:dyDescent="0.35">
      <c r="A2427" t="s">
        <v>307</v>
      </c>
      <c r="B2427" t="s">
        <v>305</v>
      </c>
      <c r="C2427">
        <v>3208</v>
      </c>
      <c r="D2427" t="s">
        <v>103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9" spans="1:23" x14ac:dyDescent="0.35">
      <c r="A2429" t="s">
        <v>307</v>
      </c>
      <c r="B2429" t="s">
        <v>305</v>
      </c>
      <c r="C2429">
        <v>3211</v>
      </c>
      <c r="D2429" t="s">
        <v>104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10</v>
      </c>
      <c r="L2429">
        <v>10</v>
      </c>
      <c r="M2429">
        <v>10</v>
      </c>
      <c r="N2429">
        <v>10</v>
      </c>
      <c r="O2429">
        <v>10</v>
      </c>
      <c r="P2429">
        <v>10</v>
      </c>
      <c r="Q2429">
        <v>10</v>
      </c>
      <c r="R2429">
        <v>10</v>
      </c>
      <c r="S2429">
        <v>10</v>
      </c>
      <c r="T2429">
        <v>10</v>
      </c>
      <c r="U2429">
        <v>10</v>
      </c>
      <c r="V2429">
        <v>0</v>
      </c>
      <c r="W2429">
        <v>110</v>
      </c>
    </row>
    <row r="2431" spans="1:23" x14ac:dyDescent="0.35">
      <c r="A2431" t="s">
        <v>307</v>
      </c>
      <c r="B2431" t="s">
        <v>305</v>
      </c>
      <c r="C2431">
        <v>3212</v>
      </c>
      <c r="D2431" t="s">
        <v>105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20</v>
      </c>
    </row>
    <row r="2433" spans="1:23" x14ac:dyDescent="0.35">
      <c r="A2433" t="s">
        <v>307</v>
      </c>
      <c r="B2433" t="s">
        <v>305</v>
      </c>
      <c r="C2433">
        <v>3214</v>
      </c>
      <c r="D2433" t="s">
        <v>106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10</v>
      </c>
    </row>
    <row r="2435" spans="1:23" x14ac:dyDescent="0.35">
      <c r="A2435" t="s">
        <v>307</v>
      </c>
      <c r="B2435" t="s">
        <v>305</v>
      </c>
      <c r="C2435">
        <v>3215</v>
      </c>
      <c r="D2435" t="s">
        <v>107</v>
      </c>
      <c r="E2435">
        <v>0</v>
      </c>
      <c r="F2435">
        <v>10</v>
      </c>
      <c r="G2435">
        <v>0</v>
      </c>
      <c r="H2435">
        <v>0</v>
      </c>
      <c r="I2435">
        <v>0</v>
      </c>
      <c r="J2435">
        <v>10</v>
      </c>
      <c r="K2435">
        <v>10</v>
      </c>
      <c r="L2435">
        <v>20</v>
      </c>
      <c r="M2435">
        <v>10</v>
      </c>
      <c r="N2435">
        <v>10</v>
      </c>
      <c r="O2435">
        <v>10</v>
      </c>
      <c r="P2435">
        <v>10</v>
      </c>
      <c r="Q2435">
        <v>10</v>
      </c>
      <c r="R2435">
        <v>10</v>
      </c>
      <c r="S2435">
        <v>10</v>
      </c>
      <c r="T2435">
        <v>0</v>
      </c>
      <c r="U2435">
        <v>0</v>
      </c>
      <c r="V2435">
        <v>0</v>
      </c>
      <c r="W2435">
        <v>120</v>
      </c>
    </row>
    <row r="2437" spans="1:23" x14ac:dyDescent="0.35">
      <c r="A2437" t="s">
        <v>307</v>
      </c>
      <c r="B2437" t="s">
        <v>305</v>
      </c>
      <c r="C2437">
        <v>3216</v>
      </c>
      <c r="D2437" t="s">
        <v>108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9" spans="1:23" x14ac:dyDescent="0.35">
      <c r="A2439" t="s">
        <v>307</v>
      </c>
      <c r="B2439" t="s">
        <v>305</v>
      </c>
      <c r="C2439">
        <v>3300</v>
      </c>
      <c r="D2439" t="s">
        <v>109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1" spans="1:23" x14ac:dyDescent="0.35">
      <c r="A2441" t="s">
        <v>307</v>
      </c>
      <c r="B2441" t="s">
        <v>305</v>
      </c>
      <c r="C2441">
        <v>3301</v>
      </c>
      <c r="D2441" t="s">
        <v>110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10</v>
      </c>
    </row>
    <row r="2443" spans="1:23" x14ac:dyDescent="0.35">
      <c r="A2443" t="s">
        <v>307</v>
      </c>
      <c r="B2443" t="s">
        <v>305</v>
      </c>
      <c r="C2443">
        <v>3302</v>
      </c>
      <c r="D2443" t="s">
        <v>111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30</v>
      </c>
    </row>
    <row r="2445" spans="1:23" x14ac:dyDescent="0.35">
      <c r="A2445" t="s">
        <v>307</v>
      </c>
      <c r="B2445" t="s">
        <v>305</v>
      </c>
      <c r="C2445">
        <v>3303</v>
      </c>
      <c r="D2445" t="s">
        <v>112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10</v>
      </c>
      <c r="K2445">
        <v>10</v>
      </c>
      <c r="L2445">
        <v>10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30</v>
      </c>
    </row>
    <row r="2447" spans="1:23" x14ac:dyDescent="0.35">
      <c r="A2447" t="s">
        <v>307</v>
      </c>
      <c r="B2447" t="s">
        <v>305</v>
      </c>
      <c r="C2447">
        <v>3304</v>
      </c>
      <c r="D2447" t="s">
        <v>113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30</v>
      </c>
    </row>
    <row r="2449" spans="1:23" x14ac:dyDescent="0.35">
      <c r="A2449" t="s">
        <v>307</v>
      </c>
      <c r="B2449" t="s">
        <v>305</v>
      </c>
      <c r="C2449">
        <v>3305</v>
      </c>
      <c r="D2449" t="s">
        <v>114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10</v>
      </c>
    </row>
    <row r="2451" spans="1:23" x14ac:dyDescent="0.35">
      <c r="A2451" t="s">
        <v>307</v>
      </c>
      <c r="B2451" t="s">
        <v>305</v>
      </c>
      <c r="C2451">
        <v>3306</v>
      </c>
      <c r="D2451" t="s">
        <v>115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10</v>
      </c>
    </row>
    <row r="2453" spans="1:23" x14ac:dyDescent="0.35">
      <c r="A2453" t="s">
        <v>307</v>
      </c>
      <c r="B2453" t="s">
        <v>305</v>
      </c>
      <c r="C2453">
        <v>3307</v>
      </c>
      <c r="D2453" t="s">
        <v>116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10</v>
      </c>
      <c r="K2453">
        <v>30</v>
      </c>
      <c r="L2453">
        <v>20</v>
      </c>
      <c r="M2453">
        <v>20</v>
      </c>
      <c r="N2453">
        <v>10</v>
      </c>
      <c r="O2453">
        <v>10</v>
      </c>
      <c r="P2453">
        <v>10</v>
      </c>
      <c r="Q2453">
        <v>10</v>
      </c>
      <c r="R2453">
        <v>20</v>
      </c>
      <c r="S2453">
        <v>10</v>
      </c>
      <c r="T2453">
        <v>10</v>
      </c>
      <c r="U2453">
        <v>10</v>
      </c>
      <c r="V2453">
        <v>0</v>
      </c>
      <c r="W2453">
        <v>150</v>
      </c>
    </row>
    <row r="2455" spans="1:23" x14ac:dyDescent="0.35">
      <c r="A2455" t="s">
        <v>307</v>
      </c>
      <c r="B2455" t="s">
        <v>305</v>
      </c>
      <c r="C2455">
        <v>3308</v>
      </c>
      <c r="D2455" t="s">
        <v>117</v>
      </c>
      <c r="E2455">
        <v>0</v>
      </c>
      <c r="F2455">
        <v>0</v>
      </c>
      <c r="G2455">
        <v>0</v>
      </c>
      <c r="H2455">
        <v>0</v>
      </c>
      <c r="I2455">
        <v>10</v>
      </c>
      <c r="J2455">
        <v>20</v>
      </c>
      <c r="K2455">
        <v>20</v>
      </c>
      <c r="L2455">
        <v>20</v>
      </c>
      <c r="M2455">
        <v>20</v>
      </c>
      <c r="N2455">
        <v>0</v>
      </c>
      <c r="O2455">
        <v>10</v>
      </c>
      <c r="P2455">
        <v>10</v>
      </c>
      <c r="Q2455">
        <v>10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110</v>
      </c>
    </row>
    <row r="2457" spans="1:23" x14ac:dyDescent="0.35">
      <c r="A2457" t="s">
        <v>307</v>
      </c>
      <c r="B2457" t="s">
        <v>305</v>
      </c>
      <c r="C2457">
        <v>3311</v>
      </c>
      <c r="D2457" t="s">
        <v>118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20</v>
      </c>
    </row>
    <row r="2459" spans="1:23" x14ac:dyDescent="0.35">
      <c r="A2459" t="s">
        <v>307</v>
      </c>
      <c r="B2459" t="s">
        <v>305</v>
      </c>
      <c r="C2459">
        <v>3312</v>
      </c>
      <c r="D2459" t="s">
        <v>119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10</v>
      </c>
      <c r="L2459">
        <v>10</v>
      </c>
      <c r="M2459">
        <v>0</v>
      </c>
      <c r="N2459">
        <v>10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40</v>
      </c>
    </row>
    <row r="2461" spans="1:23" x14ac:dyDescent="0.35">
      <c r="A2461" t="s">
        <v>307</v>
      </c>
      <c r="B2461" t="s">
        <v>305</v>
      </c>
      <c r="C2461">
        <v>4000</v>
      </c>
      <c r="D2461" t="s">
        <v>120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3" spans="1:23" x14ac:dyDescent="0.35">
      <c r="A2463" t="s">
        <v>307</v>
      </c>
      <c r="B2463" t="s">
        <v>305</v>
      </c>
      <c r="C2463">
        <v>4100</v>
      </c>
      <c r="D2463" t="s">
        <v>121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5" spans="1:23" x14ac:dyDescent="0.35">
      <c r="A2465" t="s">
        <v>307</v>
      </c>
      <c r="B2465" t="s">
        <v>305</v>
      </c>
      <c r="C2465">
        <v>4101</v>
      </c>
      <c r="D2465" t="s">
        <v>122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10</v>
      </c>
    </row>
    <row r="2467" spans="1:23" x14ac:dyDescent="0.35">
      <c r="A2467" t="s">
        <v>307</v>
      </c>
      <c r="B2467" t="s">
        <v>305</v>
      </c>
      <c r="C2467">
        <v>4102</v>
      </c>
      <c r="D2467" t="s">
        <v>123</v>
      </c>
      <c r="E2467">
        <v>0</v>
      </c>
      <c r="F2467">
        <v>0</v>
      </c>
      <c r="G2467">
        <v>10</v>
      </c>
      <c r="H2467">
        <v>10</v>
      </c>
      <c r="I2467">
        <v>10</v>
      </c>
      <c r="J2467">
        <v>10</v>
      </c>
      <c r="K2467">
        <v>10</v>
      </c>
      <c r="L2467">
        <v>20</v>
      </c>
      <c r="M2467">
        <v>10</v>
      </c>
      <c r="N2467">
        <v>10</v>
      </c>
      <c r="O2467">
        <v>10</v>
      </c>
      <c r="P2467">
        <v>10</v>
      </c>
      <c r="Q2467">
        <v>10</v>
      </c>
      <c r="R2467">
        <v>10</v>
      </c>
      <c r="S2467">
        <v>10</v>
      </c>
      <c r="T2467">
        <v>10</v>
      </c>
      <c r="U2467">
        <v>0</v>
      </c>
      <c r="V2467">
        <v>0</v>
      </c>
      <c r="W2467">
        <v>150</v>
      </c>
    </row>
    <row r="2469" spans="1:23" x14ac:dyDescent="0.35">
      <c r="A2469" t="s">
        <v>307</v>
      </c>
      <c r="B2469" t="s">
        <v>305</v>
      </c>
      <c r="C2469">
        <v>4103</v>
      </c>
      <c r="D2469" t="s">
        <v>124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10</v>
      </c>
    </row>
    <row r="2471" spans="1:23" x14ac:dyDescent="0.35">
      <c r="A2471" t="s">
        <v>307</v>
      </c>
      <c r="B2471" t="s">
        <v>305</v>
      </c>
      <c r="C2471">
        <v>4104</v>
      </c>
      <c r="D2471" t="s">
        <v>125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30</v>
      </c>
    </row>
    <row r="2473" spans="1:23" x14ac:dyDescent="0.35">
      <c r="A2473" t="s">
        <v>307</v>
      </c>
      <c r="B2473" t="s">
        <v>305</v>
      </c>
      <c r="C2473">
        <v>4105</v>
      </c>
      <c r="D2473" t="s">
        <v>126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</v>
      </c>
      <c r="K2473">
        <v>20</v>
      </c>
      <c r="L2473">
        <v>20</v>
      </c>
      <c r="M2473">
        <v>20</v>
      </c>
      <c r="N2473">
        <v>20</v>
      </c>
      <c r="O2473">
        <v>20</v>
      </c>
      <c r="P2473">
        <v>10</v>
      </c>
      <c r="Q2473">
        <v>10</v>
      </c>
      <c r="R2473">
        <v>10</v>
      </c>
      <c r="S2473">
        <v>0</v>
      </c>
      <c r="T2473">
        <v>0</v>
      </c>
      <c r="U2473">
        <v>0</v>
      </c>
      <c r="V2473">
        <v>0</v>
      </c>
      <c r="W2473">
        <v>140</v>
      </c>
    </row>
    <row r="2475" spans="1:23" x14ac:dyDescent="0.35">
      <c r="A2475" t="s">
        <v>307</v>
      </c>
      <c r="B2475" t="s">
        <v>305</v>
      </c>
      <c r="C2475">
        <v>4106</v>
      </c>
      <c r="D2475" t="s">
        <v>127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7" spans="1:23" x14ac:dyDescent="0.35">
      <c r="A2477" t="s">
        <v>307</v>
      </c>
      <c r="B2477" t="s">
        <v>305</v>
      </c>
      <c r="C2477">
        <v>4107</v>
      </c>
      <c r="D2477" t="s">
        <v>128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9" spans="1:23" x14ac:dyDescent="0.35">
      <c r="A2479" t="s">
        <v>307</v>
      </c>
      <c r="B2479" t="s">
        <v>305</v>
      </c>
      <c r="C2479">
        <v>4108</v>
      </c>
      <c r="D2479" t="s">
        <v>129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1" spans="1:23" x14ac:dyDescent="0.35">
      <c r="A2481" t="s">
        <v>307</v>
      </c>
      <c r="B2481" t="s">
        <v>305</v>
      </c>
      <c r="C2481">
        <v>4111</v>
      </c>
      <c r="D2481" t="s">
        <v>130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30</v>
      </c>
    </row>
    <row r="2483" spans="1:23" x14ac:dyDescent="0.35">
      <c r="A2483" t="s">
        <v>307</v>
      </c>
      <c r="B2483" t="s">
        <v>305</v>
      </c>
      <c r="C2483">
        <v>4200</v>
      </c>
      <c r="D2483" t="s">
        <v>131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5" spans="1:23" x14ac:dyDescent="0.35">
      <c r="A2485" t="s">
        <v>307</v>
      </c>
      <c r="B2485" t="s">
        <v>305</v>
      </c>
      <c r="C2485">
        <v>4201</v>
      </c>
      <c r="D2485" t="s">
        <v>132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10</v>
      </c>
    </row>
    <row r="2487" spans="1:23" x14ac:dyDescent="0.35">
      <c r="A2487" t="s">
        <v>307</v>
      </c>
      <c r="B2487" t="s">
        <v>305</v>
      </c>
      <c r="C2487">
        <v>4202</v>
      </c>
      <c r="D2487" t="s">
        <v>133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9" spans="1:23" x14ac:dyDescent="0.35">
      <c r="A2489" t="s">
        <v>307</v>
      </c>
      <c r="B2489" t="s">
        <v>305</v>
      </c>
      <c r="C2489">
        <v>4203</v>
      </c>
      <c r="D2489" t="s">
        <v>134</v>
      </c>
      <c r="E2489">
        <v>0</v>
      </c>
      <c r="F2489">
        <v>0</v>
      </c>
      <c r="G2489">
        <v>0</v>
      </c>
      <c r="H2489">
        <v>0</v>
      </c>
      <c r="I2489">
        <v>10</v>
      </c>
      <c r="J2489">
        <v>10</v>
      </c>
      <c r="K2489">
        <v>50</v>
      </c>
      <c r="L2489">
        <v>60</v>
      </c>
      <c r="M2489">
        <v>40</v>
      </c>
      <c r="N2489">
        <v>20</v>
      </c>
      <c r="O2489">
        <v>10</v>
      </c>
      <c r="P2489">
        <v>20</v>
      </c>
      <c r="Q2489">
        <v>20</v>
      </c>
      <c r="R2489">
        <v>30</v>
      </c>
      <c r="S2489">
        <v>20</v>
      </c>
      <c r="T2489">
        <v>10</v>
      </c>
      <c r="U2489">
        <v>0</v>
      </c>
      <c r="V2489">
        <v>0</v>
      </c>
      <c r="W2489">
        <v>320</v>
      </c>
    </row>
    <row r="2491" spans="1:23" x14ac:dyDescent="0.35">
      <c r="A2491" t="s">
        <v>307</v>
      </c>
      <c r="B2491" t="s">
        <v>305</v>
      </c>
      <c r="C2491">
        <v>4204</v>
      </c>
      <c r="D2491" t="s">
        <v>135</v>
      </c>
      <c r="E2491">
        <v>0</v>
      </c>
      <c r="F2491">
        <v>10</v>
      </c>
      <c r="G2491">
        <v>10</v>
      </c>
      <c r="H2491">
        <v>10</v>
      </c>
      <c r="I2491">
        <v>10</v>
      </c>
      <c r="J2491">
        <v>30</v>
      </c>
      <c r="K2491">
        <v>20</v>
      </c>
      <c r="L2491">
        <v>30</v>
      </c>
      <c r="M2491">
        <v>20</v>
      </c>
      <c r="N2491">
        <v>30</v>
      </c>
      <c r="O2491">
        <v>20</v>
      </c>
      <c r="P2491">
        <v>10</v>
      </c>
      <c r="Q2491">
        <v>10</v>
      </c>
      <c r="R2491">
        <v>10</v>
      </c>
      <c r="S2491">
        <v>0</v>
      </c>
      <c r="T2491">
        <v>0</v>
      </c>
      <c r="U2491">
        <v>10</v>
      </c>
      <c r="V2491">
        <v>0</v>
      </c>
      <c r="W2491">
        <v>220</v>
      </c>
    </row>
    <row r="2493" spans="1:23" x14ac:dyDescent="0.35">
      <c r="A2493" t="s">
        <v>307</v>
      </c>
      <c r="B2493" t="s">
        <v>305</v>
      </c>
      <c r="C2493">
        <v>4205</v>
      </c>
      <c r="D2493" t="s">
        <v>136</v>
      </c>
      <c r="E2493">
        <v>10</v>
      </c>
      <c r="F2493">
        <v>10</v>
      </c>
      <c r="G2493">
        <v>10</v>
      </c>
      <c r="H2493">
        <v>10</v>
      </c>
      <c r="I2493">
        <v>10</v>
      </c>
      <c r="J2493">
        <v>50</v>
      </c>
      <c r="K2493">
        <v>20</v>
      </c>
      <c r="L2493">
        <v>20</v>
      </c>
      <c r="M2493">
        <v>20</v>
      </c>
      <c r="N2493">
        <v>10</v>
      </c>
      <c r="O2493">
        <v>0</v>
      </c>
      <c r="P2493">
        <v>0</v>
      </c>
      <c r="Q2493">
        <v>0</v>
      </c>
      <c r="R2493">
        <v>0</v>
      </c>
      <c r="S2493">
        <v>10</v>
      </c>
      <c r="T2493">
        <v>0</v>
      </c>
      <c r="U2493">
        <v>0</v>
      </c>
      <c r="V2493">
        <v>0</v>
      </c>
      <c r="W2493">
        <v>170</v>
      </c>
    </row>
    <row r="2495" spans="1:23" x14ac:dyDescent="0.35">
      <c r="A2495" t="s">
        <v>307</v>
      </c>
      <c r="B2495" t="s">
        <v>305</v>
      </c>
      <c r="C2495">
        <v>4206</v>
      </c>
      <c r="D2495" t="s">
        <v>137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10</v>
      </c>
      <c r="L2495">
        <v>10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30</v>
      </c>
    </row>
    <row r="2497" spans="1:23" x14ac:dyDescent="0.35">
      <c r="A2497" t="s">
        <v>307</v>
      </c>
      <c r="B2497" t="s">
        <v>305</v>
      </c>
      <c r="C2497">
        <v>4207</v>
      </c>
      <c r="D2497" t="s">
        <v>138</v>
      </c>
      <c r="E2497">
        <v>0</v>
      </c>
      <c r="F2497">
        <v>0</v>
      </c>
      <c r="G2497">
        <v>0</v>
      </c>
      <c r="H2497">
        <v>0</v>
      </c>
      <c r="I2497">
        <v>10</v>
      </c>
      <c r="J2497">
        <v>10</v>
      </c>
      <c r="K2497">
        <v>10</v>
      </c>
      <c r="L2497">
        <v>10</v>
      </c>
      <c r="M2497">
        <v>10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70</v>
      </c>
    </row>
    <row r="2499" spans="1:23" x14ac:dyDescent="0.35">
      <c r="A2499" t="s">
        <v>307</v>
      </c>
      <c r="B2499" t="s">
        <v>305</v>
      </c>
      <c r="C2499">
        <v>4208</v>
      </c>
      <c r="D2499" t="s">
        <v>139</v>
      </c>
      <c r="E2499">
        <v>0</v>
      </c>
      <c r="F2499">
        <v>10</v>
      </c>
      <c r="G2499">
        <v>10</v>
      </c>
      <c r="H2499">
        <v>10</v>
      </c>
      <c r="I2499">
        <v>0</v>
      </c>
      <c r="J2499">
        <v>10</v>
      </c>
      <c r="K2499">
        <v>10</v>
      </c>
      <c r="L2499">
        <v>20</v>
      </c>
      <c r="M2499">
        <v>10</v>
      </c>
      <c r="N2499">
        <v>10</v>
      </c>
      <c r="O2499">
        <v>10</v>
      </c>
      <c r="P2499">
        <v>20</v>
      </c>
      <c r="Q2499">
        <v>10</v>
      </c>
      <c r="R2499">
        <v>20</v>
      </c>
      <c r="S2499">
        <v>10</v>
      </c>
      <c r="T2499">
        <v>10</v>
      </c>
      <c r="U2499">
        <v>0</v>
      </c>
      <c r="V2499">
        <v>0</v>
      </c>
      <c r="W2499">
        <v>170</v>
      </c>
    </row>
    <row r="2501" spans="1:23" x14ac:dyDescent="0.35">
      <c r="A2501" t="s">
        <v>307</v>
      </c>
      <c r="B2501" t="s">
        <v>305</v>
      </c>
      <c r="C2501">
        <v>4211</v>
      </c>
      <c r="D2501" t="s">
        <v>140</v>
      </c>
      <c r="E2501">
        <v>0</v>
      </c>
      <c r="F2501">
        <v>0</v>
      </c>
      <c r="G2501">
        <v>0</v>
      </c>
      <c r="H2501">
        <v>0</v>
      </c>
      <c r="I2501">
        <v>10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30</v>
      </c>
    </row>
    <row r="2503" spans="1:23" x14ac:dyDescent="0.35">
      <c r="A2503" t="s">
        <v>307</v>
      </c>
      <c r="B2503" t="s">
        <v>305</v>
      </c>
      <c r="C2503">
        <v>4212</v>
      </c>
      <c r="D2503" t="s">
        <v>141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20</v>
      </c>
    </row>
    <row r="2505" spans="1:23" x14ac:dyDescent="0.35">
      <c r="A2505" t="s">
        <v>307</v>
      </c>
      <c r="B2505" t="s">
        <v>305</v>
      </c>
      <c r="C2505">
        <v>4213</v>
      </c>
      <c r="D2505" t="s">
        <v>142</v>
      </c>
      <c r="E2505">
        <v>30</v>
      </c>
      <c r="F2505">
        <v>50</v>
      </c>
      <c r="G2505">
        <v>20</v>
      </c>
      <c r="H2505">
        <v>0</v>
      </c>
      <c r="I2505">
        <v>40</v>
      </c>
      <c r="J2505">
        <v>150</v>
      </c>
      <c r="K2505">
        <v>120</v>
      </c>
      <c r="L2505">
        <v>60</v>
      </c>
      <c r="M2505">
        <v>20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510</v>
      </c>
    </row>
    <row r="2507" spans="1:23" x14ac:dyDescent="0.35">
      <c r="A2507" t="s">
        <v>307</v>
      </c>
      <c r="B2507" t="s">
        <v>305</v>
      </c>
      <c r="C2507">
        <v>4214</v>
      </c>
      <c r="D2507" t="s">
        <v>143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</v>
      </c>
      <c r="N2507">
        <v>10</v>
      </c>
      <c r="O2507">
        <v>10</v>
      </c>
      <c r="P2507">
        <v>0</v>
      </c>
      <c r="Q2507">
        <v>0</v>
      </c>
      <c r="R2507">
        <v>0</v>
      </c>
      <c r="S2507">
        <v>10</v>
      </c>
      <c r="T2507">
        <v>0</v>
      </c>
      <c r="U2507">
        <v>0</v>
      </c>
      <c r="V2507">
        <v>0</v>
      </c>
      <c r="W2507">
        <v>60</v>
      </c>
    </row>
    <row r="2509" spans="1:23" x14ac:dyDescent="0.35">
      <c r="A2509" t="s">
        <v>307</v>
      </c>
      <c r="B2509" t="s">
        <v>305</v>
      </c>
      <c r="C2509">
        <v>4215</v>
      </c>
      <c r="D2509" t="s">
        <v>144</v>
      </c>
      <c r="E2509">
        <v>0</v>
      </c>
      <c r="F2509">
        <v>0</v>
      </c>
      <c r="G2509">
        <v>10</v>
      </c>
      <c r="H2509">
        <v>0</v>
      </c>
      <c r="I2509">
        <v>10</v>
      </c>
      <c r="J2509">
        <v>30</v>
      </c>
      <c r="K2509">
        <v>30</v>
      </c>
      <c r="L2509">
        <v>30</v>
      </c>
      <c r="M2509">
        <v>30</v>
      </c>
      <c r="N2509">
        <v>20</v>
      </c>
      <c r="O2509">
        <v>40</v>
      </c>
      <c r="P2509">
        <v>40</v>
      </c>
      <c r="Q2509">
        <v>40</v>
      </c>
      <c r="R2509">
        <v>40</v>
      </c>
      <c r="S2509">
        <v>30</v>
      </c>
      <c r="T2509">
        <v>30</v>
      </c>
      <c r="U2509">
        <v>10</v>
      </c>
      <c r="V2509">
        <v>0</v>
      </c>
      <c r="W2509">
        <v>400</v>
      </c>
    </row>
    <row r="2511" spans="1:23" x14ac:dyDescent="0.35">
      <c r="A2511" t="s">
        <v>307</v>
      </c>
      <c r="B2511" t="s">
        <v>305</v>
      </c>
      <c r="C2511">
        <v>4216</v>
      </c>
      <c r="D2511" t="s">
        <v>145</v>
      </c>
      <c r="E2511">
        <v>10</v>
      </c>
      <c r="F2511">
        <v>20</v>
      </c>
      <c r="G2511">
        <v>10</v>
      </c>
      <c r="H2511">
        <v>0</v>
      </c>
      <c r="I2511">
        <v>10</v>
      </c>
      <c r="J2511">
        <v>10</v>
      </c>
      <c r="K2511">
        <v>10</v>
      </c>
      <c r="L2511">
        <v>10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80</v>
      </c>
    </row>
    <row r="2513" spans="1:23" x14ac:dyDescent="0.35">
      <c r="A2513" t="s">
        <v>307</v>
      </c>
      <c r="B2513" t="s">
        <v>305</v>
      </c>
      <c r="C2513">
        <v>4217</v>
      </c>
      <c r="D2513" t="s">
        <v>146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5" spans="1:23" x14ac:dyDescent="0.35">
      <c r="A2515" t="s">
        <v>307</v>
      </c>
      <c r="B2515" t="s">
        <v>305</v>
      </c>
      <c r="C2515">
        <v>5000</v>
      </c>
      <c r="D2515" t="s">
        <v>147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7" spans="1:23" x14ac:dyDescent="0.35">
      <c r="A2517" t="s">
        <v>307</v>
      </c>
      <c r="B2517" t="s">
        <v>305</v>
      </c>
      <c r="C2517">
        <v>5100</v>
      </c>
      <c r="D2517" t="s">
        <v>148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9" spans="1:23" x14ac:dyDescent="0.35">
      <c r="A2519" t="s">
        <v>307</v>
      </c>
      <c r="B2519" t="s">
        <v>305</v>
      </c>
      <c r="C2519">
        <v>5101</v>
      </c>
      <c r="D2519" t="s">
        <v>149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10</v>
      </c>
      <c r="K2519">
        <v>10</v>
      </c>
      <c r="L2519">
        <v>10</v>
      </c>
      <c r="M2519">
        <v>10</v>
      </c>
      <c r="N2519">
        <v>0</v>
      </c>
      <c r="O2519">
        <v>0</v>
      </c>
      <c r="P2519">
        <v>0</v>
      </c>
      <c r="Q2519">
        <v>0</v>
      </c>
      <c r="R2519">
        <v>10</v>
      </c>
      <c r="S2519">
        <v>0</v>
      </c>
      <c r="T2519">
        <v>0</v>
      </c>
      <c r="U2519">
        <v>0</v>
      </c>
      <c r="V2519">
        <v>0</v>
      </c>
      <c r="W2519">
        <v>70</v>
      </c>
    </row>
    <row r="2521" spans="1:23" x14ac:dyDescent="0.35">
      <c r="A2521" t="s">
        <v>307</v>
      </c>
      <c r="B2521" t="s">
        <v>305</v>
      </c>
      <c r="C2521">
        <v>5102</v>
      </c>
      <c r="D2521" t="s">
        <v>150</v>
      </c>
      <c r="E2521">
        <v>0</v>
      </c>
      <c r="F2521">
        <v>0</v>
      </c>
      <c r="G2521">
        <v>0</v>
      </c>
      <c r="H2521">
        <v>10</v>
      </c>
      <c r="I2521">
        <v>40</v>
      </c>
      <c r="J2521">
        <v>40</v>
      </c>
      <c r="K2521">
        <v>20</v>
      </c>
      <c r="L2521">
        <v>20</v>
      </c>
      <c r="M2521">
        <v>20</v>
      </c>
      <c r="N2521">
        <v>10</v>
      </c>
      <c r="O2521">
        <v>10</v>
      </c>
      <c r="P2521">
        <v>30</v>
      </c>
      <c r="Q2521">
        <v>30</v>
      </c>
      <c r="R2521">
        <v>20</v>
      </c>
      <c r="S2521">
        <v>20</v>
      </c>
      <c r="T2521">
        <v>10</v>
      </c>
      <c r="U2521">
        <v>10</v>
      </c>
      <c r="V2521">
        <v>0</v>
      </c>
      <c r="W2521">
        <v>290</v>
      </c>
    </row>
    <row r="2523" spans="1:23" x14ac:dyDescent="0.35">
      <c r="A2523" t="s">
        <v>307</v>
      </c>
      <c r="B2523" t="s">
        <v>305</v>
      </c>
      <c r="C2523">
        <v>5103</v>
      </c>
      <c r="D2523" t="s">
        <v>151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30</v>
      </c>
    </row>
    <row r="2525" spans="1:23" x14ac:dyDescent="0.35">
      <c r="A2525" t="s">
        <v>307</v>
      </c>
      <c r="B2525" t="s">
        <v>305</v>
      </c>
      <c r="C2525">
        <v>5104</v>
      </c>
      <c r="D2525" t="s">
        <v>152</v>
      </c>
      <c r="E2525">
        <v>10</v>
      </c>
      <c r="F2525">
        <v>10</v>
      </c>
      <c r="G2525">
        <v>20</v>
      </c>
      <c r="H2525">
        <v>20</v>
      </c>
      <c r="I2525">
        <v>30</v>
      </c>
      <c r="J2525">
        <v>110</v>
      </c>
      <c r="K2525">
        <v>90</v>
      </c>
      <c r="L2525">
        <v>70</v>
      </c>
      <c r="M2525">
        <v>60</v>
      </c>
      <c r="N2525">
        <v>40</v>
      </c>
      <c r="O2525">
        <v>40</v>
      </c>
      <c r="P2525">
        <v>20</v>
      </c>
      <c r="Q2525">
        <v>30</v>
      </c>
      <c r="R2525">
        <v>20</v>
      </c>
      <c r="S2525">
        <v>20</v>
      </c>
      <c r="T2525">
        <v>10</v>
      </c>
      <c r="U2525">
        <v>0</v>
      </c>
      <c r="V2525">
        <v>0</v>
      </c>
      <c r="W2525">
        <v>570</v>
      </c>
    </row>
    <row r="2527" spans="1:23" x14ac:dyDescent="0.35">
      <c r="A2527" t="s">
        <v>307</v>
      </c>
      <c r="B2527" t="s">
        <v>305</v>
      </c>
      <c r="C2527">
        <v>5105</v>
      </c>
      <c r="D2527" t="s">
        <v>153</v>
      </c>
      <c r="E2527">
        <v>10</v>
      </c>
      <c r="F2527">
        <v>30</v>
      </c>
      <c r="G2527">
        <v>20</v>
      </c>
      <c r="H2527">
        <v>90</v>
      </c>
      <c r="I2527">
        <v>200</v>
      </c>
      <c r="J2527">
        <v>300</v>
      </c>
      <c r="K2527">
        <v>220</v>
      </c>
      <c r="L2527">
        <v>130</v>
      </c>
      <c r="M2527">
        <v>110</v>
      </c>
      <c r="N2527">
        <v>90</v>
      </c>
      <c r="O2527">
        <v>130</v>
      </c>
      <c r="P2527">
        <v>170</v>
      </c>
      <c r="Q2527">
        <v>220</v>
      </c>
      <c r="R2527">
        <v>200</v>
      </c>
      <c r="S2527">
        <v>130</v>
      </c>
      <c r="T2527">
        <v>50</v>
      </c>
      <c r="U2527">
        <v>30</v>
      </c>
      <c r="V2527">
        <v>40</v>
      </c>
      <c r="W2527">
        <v>2190</v>
      </c>
    </row>
    <row r="2529" spans="1:23" x14ac:dyDescent="0.35">
      <c r="A2529" t="s">
        <v>307</v>
      </c>
      <c r="B2529" t="s">
        <v>305</v>
      </c>
      <c r="C2529">
        <v>5200</v>
      </c>
      <c r="D2529" t="s">
        <v>154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1" spans="1:23" x14ac:dyDescent="0.35">
      <c r="A2531" t="s">
        <v>307</v>
      </c>
      <c r="B2531" t="s">
        <v>305</v>
      </c>
      <c r="C2531">
        <v>5201</v>
      </c>
      <c r="D2531" t="s">
        <v>155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30</v>
      </c>
    </row>
    <row r="2533" spans="1:23" x14ac:dyDescent="0.35">
      <c r="A2533" t="s">
        <v>307</v>
      </c>
      <c r="B2533" t="s">
        <v>305</v>
      </c>
      <c r="C2533">
        <v>5202</v>
      </c>
      <c r="D2533" t="s">
        <v>156</v>
      </c>
      <c r="E2533">
        <v>20</v>
      </c>
      <c r="F2533">
        <v>20</v>
      </c>
      <c r="G2533">
        <v>10</v>
      </c>
      <c r="H2533">
        <v>20</v>
      </c>
      <c r="I2533">
        <v>280</v>
      </c>
      <c r="J2533">
        <v>160</v>
      </c>
      <c r="K2533">
        <v>80</v>
      </c>
      <c r="L2533">
        <v>80</v>
      </c>
      <c r="M2533">
        <v>60</v>
      </c>
      <c r="N2533">
        <v>50</v>
      </c>
      <c r="O2533">
        <v>40</v>
      </c>
      <c r="P2533">
        <v>20</v>
      </c>
      <c r="Q2533">
        <v>40</v>
      </c>
      <c r="R2533">
        <v>50</v>
      </c>
      <c r="S2533">
        <v>40</v>
      </c>
      <c r="T2533">
        <v>30</v>
      </c>
      <c r="U2533">
        <v>10</v>
      </c>
      <c r="V2533">
        <v>0</v>
      </c>
      <c r="W2533">
        <v>990</v>
      </c>
    </row>
    <row r="2535" spans="1:23" x14ac:dyDescent="0.35">
      <c r="A2535" t="s">
        <v>307</v>
      </c>
      <c r="B2535" t="s">
        <v>305</v>
      </c>
      <c r="C2535">
        <v>5203</v>
      </c>
      <c r="D2535" t="s">
        <v>157</v>
      </c>
      <c r="E2535">
        <v>20</v>
      </c>
      <c r="F2535">
        <v>30</v>
      </c>
      <c r="G2535">
        <v>20</v>
      </c>
      <c r="H2535">
        <v>30</v>
      </c>
      <c r="I2535">
        <v>320</v>
      </c>
      <c r="J2535">
        <v>440</v>
      </c>
      <c r="K2535">
        <v>300</v>
      </c>
      <c r="L2535">
        <v>240</v>
      </c>
      <c r="M2535">
        <v>160</v>
      </c>
      <c r="N2535">
        <v>100</v>
      </c>
      <c r="O2535">
        <v>100</v>
      </c>
      <c r="P2535">
        <v>90</v>
      </c>
      <c r="Q2535">
        <v>90</v>
      </c>
      <c r="R2535">
        <v>80</v>
      </c>
      <c r="S2535">
        <v>60</v>
      </c>
      <c r="T2535">
        <v>40</v>
      </c>
      <c r="U2535">
        <v>20</v>
      </c>
      <c r="V2535">
        <v>10</v>
      </c>
      <c r="W2535">
        <v>2160</v>
      </c>
    </row>
    <row r="2537" spans="1:23" x14ac:dyDescent="0.35">
      <c r="A2537" t="s">
        <v>307</v>
      </c>
      <c r="B2537" t="s">
        <v>305</v>
      </c>
      <c r="C2537">
        <v>5204</v>
      </c>
      <c r="D2537" t="s">
        <v>158</v>
      </c>
      <c r="E2537">
        <v>10</v>
      </c>
      <c r="F2537">
        <v>20</v>
      </c>
      <c r="G2537">
        <v>20</v>
      </c>
      <c r="H2537">
        <v>20</v>
      </c>
      <c r="I2537">
        <v>50</v>
      </c>
      <c r="J2537">
        <v>100</v>
      </c>
      <c r="K2537">
        <v>110</v>
      </c>
      <c r="L2537">
        <v>110</v>
      </c>
      <c r="M2537">
        <v>80</v>
      </c>
      <c r="N2537">
        <v>70</v>
      </c>
      <c r="O2537">
        <v>60</v>
      </c>
      <c r="P2537">
        <v>100</v>
      </c>
      <c r="Q2537">
        <v>160</v>
      </c>
      <c r="R2537">
        <v>180</v>
      </c>
      <c r="S2537">
        <v>130</v>
      </c>
      <c r="T2537">
        <v>60</v>
      </c>
      <c r="U2537">
        <v>30</v>
      </c>
      <c r="V2537">
        <v>20</v>
      </c>
      <c r="W2537">
        <v>1320</v>
      </c>
    </row>
    <row r="2539" spans="1:23" x14ac:dyDescent="0.35">
      <c r="A2539" t="s">
        <v>307</v>
      </c>
      <c r="B2539" t="s">
        <v>305</v>
      </c>
      <c r="C2539">
        <v>5205</v>
      </c>
      <c r="D2539" t="s">
        <v>159</v>
      </c>
      <c r="E2539">
        <v>10</v>
      </c>
      <c r="F2539">
        <v>20</v>
      </c>
      <c r="G2539">
        <v>20</v>
      </c>
      <c r="H2539">
        <v>60</v>
      </c>
      <c r="I2539">
        <v>140</v>
      </c>
      <c r="J2539">
        <v>90</v>
      </c>
      <c r="K2539">
        <v>60</v>
      </c>
      <c r="L2539">
        <v>50</v>
      </c>
      <c r="M2539">
        <v>30</v>
      </c>
      <c r="N2539">
        <v>30</v>
      </c>
      <c r="O2539">
        <v>20</v>
      </c>
      <c r="P2539">
        <v>10</v>
      </c>
      <c r="Q2539">
        <v>20</v>
      </c>
      <c r="R2539">
        <v>20</v>
      </c>
      <c r="S2539">
        <v>10</v>
      </c>
      <c r="T2539">
        <v>0</v>
      </c>
      <c r="U2539">
        <v>0</v>
      </c>
      <c r="V2539">
        <v>0</v>
      </c>
      <c r="W2539">
        <v>590</v>
      </c>
    </row>
    <row r="2541" spans="1:23" x14ac:dyDescent="0.35">
      <c r="A2541" t="s">
        <v>307</v>
      </c>
      <c r="B2541" t="s">
        <v>305</v>
      </c>
      <c r="C2541">
        <v>5206</v>
      </c>
      <c r="D2541" t="s">
        <v>160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</v>
      </c>
      <c r="K2541">
        <v>30</v>
      </c>
      <c r="L2541">
        <v>20</v>
      </c>
      <c r="M2541">
        <v>10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90</v>
      </c>
    </row>
    <row r="2543" spans="1:23" x14ac:dyDescent="0.35">
      <c r="A2543" t="s">
        <v>307</v>
      </c>
      <c r="B2543" t="s">
        <v>305</v>
      </c>
      <c r="C2543">
        <v>6000</v>
      </c>
      <c r="D2543" t="s">
        <v>161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5" spans="1:23" x14ac:dyDescent="0.35">
      <c r="A2545" t="s">
        <v>307</v>
      </c>
      <c r="B2545" t="s">
        <v>305</v>
      </c>
      <c r="C2545">
        <v>6100</v>
      </c>
      <c r="D2545" t="s">
        <v>162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7" spans="1:23" x14ac:dyDescent="0.35">
      <c r="A2547" t="s">
        <v>307</v>
      </c>
      <c r="B2547" t="s">
        <v>305</v>
      </c>
      <c r="C2547">
        <v>6101</v>
      </c>
      <c r="D2547" t="s">
        <v>163</v>
      </c>
      <c r="E2547">
        <v>20</v>
      </c>
      <c r="F2547">
        <v>70</v>
      </c>
      <c r="G2547">
        <v>60</v>
      </c>
      <c r="H2547">
        <v>120</v>
      </c>
      <c r="I2547">
        <v>1090</v>
      </c>
      <c r="J2547">
        <v>1370</v>
      </c>
      <c r="K2547">
        <v>700</v>
      </c>
      <c r="L2547">
        <v>350</v>
      </c>
      <c r="M2547">
        <v>270</v>
      </c>
      <c r="N2547">
        <v>280</v>
      </c>
      <c r="O2547">
        <v>330</v>
      </c>
      <c r="P2547">
        <v>390</v>
      </c>
      <c r="Q2547">
        <v>380</v>
      </c>
      <c r="R2547">
        <v>400</v>
      </c>
      <c r="S2547">
        <v>170</v>
      </c>
      <c r="T2547">
        <v>70</v>
      </c>
      <c r="U2547">
        <v>40</v>
      </c>
      <c r="V2547">
        <v>30</v>
      </c>
      <c r="W2547">
        <v>6150</v>
      </c>
    </row>
    <row r="2549" spans="1:23" x14ac:dyDescent="0.35">
      <c r="A2549" t="s">
        <v>307</v>
      </c>
      <c r="B2549" t="s">
        <v>305</v>
      </c>
      <c r="C2549">
        <v>6102</v>
      </c>
      <c r="D2549" t="s">
        <v>164</v>
      </c>
      <c r="E2549">
        <v>10</v>
      </c>
      <c r="F2549">
        <v>10</v>
      </c>
      <c r="G2549">
        <v>20</v>
      </c>
      <c r="H2549">
        <v>20</v>
      </c>
      <c r="I2549">
        <v>80</v>
      </c>
      <c r="J2549">
        <v>90</v>
      </c>
      <c r="K2549">
        <v>40</v>
      </c>
      <c r="L2549">
        <v>40</v>
      </c>
      <c r="M2549">
        <v>30</v>
      </c>
      <c r="N2549">
        <v>20</v>
      </c>
      <c r="O2549">
        <v>20</v>
      </c>
      <c r="P2549">
        <v>20</v>
      </c>
      <c r="Q2549">
        <v>30</v>
      </c>
      <c r="R2549">
        <v>30</v>
      </c>
      <c r="S2549">
        <v>10</v>
      </c>
      <c r="T2549">
        <v>0</v>
      </c>
      <c r="U2549">
        <v>0</v>
      </c>
      <c r="V2549">
        <v>0</v>
      </c>
      <c r="W2549">
        <v>450</v>
      </c>
    </row>
    <row r="2551" spans="1:23" x14ac:dyDescent="0.35">
      <c r="A2551" t="s">
        <v>307</v>
      </c>
      <c r="B2551" t="s">
        <v>305</v>
      </c>
      <c r="C2551">
        <v>6103</v>
      </c>
      <c r="D2551" t="s">
        <v>165</v>
      </c>
      <c r="E2551">
        <v>0</v>
      </c>
      <c r="F2551">
        <v>0</v>
      </c>
      <c r="G2551">
        <v>0</v>
      </c>
      <c r="H2551">
        <v>0</v>
      </c>
      <c r="I2551">
        <v>10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20</v>
      </c>
    </row>
    <row r="2553" spans="1:23" x14ac:dyDescent="0.35">
      <c r="A2553" t="s">
        <v>307</v>
      </c>
      <c r="B2553" t="s">
        <v>305</v>
      </c>
      <c r="C2553">
        <v>6104</v>
      </c>
      <c r="D2553" t="s">
        <v>166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10</v>
      </c>
    </row>
    <row r="2555" spans="1:23" x14ac:dyDescent="0.35">
      <c r="A2555" t="s">
        <v>307</v>
      </c>
      <c r="B2555" t="s">
        <v>305</v>
      </c>
      <c r="C2555">
        <v>6105</v>
      </c>
      <c r="D2555" t="s">
        <v>167</v>
      </c>
      <c r="E2555">
        <v>0</v>
      </c>
      <c r="F2555">
        <v>0</v>
      </c>
      <c r="G2555">
        <v>0</v>
      </c>
      <c r="H2555">
        <v>0</v>
      </c>
      <c r="I2555">
        <v>40</v>
      </c>
      <c r="J2555">
        <v>180</v>
      </c>
      <c r="K2555">
        <v>150</v>
      </c>
      <c r="L2555">
        <v>60</v>
      </c>
      <c r="M2555">
        <v>30</v>
      </c>
      <c r="N2555">
        <v>20</v>
      </c>
      <c r="O2555">
        <v>10</v>
      </c>
      <c r="P2555">
        <v>10</v>
      </c>
      <c r="Q2555">
        <v>20</v>
      </c>
      <c r="R2555">
        <v>20</v>
      </c>
      <c r="S2555">
        <v>20</v>
      </c>
      <c r="T2555">
        <v>0</v>
      </c>
      <c r="U2555">
        <v>0</v>
      </c>
      <c r="V2555">
        <v>0</v>
      </c>
      <c r="W2555">
        <v>570</v>
      </c>
    </row>
    <row r="2557" spans="1:23" x14ac:dyDescent="0.35">
      <c r="A2557" t="s">
        <v>307</v>
      </c>
      <c r="B2557" t="s">
        <v>305</v>
      </c>
      <c r="C2557">
        <v>6200</v>
      </c>
      <c r="D2557" t="s">
        <v>168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9" spans="1:23" x14ac:dyDescent="0.35">
      <c r="A2559" t="s">
        <v>307</v>
      </c>
      <c r="B2559" t="s">
        <v>305</v>
      </c>
      <c r="C2559">
        <v>6201</v>
      </c>
      <c r="D2559" t="s">
        <v>169</v>
      </c>
      <c r="E2559">
        <v>20</v>
      </c>
      <c r="F2559">
        <v>30</v>
      </c>
      <c r="G2559">
        <v>20</v>
      </c>
      <c r="H2559">
        <v>20</v>
      </c>
      <c r="I2559">
        <v>70</v>
      </c>
      <c r="J2559">
        <v>80</v>
      </c>
      <c r="K2559">
        <v>100</v>
      </c>
      <c r="L2559">
        <v>80</v>
      </c>
      <c r="M2559">
        <v>60</v>
      </c>
      <c r="N2559">
        <v>60</v>
      </c>
      <c r="O2559">
        <v>40</v>
      </c>
      <c r="P2559">
        <v>20</v>
      </c>
      <c r="Q2559">
        <v>20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630</v>
      </c>
    </row>
    <row r="2561" spans="1:23" x14ac:dyDescent="0.35">
      <c r="A2561" t="s">
        <v>307</v>
      </c>
      <c r="B2561" t="s">
        <v>305</v>
      </c>
      <c r="C2561">
        <v>6202</v>
      </c>
      <c r="D2561" t="s">
        <v>170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10</v>
      </c>
    </row>
    <row r="2563" spans="1:23" x14ac:dyDescent="0.35">
      <c r="A2563" t="s">
        <v>307</v>
      </c>
      <c r="B2563" t="s">
        <v>305</v>
      </c>
      <c r="C2563">
        <v>6203</v>
      </c>
      <c r="D2563" t="s">
        <v>171</v>
      </c>
      <c r="E2563">
        <v>10</v>
      </c>
      <c r="F2563">
        <v>10</v>
      </c>
      <c r="G2563">
        <v>10</v>
      </c>
      <c r="H2563">
        <v>10</v>
      </c>
      <c r="I2563">
        <v>60</v>
      </c>
      <c r="J2563">
        <v>130</v>
      </c>
      <c r="K2563">
        <v>140</v>
      </c>
      <c r="L2563">
        <v>100</v>
      </c>
      <c r="M2563">
        <v>60</v>
      </c>
      <c r="N2563">
        <v>30</v>
      </c>
      <c r="O2563">
        <v>30</v>
      </c>
      <c r="P2563">
        <v>20</v>
      </c>
      <c r="Q2563">
        <v>10</v>
      </c>
      <c r="R2563">
        <v>10</v>
      </c>
      <c r="S2563">
        <v>10</v>
      </c>
      <c r="T2563">
        <v>10</v>
      </c>
      <c r="U2563">
        <v>0</v>
      </c>
      <c r="V2563">
        <v>0</v>
      </c>
      <c r="W2563">
        <v>650</v>
      </c>
    </row>
    <row r="2565" spans="1:23" x14ac:dyDescent="0.35">
      <c r="A2565" t="s">
        <v>307</v>
      </c>
      <c r="B2565" t="s">
        <v>305</v>
      </c>
      <c r="C2565">
        <v>7000</v>
      </c>
      <c r="D2565" t="s">
        <v>172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7" spans="1:23" x14ac:dyDescent="0.35">
      <c r="A2567" t="s">
        <v>307</v>
      </c>
      <c r="B2567" t="s">
        <v>305</v>
      </c>
      <c r="C2567">
        <v>7100</v>
      </c>
      <c r="D2567" t="s">
        <v>173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9" spans="1:23" x14ac:dyDescent="0.35">
      <c r="A2569" t="s">
        <v>307</v>
      </c>
      <c r="B2569" t="s">
        <v>305</v>
      </c>
      <c r="C2569">
        <v>7101</v>
      </c>
      <c r="D2569" t="s">
        <v>174</v>
      </c>
      <c r="E2569">
        <v>0</v>
      </c>
      <c r="F2569">
        <v>0</v>
      </c>
      <c r="G2569">
        <v>0</v>
      </c>
      <c r="H2569">
        <v>0</v>
      </c>
      <c r="I2569">
        <v>20</v>
      </c>
      <c r="J2569">
        <v>40</v>
      </c>
      <c r="K2569">
        <v>40</v>
      </c>
      <c r="L2569">
        <v>40</v>
      </c>
      <c r="M2569">
        <v>20</v>
      </c>
      <c r="N2569">
        <v>10</v>
      </c>
      <c r="O2569">
        <v>20</v>
      </c>
      <c r="P2569">
        <v>10</v>
      </c>
      <c r="Q2569">
        <v>20</v>
      </c>
      <c r="R2569">
        <v>30</v>
      </c>
      <c r="S2569">
        <v>10</v>
      </c>
      <c r="T2569">
        <v>10</v>
      </c>
      <c r="U2569">
        <v>0</v>
      </c>
      <c r="V2569">
        <v>0</v>
      </c>
      <c r="W2569">
        <v>270</v>
      </c>
    </row>
    <row r="2571" spans="1:23" x14ac:dyDescent="0.35">
      <c r="A2571" t="s">
        <v>307</v>
      </c>
      <c r="B2571" t="s">
        <v>305</v>
      </c>
      <c r="C2571">
        <v>7102</v>
      </c>
      <c r="D2571" t="s">
        <v>175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10</v>
      </c>
    </row>
    <row r="2573" spans="1:23" x14ac:dyDescent="0.35">
      <c r="A2573" t="s">
        <v>307</v>
      </c>
      <c r="B2573" t="s">
        <v>305</v>
      </c>
      <c r="C2573">
        <v>7103</v>
      </c>
      <c r="D2573" t="s">
        <v>176</v>
      </c>
      <c r="E2573">
        <v>60</v>
      </c>
      <c r="F2573">
        <v>100</v>
      </c>
      <c r="G2573">
        <v>70</v>
      </c>
      <c r="H2573">
        <v>40</v>
      </c>
      <c r="I2573">
        <v>410</v>
      </c>
      <c r="J2573">
        <v>1690</v>
      </c>
      <c r="K2573">
        <v>980</v>
      </c>
      <c r="L2573">
        <v>760</v>
      </c>
      <c r="M2573">
        <v>390</v>
      </c>
      <c r="N2573">
        <v>220</v>
      </c>
      <c r="O2573">
        <v>230</v>
      </c>
      <c r="P2573">
        <v>440</v>
      </c>
      <c r="Q2573">
        <v>710</v>
      </c>
      <c r="R2573">
        <v>820</v>
      </c>
      <c r="S2573">
        <v>540</v>
      </c>
      <c r="T2573">
        <v>200</v>
      </c>
      <c r="U2573">
        <v>80</v>
      </c>
      <c r="V2573">
        <v>30</v>
      </c>
      <c r="W2573">
        <v>7780</v>
      </c>
    </row>
    <row r="2575" spans="1:23" x14ac:dyDescent="0.35">
      <c r="A2575" t="s">
        <v>307</v>
      </c>
      <c r="B2575" t="s">
        <v>305</v>
      </c>
      <c r="C2575">
        <v>7104</v>
      </c>
      <c r="D2575" t="s">
        <v>177</v>
      </c>
      <c r="E2575">
        <v>0</v>
      </c>
      <c r="F2575">
        <v>0</v>
      </c>
      <c r="G2575">
        <v>0</v>
      </c>
      <c r="H2575">
        <v>0</v>
      </c>
      <c r="I2575">
        <v>10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10</v>
      </c>
    </row>
    <row r="2577" spans="1:23" x14ac:dyDescent="0.35">
      <c r="A2577" t="s">
        <v>307</v>
      </c>
      <c r="B2577" t="s">
        <v>305</v>
      </c>
      <c r="C2577">
        <v>7105</v>
      </c>
      <c r="D2577" t="s">
        <v>178</v>
      </c>
      <c r="E2577">
        <v>10</v>
      </c>
      <c r="F2577">
        <v>0</v>
      </c>
      <c r="G2577">
        <v>0</v>
      </c>
      <c r="H2577">
        <v>0</v>
      </c>
      <c r="I2577">
        <v>70</v>
      </c>
      <c r="J2577">
        <v>80</v>
      </c>
      <c r="K2577">
        <v>70</v>
      </c>
      <c r="L2577">
        <v>50</v>
      </c>
      <c r="M2577">
        <v>20</v>
      </c>
      <c r="N2577">
        <v>20</v>
      </c>
      <c r="O2577">
        <v>30</v>
      </c>
      <c r="P2577">
        <v>30</v>
      </c>
      <c r="Q2577">
        <v>30</v>
      </c>
      <c r="R2577">
        <v>30</v>
      </c>
      <c r="S2577">
        <v>10</v>
      </c>
      <c r="T2577">
        <v>10</v>
      </c>
      <c r="U2577">
        <v>0</v>
      </c>
      <c r="V2577">
        <v>0</v>
      </c>
      <c r="W2577">
        <v>450</v>
      </c>
    </row>
    <row r="2579" spans="1:23" x14ac:dyDescent="0.35">
      <c r="A2579" t="s">
        <v>307</v>
      </c>
      <c r="B2579" t="s">
        <v>305</v>
      </c>
      <c r="C2579">
        <v>7106</v>
      </c>
      <c r="D2579" t="s">
        <v>179</v>
      </c>
      <c r="E2579">
        <v>10</v>
      </c>
      <c r="F2579">
        <v>30</v>
      </c>
      <c r="G2579">
        <v>30</v>
      </c>
      <c r="H2579">
        <v>10</v>
      </c>
      <c r="I2579">
        <v>50</v>
      </c>
      <c r="J2579">
        <v>140</v>
      </c>
      <c r="K2579">
        <v>150</v>
      </c>
      <c r="L2579">
        <v>120</v>
      </c>
      <c r="M2579">
        <v>70</v>
      </c>
      <c r="N2579">
        <v>30</v>
      </c>
      <c r="O2579">
        <v>20</v>
      </c>
      <c r="P2579">
        <v>20</v>
      </c>
      <c r="Q2579">
        <v>10</v>
      </c>
      <c r="R2579">
        <v>20</v>
      </c>
      <c r="S2579">
        <v>20</v>
      </c>
      <c r="T2579">
        <v>10</v>
      </c>
      <c r="U2579">
        <v>0</v>
      </c>
      <c r="V2579">
        <v>0</v>
      </c>
      <c r="W2579">
        <v>750</v>
      </c>
    </row>
    <row r="2581" spans="1:23" x14ac:dyDescent="0.35">
      <c r="A2581" t="s">
        <v>307</v>
      </c>
      <c r="B2581" t="s">
        <v>305</v>
      </c>
      <c r="C2581">
        <v>7107</v>
      </c>
      <c r="D2581" t="s">
        <v>180</v>
      </c>
      <c r="E2581">
        <v>0</v>
      </c>
      <c r="F2581">
        <v>10</v>
      </c>
      <c r="G2581">
        <v>10</v>
      </c>
      <c r="H2581">
        <v>10</v>
      </c>
      <c r="I2581">
        <v>40</v>
      </c>
      <c r="J2581">
        <v>90</v>
      </c>
      <c r="K2581">
        <v>90</v>
      </c>
      <c r="L2581">
        <v>90</v>
      </c>
      <c r="M2581">
        <v>50</v>
      </c>
      <c r="N2581">
        <v>40</v>
      </c>
      <c r="O2581">
        <v>40</v>
      </c>
      <c r="P2581">
        <v>50</v>
      </c>
      <c r="Q2581">
        <v>90</v>
      </c>
      <c r="R2581">
        <v>110</v>
      </c>
      <c r="S2581">
        <v>80</v>
      </c>
      <c r="T2581">
        <v>50</v>
      </c>
      <c r="U2581">
        <v>30</v>
      </c>
      <c r="V2581">
        <v>10</v>
      </c>
      <c r="W2581">
        <v>900</v>
      </c>
    </row>
    <row r="2583" spans="1:23" x14ac:dyDescent="0.35">
      <c r="A2583" t="s">
        <v>307</v>
      </c>
      <c r="B2583" t="s">
        <v>305</v>
      </c>
      <c r="C2583">
        <v>7200</v>
      </c>
      <c r="D2583" t="s">
        <v>181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5" spans="1:23" x14ac:dyDescent="0.35">
      <c r="A2585" t="s">
        <v>307</v>
      </c>
      <c r="B2585" t="s">
        <v>305</v>
      </c>
      <c r="C2585">
        <v>7201</v>
      </c>
      <c r="D2585" t="s">
        <v>182</v>
      </c>
      <c r="E2585">
        <v>0</v>
      </c>
      <c r="F2585">
        <v>0</v>
      </c>
      <c r="G2585">
        <v>0</v>
      </c>
      <c r="H2585">
        <v>0</v>
      </c>
      <c r="I2585">
        <v>10</v>
      </c>
      <c r="J2585">
        <v>30</v>
      </c>
      <c r="K2585">
        <v>30</v>
      </c>
      <c r="L2585">
        <v>20</v>
      </c>
      <c r="M2585">
        <v>20</v>
      </c>
      <c r="N2585">
        <v>10</v>
      </c>
      <c r="O2585">
        <v>10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150</v>
      </c>
    </row>
    <row r="2587" spans="1:23" x14ac:dyDescent="0.35">
      <c r="A2587" t="s">
        <v>307</v>
      </c>
      <c r="B2587" t="s">
        <v>305</v>
      </c>
      <c r="C2587">
        <v>7202</v>
      </c>
      <c r="D2587" t="s">
        <v>183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9" spans="1:23" x14ac:dyDescent="0.35">
      <c r="A2589" t="s">
        <v>307</v>
      </c>
      <c r="B2589" t="s">
        <v>305</v>
      </c>
      <c r="C2589">
        <v>7203</v>
      </c>
      <c r="D2589" t="s">
        <v>184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1" spans="1:23" x14ac:dyDescent="0.35">
      <c r="A2591" t="s">
        <v>307</v>
      </c>
      <c r="B2591" t="s">
        <v>305</v>
      </c>
      <c r="C2591">
        <v>7204</v>
      </c>
      <c r="D2591" t="s">
        <v>185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10</v>
      </c>
    </row>
    <row r="2593" spans="1:23" x14ac:dyDescent="0.35">
      <c r="A2593" t="s">
        <v>307</v>
      </c>
      <c r="B2593" t="s">
        <v>305</v>
      </c>
      <c r="C2593">
        <v>7205</v>
      </c>
      <c r="D2593" t="s">
        <v>186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30</v>
      </c>
    </row>
    <row r="2595" spans="1:23" x14ac:dyDescent="0.35">
      <c r="A2595" t="s">
        <v>307</v>
      </c>
      <c r="B2595" t="s">
        <v>305</v>
      </c>
      <c r="C2595">
        <v>7206</v>
      </c>
      <c r="D2595" t="s">
        <v>187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10</v>
      </c>
    </row>
    <row r="2597" spans="1:23" x14ac:dyDescent="0.35">
      <c r="A2597" t="s">
        <v>307</v>
      </c>
      <c r="B2597" t="s">
        <v>305</v>
      </c>
      <c r="C2597">
        <v>7207</v>
      </c>
      <c r="D2597" t="s">
        <v>188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9" spans="1:23" x14ac:dyDescent="0.35">
      <c r="A2599" t="s">
        <v>307</v>
      </c>
      <c r="B2599" t="s">
        <v>305</v>
      </c>
      <c r="C2599">
        <v>7208</v>
      </c>
      <c r="D2599" t="s">
        <v>189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1" spans="1:23" x14ac:dyDescent="0.35">
      <c r="A2601" t="s">
        <v>307</v>
      </c>
      <c r="B2601" t="s">
        <v>305</v>
      </c>
      <c r="C2601">
        <v>7211</v>
      </c>
      <c r="D2601" t="s">
        <v>190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10</v>
      </c>
    </row>
    <row r="2603" spans="1:23" x14ac:dyDescent="0.35">
      <c r="A2603" t="s">
        <v>307</v>
      </c>
      <c r="B2603" t="s">
        <v>305</v>
      </c>
      <c r="C2603">
        <v>8000</v>
      </c>
      <c r="D2603" t="s">
        <v>191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5" spans="1:23" x14ac:dyDescent="0.35">
      <c r="A2605" t="s">
        <v>307</v>
      </c>
      <c r="B2605" t="s">
        <v>305</v>
      </c>
      <c r="C2605">
        <v>8100</v>
      </c>
      <c r="D2605" t="s">
        <v>192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7" spans="1:23" x14ac:dyDescent="0.35">
      <c r="A2607" t="s">
        <v>307</v>
      </c>
      <c r="B2607" t="s">
        <v>305</v>
      </c>
      <c r="C2607">
        <v>8101</v>
      </c>
      <c r="D2607" t="s">
        <v>193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9" spans="1:23" x14ac:dyDescent="0.35">
      <c r="A2609" t="s">
        <v>307</v>
      </c>
      <c r="B2609" t="s">
        <v>305</v>
      </c>
      <c r="C2609">
        <v>8102</v>
      </c>
      <c r="D2609" t="s">
        <v>194</v>
      </c>
      <c r="E2609">
        <v>10</v>
      </c>
      <c r="F2609">
        <v>20</v>
      </c>
      <c r="G2609">
        <v>10</v>
      </c>
      <c r="H2609">
        <v>10</v>
      </c>
      <c r="I2609">
        <v>40</v>
      </c>
      <c r="J2609">
        <v>130</v>
      </c>
      <c r="K2609">
        <v>100</v>
      </c>
      <c r="L2609">
        <v>50</v>
      </c>
      <c r="M2609">
        <v>30</v>
      </c>
      <c r="N2609">
        <v>30</v>
      </c>
      <c r="O2609">
        <v>20</v>
      </c>
      <c r="P2609">
        <v>20</v>
      </c>
      <c r="Q2609">
        <v>10</v>
      </c>
      <c r="R2609">
        <v>10</v>
      </c>
      <c r="S2609">
        <v>0</v>
      </c>
      <c r="T2609">
        <v>0</v>
      </c>
      <c r="U2609">
        <v>0</v>
      </c>
      <c r="V2609">
        <v>0</v>
      </c>
      <c r="W2609">
        <v>490</v>
      </c>
    </row>
    <row r="2611" spans="1:23" x14ac:dyDescent="0.35">
      <c r="A2611" t="s">
        <v>307</v>
      </c>
      <c r="B2611" t="s">
        <v>305</v>
      </c>
      <c r="C2611">
        <v>8103</v>
      </c>
      <c r="D2611" t="s">
        <v>195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3" spans="1:23" x14ac:dyDescent="0.35">
      <c r="A2613" t="s">
        <v>307</v>
      </c>
      <c r="B2613" t="s">
        <v>305</v>
      </c>
      <c r="C2613">
        <v>8104</v>
      </c>
      <c r="D2613" t="s">
        <v>196</v>
      </c>
      <c r="E2613">
        <v>40</v>
      </c>
      <c r="F2613">
        <v>40</v>
      </c>
      <c r="G2613">
        <v>60</v>
      </c>
      <c r="H2613">
        <v>50</v>
      </c>
      <c r="I2613">
        <v>120</v>
      </c>
      <c r="J2613">
        <v>220</v>
      </c>
      <c r="K2613">
        <v>200</v>
      </c>
      <c r="L2613">
        <v>140</v>
      </c>
      <c r="M2613">
        <v>90</v>
      </c>
      <c r="N2613">
        <v>60</v>
      </c>
      <c r="O2613">
        <v>50</v>
      </c>
      <c r="P2613">
        <v>50</v>
      </c>
      <c r="Q2613">
        <v>40</v>
      </c>
      <c r="R2613">
        <v>20</v>
      </c>
      <c r="S2613">
        <v>30</v>
      </c>
      <c r="T2613">
        <v>20</v>
      </c>
      <c r="U2613">
        <v>10</v>
      </c>
      <c r="V2613">
        <v>0</v>
      </c>
      <c r="W2613">
        <v>1230</v>
      </c>
    </row>
    <row r="2615" spans="1:23" x14ac:dyDescent="0.35">
      <c r="A2615" t="s">
        <v>307</v>
      </c>
      <c r="B2615" t="s">
        <v>305</v>
      </c>
      <c r="C2615">
        <v>8200</v>
      </c>
      <c r="D2615" t="s">
        <v>197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7" spans="1:23" x14ac:dyDescent="0.35">
      <c r="A2617" t="s">
        <v>307</v>
      </c>
      <c r="B2617" t="s">
        <v>305</v>
      </c>
      <c r="C2617">
        <v>8201</v>
      </c>
      <c r="D2617" t="s">
        <v>198</v>
      </c>
      <c r="E2617">
        <v>0</v>
      </c>
      <c r="F2617">
        <v>0</v>
      </c>
      <c r="G2617">
        <v>0</v>
      </c>
      <c r="H2617">
        <v>0</v>
      </c>
      <c r="I2617">
        <v>10</v>
      </c>
      <c r="J2617">
        <v>30</v>
      </c>
      <c r="K2617">
        <v>80</v>
      </c>
      <c r="L2617">
        <v>20</v>
      </c>
      <c r="M2617">
        <v>10</v>
      </c>
      <c r="N2617">
        <v>10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170</v>
      </c>
    </row>
    <row r="2619" spans="1:23" x14ac:dyDescent="0.35">
      <c r="A2619" t="s">
        <v>307</v>
      </c>
      <c r="B2619" t="s">
        <v>305</v>
      </c>
      <c r="C2619">
        <v>8202</v>
      </c>
      <c r="D2619" t="s">
        <v>199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10</v>
      </c>
    </row>
    <row r="2621" spans="1:23" x14ac:dyDescent="0.35">
      <c r="A2621" t="s">
        <v>307</v>
      </c>
      <c r="B2621" t="s">
        <v>305</v>
      </c>
      <c r="C2621">
        <v>8203</v>
      </c>
      <c r="D2621" t="s">
        <v>200</v>
      </c>
      <c r="E2621">
        <v>0</v>
      </c>
      <c r="F2621">
        <v>10</v>
      </c>
      <c r="G2621">
        <v>0</v>
      </c>
      <c r="H2621">
        <v>0</v>
      </c>
      <c r="I2621">
        <v>20</v>
      </c>
      <c r="J2621">
        <v>60</v>
      </c>
      <c r="K2621">
        <v>80</v>
      </c>
      <c r="L2621">
        <v>50</v>
      </c>
      <c r="M2621">
        <v>30</v>
      </c>
      <c r="N2621">
        <v>10</v>
      </c>
      <c r="O2621">
        <v>10</v>
      </c>
      <c r="P2621">
        <v>10</v>
      </c>
      <c r="Q2621">
        <v>10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300</v>
      </c>
    </row>
    <row r="2623" spans="1:23" x14ac:dyDescent="0.35">
      <c r="A2623" t="s">
        <v>307</v>
      </c>
      <c r="B2623" t="s">
        <v>305</v>
      </c>
      <c r="C2623">
        <v>8204</v>
      </c>
      <c r="D2623" t="s">
        <v>201</v>
      </c>
      <c r="E2623">
        <v>0</v>
      </c>
      <c r="F2623">
        <v>0</v>
      </c>
      <c r="G2623">
        <v>0</v>
      </c>
      <c r="H2623">
        <v>0</v>
      </c>
      <c r="I2623">
        <v>10</v>
      </c>
      <c r="J2623">
        <v>40</v>
      </c>
      <c r="K2623">
        <v>60</v>
      </c>
      <c r="L2623">
        <v>30</v>
      </c>
      <c r="M2623">
        <v>10</v>
      </c>
      <c r="N2623">
        <v>0</v>
      </c>
      <c r="O2623">
        <v>0</v>
      </c>
      <c r="P2623">
        <v>10</v>
      </c>
      <c r="Q2623">
        <v>10</v>
      </c>
      <c r="R2623">
        <v>10</v>
      </c>
      <c r="S2623">
        <v>10</v>
      </c>
      <c r="T2623">
        <v>0</v>
      </c>
      <c r="U2623">
        <v>0</v>
      </c>
      <c r="V2623">
        <v>0</v>
      </c>
      <c r="W2623">
        <v>220</v>
      </c>
    </row>
    <row r="2625" spans="1:23" x14ac:dyDescent="0.35">
      <c r="A2625" t="s">
        <v>307</v>
      </c>
      <c r="B2625" t="s">
        <v>305</v>
      </c>
      <c r="C2625">
        <v>8205</v>
      </c>
      <c r="D2625" t="s">
        <v>202</v>
      </c>
      <c r="E2625">
        <v>0</v>
      </c>
      <c r="F2625">
        <v>0</v>
      </c>
      <c r="G2625">
        <v>0</v>
      </c>
      <c r="H2625">
        <v>10</v>
      </c>
      <c r="I2625">
        <v>30</v>
      </c>
      <c r="J2625">
        <v>120</v>
      </c>
      <c r="K2625">
        <v>160</v>
      </c>
      <c r="L2625">
        <v>90</v>
      </c>
      <c r="M2625">
        <v>30</v>
      </c>
      <c r="N2625">
        <v>10</v>
      </c>
      <c r="O2625">
        <v>10</v>
      </c>
      <c r="P2625">
        <v>0</v>
      </c>
      <c r="Q2625">
        <v>10</v>
      </c>
      <c r="R2625">
        <v>10</v>
      </c>
      <c r="S2625">
        <v>10</v>
      </c>
      <c r="T2625">
        <v>0</v>
      </c>
      <c r="U2625">
        <v>0</v>
      </c>
      <c r="V2625">
        <v>0</v>
      </c>
      <c r="W2625">
        <v>510</v>
      </c>
    </row>
    <row r="2627" spans="1:23" x14ac:dyDescent="0.35">
      <c r="A2627" t="s">
        <v>307</v>
      </c>
      <c r="B2627" t="s">
        <v>305</v>
      </c>
      <c r="C2627">
        <v>8206</v>
      </c>
      <c r="D2627" t="s">
        <v>203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20</v>
      </c>
    </row>
    <row r="2629" spans="1:23" x14ac:dyDescent="0.35">
      <c r="A2629" t="s">
        <v>307</v>
      </c>
      <c r="B2629" t="s">
        <v>305</v>
      </c>
      <c r="C2629">
        <v>8207</v>
      </c>
      <c r="D2629" t="s">
        <v>204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1" spans="1:23" x14ac:dyDescent="0.35">
      <c r="A2631" t="s">
        <v>307</v>
      </c>
      <c r="B2631" t="s">
        <v>305</v>
      </c>
      <c r="C2631">
        <v>8208</v>
      </c>
      <c r="D2631" t="s">
        <v>205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3" spans="1:23" x14ac:dyDescent="0.35">
      <c r="A2633" t="s">
        <v>307</v>
      </c>
      <c r="B2633" t="s">
        <v>305</v>
      </c>
      <c r="C2633">
        <v>8211</v>
      </c>
      <c r="D2633" t="s">
        <v>206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5" spans="1:23" x14ac:dyDescent="0.35">
      <c r="A2635" t="s">
        <v>307</v>
      </c>
      <c r="B2635" t="s">
        <v>305</v>
      </c>
      <c r="C2635">
        <v>8212</v>
      </c>
      <c r="D2635" t="s">
        <v>207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10</v>
      </c>
    </row>
    <row r="2637" spans="1:23" x14ac:dyDescent="0.35">
      <c r="A2637" t="s">
        <v>307</v>
      </c>
      <c r="B2637" t="s">
        <v>305</v>
      </c>
      <c r="C2637">
        <v>8213</v>
      </c>
      <c r="D2637" t="s">
        <v>208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10</v>
      </c>
      <c r="L2637">
        <v>10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10</v>
      </c>
      <c r="T2637">
        <v>0</v>
      </c>
      <c r="U2637">
        <v>0</v>
      </c>
      <c r="V2637">
        <v>0</v>
      </c>
      <c r="W2637">
        <v>40</v>
      </c>
    </row>
    <row r="2639" spans="1:23" x14ac:dyDescent="0.35">
      <c r="A2639" t="s">
        <v>307</v>
      </c>
      <c r="B2639" t="s">
        <v>305</v>
      </c>
      <c r="C2639">
        <v>8214</v>
      </c>
      <c r="D2639" t="s">
        <v>209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1" spans="1:23" x14ac:dyDescent="0.35">
      <c r="A2641" t="s">
        <v>307</v>
      </c>
      <c r="B2641" t="s">
        <v>305</v>
      </c>
      <c r="C2641">
        <v>8215</v>
      </c>
      <c r="D2641" t="s">
        <v>210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20</v>
      </c>
    </row>
    <row r="2643" spans="1:23" x14ac:dyDescent="0.35">
      <c r="A2643" t="s">
        <v>307</v>
      </c>
      <c r="B2643" t="s">
        <v>305</v>
      </c>
      <c r="C2643">
        <v>8216</v>
      </c>
      <c r="D2643" t="s">
        <v>211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10</v>
      </c>
      <c r="L2643">
        <v>0</v>
      </c>
      <c r="M2643">
        <v>10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40</v>
      </c>
    </row>
    <row r="2645" spans="1:23" x14ac:dyDescent="0.35">
      <c r="A2645" t="s">
        <v>307</v>
      </c>
      <c r="B2645" t="s">
        <v>305</v>
      </c>
      <c r="C2645">
        <v>8299</v>
      </c>
      <c r="D2645" t="s">
        <v>212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7" spans="1:23" x14ac:dyDescent="0.35">
      <c r="A2647" t="s">
        <v>307</v>
      </c>
      <c r="B2647" t="s">
        <v>305</v>
      </c>
      <c r="C2647">
        <v>8300</v>
      </c>
      <c r="D2647" t="s">
        <v>213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9" spans="1:23" x14ac:dyDescent="0.35">
      <c r="A2649" t="s">
        <v>307</v>
      </c>
      <c r="B2649" t="s">
        <v>305</v>
      </c>
      <c r="C2649">
        <v>8301</v>
      </c>
      <c r="D2649" t="s">
        <v>214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1" spans="1:23" x14ac:dyDescent="0.35">
      <c r="A2651" t="s">
        <v>307</v>
      </c>
      <c r="B2651" t="s">
        <v>305</v>
      </c>
      <c r="C2651">
        <v>8302</v>
      </c>
      <c r="D2651" t="s">
        <v>215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10</v>
      </c>
    </row>
    <row r="2653" spans="1:23" x14ac:dyDescent="0.35">
      <c r="A2653" t="s">
        <v>307</v>
      </c>
      <c r="B2653" t="s">
        <v>305</v>
      </c>
      <c r="C2653">
        <v>8303</v>
      </c>
      <c r="D2653" t="s">
        <v>216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10</v>
      </c>
      <c r="S2653">
        <v>0</v>
      </c>
      <c r="T2653">
        <v>0</v>
      </c>
      <c r="U2653">
        <v>0</v>
      </c>
      <c r="V2653">
        <v>0</v>
      </c>
      <c r="W2653">
        <v>30</v>
      </c>
    </row>
    <row r="2655" spans="1:23" x14ac:dyDescent="0.35">
      <c r="A2655" t="s">
        <v>307</v>
      </c>
      <c r="B2655" t="s">
        <v>305</v>
      </c>
      <c r="C2655">
        <v>8304</v>
      </c>
      <c r="D2655" t="s">
        <v>217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7" spans="1:23" x14ac:dyDescent="0.35">
      <c r="A2657" t="s">
        <v>307</v>
      </c>
      <c r="B2657" t="s">
        <v>305</v>
      </c>
      <c r="C2657">
        <v>8305</v>
      </c>
      <c r="D2657" t="s">
        <v>218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9" spans="1:23" x14ac:dyDescent="0.35">
      <c r="A2659" t="s">
        <v>307</v>
      </c>
      <c r="B2659" t="s">
        <v>305</v>
      </c>
      <c r="C2659">
        <v>8306</v>
      </c>
      <c r="D2659" t="s">
        <v>219</v>
      </c>
      <c r="E2659">
        <v>0</v>
      </c>
      <c r="F2659">
        <v>0</v>
      </c>
      <c r="G2659">
        <v>0</v>
      </c>
      <c r="H2659">
        <v>0</v>
      </c>
      <c r="I2659">
        <v>10</v>
      </c>
      <c r="J2659">
        <v>20</v>
      </c>
      <c r="K2659">
        <v>20</v>
      </c>
      <c r="L2659">
        <v>30</v>
      </c>
      <c r="M2659">
        <v>10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100</v>
      </c>
    </row>
    <row r="2661" spans="1:23" x14ac:dyDescent="0.35">
      <c r="A2661" t="s">
        <v>307</v>
      </c>
      <c r="B2661" t="s">
        <v>305</v>
      </c>
      <c r="C2661">
        <v>8307</v>
      </c>
      <c r="D2661" t="s">
        <v>220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3" spans="1:23" x14ac:dyDescent="0.35">
      <c r="A2663" t="s">
        <v>307</v>
      </c>
      <c r="B2663" t="s">
        <v>305</v>
      </c>
      <c r="C2663">
        <v>8308</v>
      </c>
      <c r="D2663" t="s">
        <v>221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5" spans="1:23" x14ac:dyDescent="0.35">
      <c r="A2665" t="s">
        <v>307</v>
      </c>
      <c r="B2665" t="s">
        <v>305</v>
      </c>
      <c r="C2665">
        <v>8400</v>
      </c>
      <c r="D2665" t="s">
        <v>222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7" spans="1:23" x14ac:dyDescent="0.35">
      <c r="A2667" t="s">
        <v>307</v>
      </c>
      <c r="B2667" t="s">
        <v>305</v>
      </c>
      <c r="C2667">
        <v>8401</v>
      </c>
      <c r="D2667" t="s">
        <v>223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9" spans="1:23" x14ac:dyDescent="0.35">
      <c r="A2669" t="s">
        <v>307</v>
      </c>
      <c r="B2669" t="s">
        <v>305</v>
      </c>
      <c r="C2669">
        <v>8402</v>
      </c>
      <c r="D2669" t="s">
        <v>224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1" spans="1:23" x14ac:dyDescent="0.35">
      <c r="A2671" t="s">
        <v>307</v>
      </c>
      <c r="B2671" t="s">
        <v>305</v>
      </c>
      <c r="C2671">
        <v>8403</v>
      </c>
      <c r="D2671" t="s">
        <v>225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3" spans="1:23" x14ac:dyDescent="0.35">
      <c r="A2673" t="s">
        <v>307</v>
      </c>
      <c r="B2673" t="s">
        <v>305</v>
      </c>
      <c r="C2673">
        <v>8404</v>
      </c>
      <c r="D2673" t="s">
        <v>226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5" spans="1:23" x14ac:dyDescent="0.35">
      <c r="A2675" t="s">
        <v>307</v>
      </c>
      <c r="B2675" t="s">
        <v>305</v>
      </c>
      <c r="C2675">
        <v>8405</v>
      </c>
      <c r="D2675" t="s">
        <v>227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7" spans="1:23" x14ac:dyDescent="0.35">
      <c r="A2677" t="s">
        <v>307</v>
      </c>
      <c r="B2677" t="s">
        <v>305</v>
      </c>
      <c r="C2677">
        <v>8406</v>
      </c>
      <c r="D2677" t="s">
        <v>228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9" spans="1:23" x14ac:dyDescent="0.35">
      <c r="A2679" t="s">
        <v>307</v>
      </c>
      <c r="B2679" t="s">
        <v>305</v>
      </c>
      <c r="C2679">
        <v>8407</v>
      </c>
      <c r="D2679" t="s">
        <v>229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1" spans="1:23" x14ac:dyDescent="0.35">
      <c r="A2681" t="s">
        <v>307</v>
      </c>
      <c r="B2681" t="s">
        <v>305</v>
      </c>
      <c r="C2681">
        <v>8408</v>
      </c>
      <c r="D2681" t="s">
        <v>230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3" spans="1:23" x14ac:dyDescent="0.35">
      <c r="A2683" t="s">
        <v>307</v>
      </c>
      <c r="B2683" t="s">
        <v>305</v>
      </c>
      <c r="C2683">
        <v>8411</v>
      </c>
      <c r="D2683" t="s">
        <v>231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5" spans="1:23" x14ac:dyDescent="0.35">
      <c r="A2685" t="s">
        <v>307</v>
      </c>
      <c r="B2685" t="s">
        <v>305</v>
      </c>
      <c r="C2685">
        <v>8412</v>
      </c>
      <c r="D2685" t="s">
        <v>232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7" spans="1:23" x14ac:dyDescent="0.35">
      <c r="A2687" t="s">
        <v>307</v>
      </c>
      <c r="B2687" t="s">
        <v>305</v>
      </c>
      <c r="C2687">
        <v>8413</v>
      </c>
      <c r="D2687" t="s">
        <v>233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9" spans="1:23" x14ac:dyDescent="0.35">
      <c r="A2689" t="s">
        <v>307</v>
      </c>
      <c r="B2689" t="s">
        <v>305</v>
      </c>
      <c r="C2689">
        <v>8414</v>
      </c>
      <c r="D2689" t="s">
        <v>234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1" spans="1:23" x14ac:dyDescent="0.35">
      <c r="A2691" t="s">
        <v>307</v>
      </c>
      <c r="B2691" t="s">
        <v>305</v>
      </c>
      <c r="C2691">
        <v>8415</v>
      </c>
      <c r="D2691" t="s">
        <v>235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3" spans="1:23" x14ac:dyDescent="0.35">
      <c r="A2693" t="s">
        <v>307</v>
      </c>
      <c r="B2693" t="s">
        <v>305</v>
      </c>
      <c r="C2693">
        <v>8416</v>
      </c>
      <c r="D2693" t="s">
        <v>236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5" spans="1:23" x14ac:dyDescent="0.35">
      <c r="A2695" t="s">
        <v>307</v>
      </c>
      <c r="B2695" t="s">
        <v>305</v>
      </c>
      <c r="C2695">
        <v>8417</v>
      </c>
      <c r="D2695" t="s">
        <v>237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7" spans="1:23" x14ac:dyDescent="0.35">
      <c r="A2697" t="s">
        <v>307</v>
      </c>
      <c r="B2697" t="s">
        <v>305</v>
      </c>
      <c r="C2697">
        <v>8421</v>
      </c>
      <c r="D2697" t="s">
        <v>238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9" spans="1:23" x14ac:dyDescent="0.35">
      <c r="A2699" t="s">
        <v>307</v>
      </c>
      <c r="B2699" t="s">
        <v>305</v>
      </c>
      <c r="C2699">
        <v>8422</v>
      </c>
      <c r="D2699" t="s">
        <v>239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1" spans="1:23" x14ac:dyDescent="0.35">
      <c r="A2701" t="s">
        <v>307</v>
      </c>
      <c r="B2701" t="s">
        <v>305</v>
      </c>
      <c r="C2701">
        <v>8423</v>
      </c>
      <c r="D2701" t="s">
        <v>240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3" spans="1:23" x14ac:dyDescent="0.35">
      <c r="A2703" t="s">
        <v>307</v>
      </c>
      <c r="B2703" t="s">
        <v>305</v>
      </c>
      <c r="C2703">
        <v>8424</v>
      </c>
      <c r="D2703" t="s">
        <v>241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5" spans="1:23" x14ac:dyDescent="0.35">
      <c r="A2705" t="s">
        <v>307</v>
      </c>
      <c r="B2705" t="s">
        <v>305</v>
      </c>
      <c r="C2705">
        <v>8425</v>
      </c>
      <c r="D2705" t="s">
        <v>242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10</v>
      </c>
    </row>
    <row r="2707" spans="1:23" x14ac:dyDescent="0.35">
      <c r="A2707" t="s">
        <v>307</v>
      </c>
      <c r="B2707" t="s">
        <v>305</v>
      </c>
      <c r="C2707">
        <v>8426</v>
      </c>
      <c r="D2707" t="s">
        <v>243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9" spans="1:23" x14ac:dyDescent="0.35">
      <c r="A2709" t="s">
        <v>307</v>
      </c>
      <c r="B2709" t="s">
        <v>305</v>
      </c>
      <c r="C2709">
        <v>8427</v>
      </c>
      <c r="D2709" t="s">
        <v>244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1" spans="1:23" x14ac:dyDescent="0.35">
      <c r="A2711" t="s">
        <v>307</v>
      </c>
      <c r="B2711" t="s">
        <v>305</v>
      </c>
      <c r="C2711">
        <v>8428</v>
      </c>
      <c r="D2711" t="s">
        <v>245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3" spans="1:23" x14ac:dyDescent="0.35">
      <c r="A2713" t="s">
        <v>307</v>
      </c>
      <c r="B2713" t="s">
        <v>305</v>
      </c>
      <c r="C2713">
        <v>8431</v>
      </c>
      <c r="D2713" t="s">
        <v>246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5" spans="1:23" x14ac:dyDescent="0.35">
      <c r="A2715" t="s">
        <v>307</v>
      </c>
      <c r="B2715" t="s">
        <v>305</v>
      </c>
      <c r="C2715">
        <v>8432</v>
      </c>
      <c r="D2715" t="s">
        <v>247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7" spans="1:23" x14ac:dyDescent="0.35">
      <c r="A2717" t="s">
        <v>307</v>
      </c>
      <c r="B2717" t="s">
        <v>305</v>
      </c>
      <c r="C2717">
        <v>8433</v>
      </c>
      <c r="D2717" t="s">
        <v>248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9" spans="1:23" x14ac:dyDescent="0.35">
      <c r="A2719" t="s">
        <v>307</v>
      </c>
      <c r="B2719" t="s">
        <v>305</v>
      </c>
      <c r="C2719">
        <v>8434</v>
      </c>
      <c r="D2719" t="s">
        <v>249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1" spans="1:23" x14ac:dyDescent="0.35">
      <c r="A2721" t="s">
        <v>307</v>
      </c>
      <c r="B2721" t="s">
        <v>305</v>
      </c>
      <c r="C2721">
        <v>8435</v>
      </c>
      <c r="D2721" t="s">
        <v>250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3" spans="1:23" x14ac:dyDescent="0.35">
      <c r="A2723" t="s">
        <v>307</v>
      </c>
      <c r="B2723" t="s">
        <v>305</v>
      </c>
      <c r="C2723">
        <v>9000</v>
      </c>
      <c r="D2723" t="s">
        <v>251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5" spans="1:23" x14ac:dyDescent="0.35">
      <c r="A2725" t="s">
        <v>307</v>
      </c>
      <c r="B2725" t="s">
        <v>305</v>
      </c>
      <c r="C2725">
        <v>9100</v>
      </c>
      <c r="D2725" t="s">
        <v>252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7" spans="1:23" x14ac:dyDescent="0.35">
      <c r="A2727" t="s">
        <v>307</v>
      </c>
      <c r="B2727" t="s">
        <v>305</v>
      </c>
      <c r="C2727">
        <v>9101</v>
      </c>
      <c r="D2727" t="s">
        <v>253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9" spans="1:23" x14ac:dyDescent="0.35">
      <c r="A2729" t="s">
        <v>307</v>
      </c>
      <c r="B2729" t="s">
        <v>305</v>
      </c>
      <c r="C2729">
        <v>9102</v>
      </c>
      <c r="D2729" t="s">
        <v>254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1" spans="1:23" x14ac:dyDescent="0.35">
      <c r="A2731" t="s">
        <v>307</v>
      </c>
      <c r="B2731" t="s">
        <v>305</v>
      </c>
      <c r="C2731">
        <v>9103</v>
      </c>
      <c r="D2731" t="s">
        <v>255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3" spans="1:23" x14ac:dyDescent="0.35">
      <c r="A2733" t="s">
        <v>307</v>
      </c>
      <c r="B2733" t="s">
        <v>305</v>
      </c>
      <c r="C2733">
        <v>9104</v>
      </c>
      <c r="D2733" t="s">
        <v>256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5" spans="1:23" x14ac:dyDescent="0.35">
      <c r="A2735" t="s">
        <v>307</v>
      </c>
      <c r="B2735" t="s">
        <v>305</v>
      </c>
      <c r="C2735">
        <v>9105</v>
      </c>
      <c r="D2735" t="s">
        <v>257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7" spans="1:23" x14ac:dyDescent="0.35">
      <c r="A2737" t="s">
        <v>307</v>
      </c>
      <c r="B2737" t="s">
        <v>305</v>
      </c>
      <c r="C2737">
        <v>9106</v>
      </c>
      <c r="D2737" t="s">
        <v>258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9" spans="1:23" x14ac:dyDescent="0.35">
      <c r="A2739" t="s">
        <v>307</v>
      </c>
      <c r="B2739" t="s">
        <v>305</v>
      </c>
      <c r="C2739">
        <v>9107</v>
      </c>
      <c r="D2739" t="s">
        <v>259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10</v>
      </c>
    </row>
    <row r="2741" spans="1:23" x14ac:dyDescent="0.35">
      <c r="A2741" t="s">
        <v>307</v>
      </c>
      <c r="B2741" t="s">
        <v>305</v>
      </c>
      <c r="C2741">
        <v>9108</v>
      </c>
      <c r="D2741" t="s">
        <v>260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10</v>
      </c>
    </row>
    <row r="2743" spans="1:23" x14ac:dyDescent="0.35">
      <c r="A2743" t="s">
        <v>307</v>
      </c>
      <c r="B2743" t="s">
        <v>305</v>
      </c>
      <c r="C2743">
        <v>9111</v>
      </c>
      <c r="D2743" t="s">
        <v>261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10</v>
      </c>
    </row>
    <row r="2745" spans="1:23" x14ac:dyDescent="0.35">
      <c r="A2745" t="s">
        <v>307</v>
      </c>
      <c r="B2745" t="s">
        <v>305</v>
      </c>
      <c r="C2745">
        <v>9112</v>
      </c>
      <c r="D2745" t="s">
        <v>262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7" spans="1:23" x14ac:dyDescent="0.35">
      <c r="A2747" t="s">
        <v>307</v>
      </c>
      <c r="B2747" t="s">
        <v>305</v>
      </c>
      <c r="C2747">
        <v>9113</v>
      </c>
      <c r="D2747" t="s">
        <v>263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9" spans="1:23" x14ac:dyDescent="0.35">
      <c r="A2749" t="s">
        <v>307</v>
      </c>
      <c r="B2749" t="s">
        <v>305</v>
      </c>
      <c r="C2749">
        <v>9114</v>
      </c>
      <c r="D2749" t="s">
        <v>264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1" spans="1:23" x14ac:dyDescent="0.35">
      <c r="A2751" t="s">
        <v>307</v>
      </c>
      <c r="B2751" t="s">
        <v>305</v>
      </c>
      <c r="C2751">
        <v>9115</v>
      </c>
      <c r="D2751" t="s">
        <v>265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10</v>
      </c>
      <c r="K2751">
        <v>0</v>
      </c>
      <c r="L2751">
        <v>10</v>
      </c>
      <c r="M2751">
        <v>10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30</v>
      </c>
    </row>
    <row r="2753" spans="1:23" x14ac:dyDescent="0.35">
      <c r="A2753" t="s">
        <v>307</v>
      </c>
      <c r="B2753" t="s">
        <v>305</v>
      </c>
      <c r="C2753">
        <v>9116</v>
      </c>
      <c r="D2753" t="s">
        <v>266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10</v>
      </c>
    </row>
    <row r="2755" spans="1:23" x14ac:dyDescent="0.35">
      <c r="A2755" t="s">
        <v>307</v>
      </c>
      <c r="B2755" t="s">
        <v>305</v>
      </c>
      <c r="C2755">
        <v>9117</v>
      </c>
      <c r="D2755" t="s">
        <v>267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7" spans="1:23" x14ac:dyDescent="0.35">
      <c r="A2757" t="s">
        <v>307</v>
      </c>
      <c r="B2757" t="s">
        <v>305</v>
      </c>
      <c r="C2757">
        <v>9118</v>
      </c>
      <c r="D2757" t="s">
        <v>268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10</v>
      </c>
    </row>
    <row r="2759" spans="1:23" x14ac:dyDescent="0.35">
      <c r="A2759" t="s">
        <v>307</v>
      </c>
      <c r="B2759" t="s">
        <v>305</v>
      </c>
      <c r="C2759">
        <v>9121</v>
      </c>
      <c r="D2759" t="s">
        <v>269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1" spans="1:23" x14ac:dyDescent="0.35">
      <c r="A2761" t="s">
        <v>307</v>
      </c>
      <c r="B2761" t="s">
        <v>305</v>
      </c>
      <c r="C2761">
        <v>9122</v>
      </c>
      <c r="D2761" t="s">
        <v>270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3" spans="1:23" x14ac:dyDescent="0.35">
      <c r="A2763" t="s">
        <v>307</v>
      </c>
      <c r="B2763" t="s">
        <v>305</v>
      </c>
      <c r="C2763">
        <v>9123</v>
      </c>
      <c r="D2763" t="s">
        <v>271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5" spans="1:23" x14ac:dyDescent="0.35">
      <c r="A2765" t="s">
        <v>307</v>
      </c>
      <c r="B2765" t="s">
        <v>305</v>
      </c>
      <c r="C2765">
        <v>9124</v>
      </c>
      <c r="D2765" t="s">
        <v>272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</v>
      </c>
      <c r="K2765">
        <v>10</v>
      </c>
      <c r="L2765">
        <v>10</v>
      </c>
      <c r="M2765">
        <v>10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50</v>
      </c>
    </row>
    <row r="2767" spans="1:23" x14ac:dyDescent="0.35">
      <c r="A2767" t="s">
        <v>307</v>
      </c>
      <c r="B2767" t="s">
        <v>305</v>
      </c>
      <c r="C2767">
        <v>9125</v>
      </c>
      <c r="D2767" t="s">
        <v>273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9" spans="1:23" x14ac:dyDescent="0.35">
      <c r="A2769" t="s">
        <v>307</v>
      </c>
      <c r="B2769" t="s">
        <v>305</v>
      </c>
      <c r="C2769">
        <v>9126</v>
      </c>
      <c r="D2769" t="s">
        <v>274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1" spans="1:23" x14ac:dyDescent="0.35">
      <c r="A2771" t="s">
        <v>307</v>
      </c>
      <c r="B2771" t="s">
        <v>305</v>
      </c>
      <c r="C2771">
        <v>9127</v>
      </c>
      <c r="D2771" t="s">
        <v>275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</v>
      </c>
    </row>
    <row r="2773" spans="1:23" x14ac:dyDescent="0.35">
      <c r="A2773" t="s">
        <v>307</v>
      </c>
      <c r="B2773" t="s">
        <v>305</v>
      </c>
      <c r="C2773">
        <v>9128</v>
      </c>
      <c r="D2773" t="s">
        <v>276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5" spans="1:23" x14ac:dyDescent="0.35">
      <c r="A2775" t="s">
        <v>307</v>
      </c>
      <c r="B2775" t="s">
        <v>305</v>
      </c>
      <c r="C2775">
        <v>9200</v>
      </c>
      <c r="D2775" t="s">
        <v>277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7" spans="1:23" x14ac:dyDescent="0.35">
      <c r="A2777" t="s">
        <v>307</v>
      </c>
      <c r="B2777" t="s">
        <v>305</v>
      </c>
      <c r="C2777">
        <v>9201</v>
      </c>
      <c r="D2777" t="s">
        <v>278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9" spans="1:23" x14ac:dyDescent="0.35">
      <c r="A2779" t="s">
        <v>307</v>
      </c>
      <c r="B2779" t="s">
        <v>305</v>
      </c>
      <c r="C2779">
        <v>9202</v>
      </c>
      <c r="D2779" t="s">
        <v>279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10</v>
      </c>
    </row>
    <row r="2781" spans="1:23" x14ac:dyDescent="0.35">
      <c r="A2781" t="s">
        <v>307</v>
      </c>
      <c r="B2781" t="s">
        <v>305</v>
      </c>
      <c r="C2781">
        <v>9203</v>
      </c>
      <c r="D2781" t="s">
        <v>280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3" spans="1:23" x14ac:dyDescent="0.35">
      <c r="A2783" t="s">
        <v>307</v>
      </c>
      <c r="B2783" t="s">
        <v>305</v>
      </c>
      <c r="C2783">
        <v>9204</v>
      </c>
      <c r="D2783" t="s">
        <v>281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5" spans="1:23" x14ac:dyDescent="0.35">
      <c r="A2785" t="s">
        <v>307</v>
      </c>
      <c r="B2785" t="s">
        <v>305</v>
      </c>
      <c r="C2785">
        <v>9205</v>
      </c>
      <c r="D2785" t="s">
        <v>282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7" spans="1:23" x14ac:dyDescent="0.35">
      <c r="A2787" t="s">
        <v>307</v>
      </c>
      <c r="B2787" t="s">
        <v>305</v>
      </c>
      <c r="C2787">
        <v>9206</v>
      </c>
      <c r="D2787" t="s">
        <v>283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30</v>
      </c>
    </row>
    <row r="2789" spans="1:23" x14ac:dyDescent="0.35">
      <c r="A2789" t="s">
        <v>307</v>
      </c>
      <c r="B2789" t="s">
        <v>305</v>
      </c>
      <c r="C2789">
        <v>9207</v>
      </c>
      <c r="D2789" t="s">
        <v>284</v>
      </c>
      <c r="E2789">
        <v>0</v>
      </c>
      <c r="F2789">
        <v>10</v>
      </c>
      <c r="G2789">
        <v>0</v>
      </c>
      <c r="H2789">
        <v>0</v>
      </c>
      <c r="I2789">
        <v>0</v>
      </c>
      <c r="J2789">
        <v>20</v>
      </c>
      <c r="K2789">
        <v>20</v>
      </c>
      <c r="L2789">
        <v>20</v>
      </c>
      <c r="M2789">
        <v>10</v>
      </c>
      <c r="N2789">
        <v>10</v>
      </c>
      <c r="O2789">
        <v>20</v>
      </c>
      <c r="P2789">
        <v>10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130</v>
      </c>
    </row>
    <row r="2791" spans="1:23" x14ac:dyDescent="0.35">
      <c r="A2791" t="s">
        <v>307</v>
      </c>
      <c r="B2791" t="s">
        <v>305</v>
      </c>
      <c r="C2791">
        <v>9208</v>
      </c>
      <c r="D2791" t="s">
        <v>285</v>
      </c>
      <c r="E2791">
        <v>0</v>
      </c>
      <c r="F2791">
        <v>10</v>
      </c>
      <c r="G2791">
        <v>10</v>
      </c>
      <c r="H2791">
        <v>10</v>
      </c>
      <c r="I2791">
        <v>10</v>
      </c>
      <c r="J2791">
        <v>20</v>
      </c>
      <c r="K2791">
        <v>10</v>
      </c>
      <c r="L2791">
        <v>10</v>
      </c>
      <c r="M2791">
        <v>10</v>
      </c>
      <c r="N2791">
        <v>10</v>
      </c>
      <c r="O2791">
        <v>10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110</v>
      </c>
    </row>
    <row r="2793" spans="1:23" x14ac:dyDescent="0.35">
      <c r="A2793" t="s">
        <v>307</v>
      </c>
      <c r="B2793" t="s">
        <v>305</v>
      </c>
      <c r="C2793">
        <v>9211</v>
      </c>
      <c r="D2793" t="s">
        <v>286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5" spans="1:23" x14ac:dyDescent="0.35">
      <c r="A2795" t="s">
        <v>307</v>
      </c>
      <c r="B2795" t="s">
        <v>305</v>
      </c>
      <c r="C2795">
        <v>9212</v>
      </c>
      <c r="D2795" t="s">
        <v>287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7" spans="1:23" x14ac:dyDescent="0.35">
      <c r="A2797" t="s">
        <v>307</v>
      </c>
      <c r="B2797" t="s">
        <v>305</v>
      </c>
      <c r="C2797">
        <v>9213</v>
      </c>
      <c r="D2797" t="s">
        <v>288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10</v>
      </c>
    </row>
    <row r="2799" spans="1:23" x14ac:dyDescent="0.35">
      <c r="A2799" t="s">
        <v>307</v>
      </c>
      <c r="B2799" t="s">
        <v>305</v>
      </c>
      <c r="C2799">
        <v>9214</v>
      </c>
      <c r="D2799" t="s">
        <v>289</v>
      </c>
      <c r="E2799">
        <v>0</v>
      </c>
      <c r="F2799">
        <v>0</v>
      </c>
      <c r="G2799">
        <v>0</v>
      </c>
      <c r="H2799">
        <v>0</v>
      </c>
      <c r="I2799">
        <v>20</v>
      </c>
      <c r="J2799">
        <v>20</v>
      </c>
      <c r="K2799">
        <v>20</v>
      </c>
      <c r="L2799">
        <v>10</v>
      </c>
      <c r="M2799">
        <v>10</v>
      </c>
      <c r="N2799">
        <v>0</v>
      </c>
      <c r="O2799">
        <v>0</v>
      </c>
      <c r="P2799">
        <v>10</v>
      </c>
      <c r="Q2799">
        <v>10</v>
      </c>
      <c r="R2799">
        <v>10</v>
      </c>
      <c r="S2799">
        <v>10</v>
      </c>
      <c r="T2799">
        <v>10</v>
      </c>
      <c r="U2799">
        <v>0</v>
      </c>
      <c r="V2799">
        <v>0</v>
      </c>
      <c r="W2799">
        <v>140</v>
      </c>
    </row>
    <row r="2801" spans="1:23" x14ac:dyDescent="0.35">
      <c r="A2801" t="s">
        <v>307</v>
      </c>
      <c r="B2801" t="s">
        <v>305</v>
      </c>
      <c r="C2801">
        <v>9215</v>
      </c>
      <c r="D2801" t="s">
        <v>290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3" spans="1:23" x14ac:dyDescent="0.35">
      <c r="A2803" t="s">
        <v>307</v>
      </c>
      <c r="B2803" t="s">
        <v>305</v>
      </c>
      <c r="C2803">
        <v>9216</v>
      </c>
      <c r="D2803" t="s">
        <v>291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5" spans="1:23" x14ac:dyDescent="0.35">
      <c r="A2805" t="s">
        <v>307</v>
      </c>
      <c r="B2805" t="s">
        <v>305</v>
      </c>
      <c r="C2805">
        <v>9217</v>
      </c>
      <c r="D2805" t="s">
        <v>292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10</v>
      </c>
    </row>
    <row r="2807" spans="1:23" x14ac:dyDescent="0.35">
      <c r="A2807" t="s">
        <v>307</v>
      </c>
      <c r="B2807" t="s">
        <v>305</v>
      </c>
      <c r="C2807">
        <v>9218</v>
      </c>
      <c r="D2807" t="s">
        <v>293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9" spans="1:23" x14ac:dyDescent="0.35">
      <c r="A2809" t="s">
        <v>307</v>
      </c>
      <c r="B2809" t="s">
        <v>305</v>
      </c>
      <c r="C2809">
        <v>9221</v>
      </c>
      <c r="D2809" t="s">
        <v>294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1" spans="1:23" x14ac:dyDescent="0.35">
      <c r="A2811" t="s">
        <v>307</v>
      </c>
      <c r="B2811" t="s">
        <v>305</v>
      </c>
      <c r="C2811">
        <v>9222</v>
      </c>
      <c r="D2811" t="s">
        <v>295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3" spans="1:23" x14ac:dyDescent="0.35">
      <c r="A2813" t="s">
        <v>307</v>
      </c>
      <c r="B2813" t="s">
        <v>305</v>
      </c>
      <c r="C2813">
        <v>9223</v>
      </c>
      <c r="D2813" t="s">
        <v>296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5" spans="1:23" x14ac:dyDescent="0.35">
      <c r="A2815" t="s">
        <v>307</v>
      </c>
      <c r="B2815" t="s">
        <v>305</v>
      </c>
      <c r="C2815">
        <v>9224</v>
      </c>
      <c r="D2815" t="s">
        <v>297</v>
      </c>
      <c r="E2815">
        <v>0</v>
      </c>
      <c r="F2815">
        <v>0</v>
      </c>
      <c r="G2815">
        <v>0</v>
      </c>
      <c r="H2815">
        <v>0</v>
      </c>
      <c r="I2815">
        <v>10</v>
      </c>
      <c r="J2815">
        <v>20</v>
      </c>
      <c r="K2815">
        <v>20</v>
      </c>
      <c r="L2815">
        <v>20</v>
      </c>
      <c r="M2815">
        <v>20</v>
      </c>
      <c r="N2815">
        <v>20</v>
      </c>
      <c r="O2815">
        <v>10</v>
      </c>
      <c r="P2815">
        <v>10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140</v>
      </c>
    </row>
    <row r="2817" spans="1:23" x14ac:dyDescent="0.35">
      <c r="A2817" t="s">
        <v>307</v>
      </c>
      <c r="B2817" t="s">
        <v>305</v>
      </c>
      <c r="C2817">
        <v>9225</v>
      </c>
      <c r="D2817" t="s">
        <v>298</v>
      </c>
      <c r="E2817">
        <v>20</v>
      </c>
      <c r="F2817">
        <v>10</v>
      </c>
      <c r="G2817">
        <v>10</v>
      </c>
      <c r="H2817">
        <v>10</v>
      </c>
      <c r="I2817">
        <v>20</v>
      </c>
      <c r="J2817">
        <v>50</v>
      </c>
      <c r="K2817">
        <v>40</v>
      </c>
      <c r="L2817">
        <v>30</v>
      </c>
      <c r="M2817">
        <v>20</v>
      </c>
      <c r="N2817">
        <v>20</v>
      </c>
      <c r="O2817">
        <v>20</v>
      </c>
      <c r="P2817">
        <v>20</v>
      </c>
      <c r="Q2817">
        <v>20</v>
      </c>
      <c r="R2817">
        <v>10</v>
      </c>
      <c r="S2817">
        <v>10</v>
      </c>
      <c r="T2817">
        <v>0</v>
      </c>
      <c r="U2817">
        <v>10</v>
      </c>
      <c r="V2817">
        <v>0</v>
      </c>
      <c r="W2817">
        <v>350</v>
      </c>
    </row>
    <row r="2819" spans="1:23" x14ac:dyDescent="0.35">
      <c r="A2819" t="s">
        <v>307</v>
      </c>
      <c r="B2819" t="s">
        <v>305</v>
      </c>
      <c r="C2819">
        <v>9226</v>
      </c>
      <c r="D2819" t="s">
        <v>299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1" spans="1:23" x14ac:dyDescent="0.35">
      <c r="A2821" t="s">
        <v>307</v>
      </c>
      <c r="B2821" t="s">
        <v>305</v>
      </c>
      <c r="C2821">
        <v>9227</v>
      </c>
      <c r="D2821" t="s">
        <v>300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10</v>
      </c>
    </row>
    <row r="2823" spans="1:23" x14ac:dyDescent="0.35">
      <c r="A2823" t="s">
        <v>307</v>
      </c>
      <c r="B2823" t="s">
        <v>305</v>
      </c>
      <c r="C2823">
        <v>9228</v>
      </c>
      <c r="D2823" t="s">
        <v>301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20</v>
      </c>
    </row>
    <row r="2825" spans="1:23" x14ac:dyDescent="0.35">
      <c r="A2825" t="s">
        <v>307</v>
      </c>
      <c r="B2825" t="s">
        <v>305</v>
      </c>
      <c r="C2825">
        <v>9231</v>
      </c>
      <c r="D2825" t="s">
        <v>302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10</v>
      </c>
    </row>
    <row r="2827" spans="1:23" x14ac:dyDescent="0.35">
      <c r="A2827" t="s">
        <v>307</v>
      </c>
      <c r="B2827" t="s">
        <v>305</v>
      </c>
      <c r="C2827">
        <v>9232</v>
      </c>
      <c r="D2827" t="s">
        <v>303</v>
      </c>
      <c r="E2827">
        <v>0</v>
      </c>
      <c r="F2827">
        <v>0</v>
      </c>
      <c r="G2827">
        <v>0</v>
      </c>
      <c r="H2827">
        <v>0</v>
      </c>
      <c r="I2827">
        <v>10</v>
      </c>
      <c r="J2827">
        <v>0</v>
      </c>
      <c r="K2827">
        <v>10</v>
      </c>
      <c r="L2827">
        <v>10</v>
      </c>
      <c r="M2827">
        <v>0</v>
      </c>
      <c r="N2827">
        <v>0</v>
      </c>
      <c r="O2827">
        <v>0</v>
      </c>
      <c r="P2827">
        <v>0</v>
      </c>
      <c r="Q2827">
        <v>10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60</v>
      </c>
    </row>
    <row r="2829" spans="1:23" x14ac:dyDescent="0.35">
      <c r="A2829" t="s">
        <v>307</v>
      </c>
      <c r="B2829" t="s">
        <v>305</v>
      </c>
      <c r="C2829">
        <v>9299</v>
      </c>
      <c r="D2829" t="s">
        <v>304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1" spans="1:23" x14ac:dyDescent="0.35">
      <c r="A2831" t="s">
        <v>307</v>
      </c>
      <c r="B2831" t="s">
        <v>305</v>
      </c>
      <c r="C2831" t="s">
        <v>20</v>
      </c>
      <c r="D2831" t="s">
        <v>20</v>
      </c>
      <c r="E2831">
        <v>3870</v>
      </c>
      <c r="F2831">
        <v>2470</v>
      </c>
      <c r="G2831">
        <v>1780</v>
      </c>
      <c r="H2831">
        <v>1740</v>
      </c>
      <c r="I2831">
        <v>6150</v>
      </c>
      <c r="J2831">
        <v>11100</v>
      </c>
      <c r="K2831">
        <v>8150</v>
      </c>
      <c r="L2831">
        <v>5490</v>
      </c>
      <c r="M2831">
        <v>3600</v>
      </c>
      <c r="N2831">
        <v>2560</v>
      </c>
      <c r="O2831">
        <v>2490</v>
      </c>
      <c r="P2831">
        <v>2620</v>
      </c>
      <c r="Q2831">
        <v>2940</v>
      </c>
      <c r="R2831">
        <v>2930</v>
      </c>
      <c r="S2831">
        <v>1910</v>
      </c>
      <c r="T2831">
        <v>940</v>
      </c>
      <c r="U2831">
        <v>510</v>
      </c>
      <c r="V2831">
        <v>260</v>
      </c>
      <c r="W2831">
        <v>61520</v>
      </c>
    </row>
    <row r="2833" spans="1:23" x14ac:dyDescent="0.35">
      <c r="A2833" t="s">
        <v>307</v>
      </c>
      <c r="B2833" t="s">
        <v>306</v>
      </c>
      <c r="C2833">
        <v>1000</v>
      </c>
      <c r="D2833" t="s">
        <v>23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5" spans="1:23" x14ac:dyDescent="0.35">
      <c r="A2835" t="s">
        <v>307</v>
      </c>
      <c r="B2835" t="s">
        <v>306</v>
      </c>
      <c r="C2835">
        <v>1100</v>
      </c>
      <c r="D2835" t="s">
        <v>24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7" spans="1:23" x14ac:dyDescent="0.35">
      <c r="A2837" t="s">
        <v>307</v>
      </c>
      <c r="B2837" t="s">
        <v>306</v>
      </c>
      <c r="C2837">
        <v>1101</v>
      </c>
      <c r="D2837" t="s">
        <v>25</v>
      </c>
      <c r="E2837">
        <v>-2190</v>
      </c>
      <c r="F2837">
        <v>-500</v>
      </c>
      <c r="G2837">
        <v>-150</v>
      </c>
      <c r="H2837">
        <v>-180</v>
      </c>
      <c r="I2837">
        <v>-1230</v>
      </c>
      <c r="J2837">
        <v>-1500</v>
      </c>
      <c r="K2837">
        <v>-260</v>
      </c>
      <c r="L2837">
        <v>110</v>
      </c>
      <c r="M2837">
        <v>90</v>
      </c>
      <c r="N2837">
        <v>100</v>
      </c>
      <c r="O2837">
        <v>30</v>
      </c>
      <c r="P2837">
        <v>-10</v>
      </c>
      <c r="Q2837">
        <v>-60</v>
      </c>
      <c r="R2837">
        <v>-30</v>
      </c>
      <c r="S2837">
        <v>-30</v>
      </c>
      <c r="T2837">
        <v>-10</v>
      </c>
      <c r="U2837">
        <v>10</v>
      </c>
      <c r="V2837">
        <v>0</v>
      </c>
      <c r="W2837">
        <v>-5830</v>
      </c>
    </row>
    <row r="2839" spans="1:23" x14ac:dyDescent="0.35">
      <c r="A2839" t="s">
        <v>307</v>
      </c>
      <c r="B2839" t="s">
        <v>306</v>
      </c>
      <c r="C2839">
        <v>1102</v>
      </c>
      <c r="D2839" t="s">
        <v>26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1" spans="1:23" x14ac:dyDescent="0.35">
      <c r="A2841" t="s">
        <v>307</v>
      </c>
      <c r="B2841" t="s">
        <v>306</v>
      </c>
      <c r="C2841">
        <v>1199</v>
      </c>
      <c r="D2841" t="s">
        <v>27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3" spans="1:23" x14ac:dyDescent="0.35">
      <c r="A2843" t="s">
        <v>307</v>
      </c>
      <c r="B2843" t="s">
        <v>306</v>
      </c>
      <c r="C2843">
        <v>1201</v>
      </c>
      <c r="D2843" t="s">
        <v>28</v>
      </c>
      <c r="E2843">
        <v>670</v>
      </c>
      <c r="F2843">
        <v>480</v>
      </c>
      <c r="G2843">
        <v>230</v>
      </c>
      <c r="H2843">
        <v>260</v>
      </c>
      <c r="I2843">
        <v>710</v>
      </c>
      <c r="J2843">
        <v>660</v>
      </c>
      <c r="K2843">
        <v>130</v>
      </c>
      <c r="L2843">
        <v>-40</v>
      </c>
      <c r="M2843">
        <v>-60</v>
      </c>
      <c r="N2843">
        <v>-30</v>
      </c>
      <c r="O2843">
        <v>0</v>
      </c>
      <c r="P2843">
        <v>-30</v>
      </c>
      <c r="Q2843">
        <v>-50</v>
      </c>
      <c r="R2843">
        <v>0</v>
      </c>
      <c r="S2843">
        <v>0</v>
      </c>
      <c r="T2843">
        <v>-10</v>
      </c>
      <c r="U2843">
        <v>0</v>
      </c>
      <c r="V2843">
        <v>0</v>
      </c>
      <c r="W2843">
        <v>2920</v>
      </c>
    </row>
    <row r="2845" spans="1:23" x14ac:dyDescent="0.35">
      <c r="A2845" t="s">
        <v>307</v>
      </c>
      <c r="B2845" t="s">
        <v>306</v>
      </c>
      <c r="C2845">
        <v>1300</v>
      </c>
      <c r="D2845" t="s">
        <v>29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7" spans="1:23" x14ac:dyDescent="0.35">
      <c r="A2847" t="s">
        <v>307</v>
      </c>
      <c r="B2847" t="s">
        <v>306</v>
      </c>
      <c r="C2847">
        <v>1301</v>
      </c>
      <c r="D2847" t="s">
        <v>30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9" spans="1:23" x14ac:dyDescent="0.35">
      <c r="A2849" t="s">
        <v>307</v>
      </c>
      <c r="B2849" t="s">
        <v>306</v>
      </c>
      <c r="C2849">
        <v>1302</v>
      </c>
      <c r="D2849" t="s">
        <v>31</v>
      </c>
      <c r="E2849">
        <v>10</v>
      </c>
      <c r="F2849">
        <v>10</v>
      </c>
      <c r="G2849">
        <v>0</v>
      </c>
      <c r="H2849">
        <v>0</v>
      </c>
      <c r="I2849">
        <v>10</v>
      </c>
      <c r="J2849">
        <v>10</v>
      </c>
      <c r="K2849">
        <v>10</v>
      </c>
      <c r="L2849">
        <v>0</v>
      </c>
      <c r="M2849">
        <v>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60</v>
      </c>
    </row>
    <row r="2851" spans="1:23" x14ac:dyDescent="0.35">
      <c r="A2851" t="s">
        <v>307</v>
      </c>
      <c r="B2851" t="s">
        <v>306</v>
      </c>
      <c r="C2851">
        <v>1303</v>
      </c>
      <c r="D2851" t="s">
        <v>32</v>
      </c>
      <c r="E2851">
        <v>0</v>
      </c>
      <c r="F2851">
        <v>0</v>
      </c>
      <c r="G2851">
        <v>0</v>
      </c>
      <c r="H2851">
        <v>0</v>
      </c>
      <c r="I2851">
        <v>70</v>
      </c>
      <c r="J2851">
        <v>60</v>
      </c>
      <c r="K2851">
        <v>40</v>
      </c>
      <c r="L2851">
        <v>20</v>
      </c>
      <c r="M2851">
        <v>10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200</v>
      </c>
    </row>
    <row r="2853" spans="1:23" x14ac:dyDescent="0.35">
      <c r="A2853" t="s">
        <v>307</v>
      </c>
      <c r="B2853" t="s">
        <v>306</v>
      </c>
      <c r="C2853">
        <v>1304</v>
      </c>
      <c r="D2853" t="s">
        <v>33</v>
      </c>
      <c r="E2853">
        <v>0</v>
      </c>
      <c r="F2853">
        <v>0</v>
      </c>
      <c r="G2853">
        <v>0</v>
      </c>
      <c r="H2853">
        <v>0</v>
      </c>
      <c r="I2853">
        <v>20</v>
      </c>
      <c r="J2853">
        <v>-50</v>
      </c>
      <c r="K2853">
        <v>-60</v>
      </c>
      <c r="L2853">
        <v>-40</v>
      </c>
      <c r="M2853">
        <v>-30</v>
      </c>
      <c r="N2853">
        <v>-10</v>
      </c>
      <c r="O2853">
        <v>-10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-170</v>
      </c>
    </row>
    <row r="2855" spans="1:23" x14ac:dyDescent="0.35">
      <c r="A2855" t="s">
        <v>307</v>
      </c>
      <c r="B2855" t="s">
        <v>306</v>
      </c>
      <c r="C2855">
        <v>1400</v>
      </c>
      <c r="D2855" t="s">
        <v>34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7" spans="1:23" x14ac:dyDescent="0.35">
      <c r="A2857" t="s">
        <v>307</v>
      </c>
      <c r="B2857" t="s">
        <v>306</v>
      </c>
      <c r="C2857">
        <v>1401</v>
      </c>
      <c r="D2857" t="s">
        <v>35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9" spans="1:23" x14ac:dyDescent="0.35">
      <c r="A2859" t="s">
        <v>307</v>
      </c>
      <c r="B2859" t="s">
        <v>306</v>
      </c>
      <c r="C2859">
        <v>1402</v>
      </c>
      <c r="D2859" t="s">
        <v>36</v>
      </c>
      <c r="E2859">
        <v>0</v>
      </c>
      <c r="F2859">
        <v>0</v>
      </c>
      <c r="G2859">
        <v>0</v>
      </c>
      <c r="H2859">
        <v>0</v>
      </c>
      <c r="I2859">
        <v>10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10</v>
      </c>
    </row>
    <row r="2861" spans="1:23" x14ac:dyDescent="0.35">
      <c r="A2861" t="s">
        <v>307</v>
      </c>
      <c r="B2861" t="s">
        <v>306</v>
      </c>
      <c r="C2861">
        <v>1403</v>
      </c>
      <c r="D2861" t="s">
        <v>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3" spans="1:23" x14ac:dyDescent="0.35">
      <c r="A2863" t="s">
        <v>307</v>
      </c>
      <c r="B2863" t="s">
        <v>306</v>
      </c>
      <c r="C2863">
        <v>1404</v>
      </c>
      <c r="D2863" t="s">
        <v>38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5" spans="1:23" x14ac:dyDescent="0.35">
      <c r="A2865" t="s">
        <v>307</v>
      </c>
      <c r="B2865" t="s">
        <v>306</v>
      </c>
      <c r="C2865">
        <v>1405</v>
      </c>
      <c r="D2865" t="s">
        <v>39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10</v>
      </c>
    </row>
    <row r="2867" spans="1:23" x14ac:dyDescent="0.35">
      <c r="A2867" t="s">
        <v>307</v>
      </c>
      <c r="B2867" t="s">
        <v>306</v>
      </c>
      <c r="C2867">
        <v>1406</v>
      </c>
      <c r="D2867" t="s">
        <v>40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9" spans="1:23" x14ac:dyDescent="0.35">
      <c r="A2869" t="s">
        <v>307</v>
      </c>
      <c r="B2869" t="s">
        <v>306</v>
      </c>
      <c r="C2869">
        <v>1407</v>
      </c>
      <c r="D2869" t="s">
        <v>41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1" spans="1:23" x14ac:dyDescent="0.35">
      <c r="A2871" t="s">
        <v>307</v>
      </c>
      <c r="B2871" t="s">
        <v>306</v>
      </c>
      <c r="C2871">
        <v>1500</v>
      </c>
      <c r="D2871" t="s">
        <v>42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3" spans="1:23" x14ac:dyDescent="0.35">
      <c r="A2873" t="s">
        <v>307</v>
      </c>
      <c r="B2873" t="s">
        <v>306</v>
      </c>
      <c r="C2873">
        <v>1501</v>
      </c>
      <c r="D2873" t="s">
        <v>43</v>
      </c>
      <c r="E2873">
        <v>0</v>
      </c>
      <c r="F2873">
        <v>0</v>
      </c>
      <c r="G2873">
        <v>0</v>
      </c>
      <c r="H2873">
        <v>10</v>
      </c>
      <c r="I2873">
        <v>10</v>
      </c>
      <c r="J2873">
        <v>0</v>
      </c>
      <c r="K2873">
        <v>10</v>
      </c>
      <c r="L2873">
        <v>0</v>
      </c>
      <c r="M2873">
        <v>0</v>
      </c>
      <c r="N2873">
        <v>0</v>
      </c>
      <c r="O2873">
        <v>-10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20</v>
      </c>
    </row>
    <row r="2875" spans="1:23" x14ac:dyDescent="0.35">
      <c r="A2875" t="s">
        <v>307</v>
      </c>
      <c r="B2875" t="s">
        <v>306</v>
      </c>
      <c r="C2875">
        <v>1502</v>
      </c>
      <c r="D2875" t="s">
        <v>44</v>
      </c>
      <c r="E2875">
        <v>0</v>
      </c>
      <c r="F2875">
        <v>20</v>
      </c>
      <c r="G2875">
        <v>30</v>
      </c>
      <c r="H2875">
        <v>60</v>
      </c>
      <c r="I2875">
        <v>220</v>
      </c>
      <c r="J2875">
        <v>330</v>
      </c>
      <c r="K2875">
        <v>350</v>
      </c>
      <c r="L2875">
        <v>260</v>
      </c>
      <c r="M2875">
        <v>150</v>
      </c>
      <c r="N2875">
        <v>60</v>
      </c>
      <c r="O2875">
        <v>20</v>
      </c>
      <c r="P2875">
        <v>10</v>
      </c>
      <c r="Q2875">
        <v>10</v>
      </c>
      <c r="R2875">
        <v>0</v>
      </c>
      <c r="S2875">
        <v>10</v>
      </c>
      <c r="T2875">
        <v>0</v>
      </c>
      <c r="U2875">
        <v>0</v>
      </c>
      <c r="V2875">
        <v>0</v>
      </c>
      <c r="W2875">
        <v>1530</v>
      </c>
    </row>
    <row r="2877" spans="1:23" x14ac:dyDescent="0.35">
      <c r="A2877" t="s">
        <v>307</v>
      </c>
      <c r="B2877" t="s">
        <v>306</v>
      </c>
      <c r="C2877">
        <v>1503</v>
      </c>
      <c r="D2877" t="s">
        <v>45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9" spans="1:23" x14ac:dyDescent="0.35">
      <c r="A2879" t="s">
        <v>307</v>
      </c>
      <c r="B2879" t="s">
        <v>306</v>
      </c>
      <c r="C2879">
        <v>1504</v>
      </c>
      <c r="D2879" t="s">
        <v>46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1" spans="1:23" x14ac:dyDescent="0.35">
      <c r="A2881" t="s">
        <v>307</v>
      </c>
      <c r="B2881" t="s">
        <v>306</v>
      </c>
      <c r="C2881">
        <v>1505</v>
      </c>
      <c r="D2881" t="s">
        <v>47</v>
      </c>
      <c r="E2881">
        <v>10</v>
      </c>
      <c r="F2881">
        <v>20</v>
      </c>
      <c r="G2881">
        <v>70</v>
      </c>
      <c r="H2881">
        <v>30</v>
      </c>
      <c r="I2881">
        <v>110</v>
      </c>
      <c r="J2881">
        <v>90</v>
      </c>
      <c r="K2881">
        <v>60</v>
      </c>
      <c r="L2881">
        <v>20</v>
      </c>
      <c r="M2881">
        <v>10</v>
      </c>
      <c r="N2881">
        <v>10</v>
      </c>
      <c r="O2881">
        <v>0</v>
      </c>
      <c r="P2881">
        <v>-10</v>
      </c>
      <c r="Q2881">
        <v>-10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430</v>
      </c>
    </row>
    <row r="2883" spans="1:23" x14ac:dyDescent="0.35">
      <c r="A2883" t="s">
        <v>307</v>
      </c>
      <c r="B2883" t="s">
        <v>306</v>
      </c>
      <c r="C2883">
        <v>1506</v>
      </c>
      <c r="D2883" t="s">
        <v>48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10</v>
      </c>
    </row>
    <row r="2885" spans="1:23" x14ac:dyDescent="0.35">
      <c r="A2885" t="s">
        <v>307</v>
      </c>
      <c r="B2885" t="s">
        <v>306</v>
      </c>
      <c r="C2885">
        <v>1507</v>
      </c>
      <c r="D2885" t="s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7" spans="1:23" x14ac:dyDescent="0.35">
      <c r="A2887" t="s">
        <v>307</v>
      </c>
      <c r="B2887" t="s">
        <v>306</v>
      </c>
      <c r="C2887">
        <v>1508</v>
      </c>
      <c r="D2887" t="s">
        <v>50</v>
      </c>
      <c r="E2887">
        <v>0</v>
      </c>
      <c r="F2887">
        <v>0</v>
      </c>
      <c r="G2887">
        <v>10</v>
      </c>
      <c r="H2887">
        <v>10</v>
      </c>
      <c r="I2887">
        <v>50</v>
      </c>
      <c r="J2887">
        <v>0</v>
      </c>
      <c r="K2887">
        <v>0</v>
      </c>
      <c r="L2887">
        <v>-10</v>
      </c>
      <c r="M2887">
        <v>0</v>
      </c>
      <c r="N2887">
        <v>-10</v>
      </c>
      <c r="O2887">
        <v>-10</v>
      </c>
      <c r="P2887">
        <v>-10</v>
      </c>
      <c r="Q2887">
        <v>0</v>
      </c>
      <c r="R2887">
        <v>-10</v>
      </c>
      <c r="S2887">
        <v>0</v>
      </c>
      <c r="T2887">
        <v>0</v>
      </c>
      <c r="U2887">
        <v>0</v>
      </c>
      <c r="V2887">
        <v>0</v>
      </c>
      <c r="W2887">
        <v>10</v>
      </c>
    </row>
    <row r="2889" spans="1:23" x14ac:dyDescent="0.35">
      <c r="A2889" t="s">
        <v>307</v>
      </c>
      <c r="B2889" t="s">
        <v>306</v>
      </c>
      <c r="C2889">
        <v>1511</v>
      </c>
      <c r="D2889" t="s">
        <v>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10</v>
      </c>
    </row>
    <row r="2891" spans="1:23" x14ac:dyDescent="0.35">
      <c r="A2891" t="s">
        <v>307</v>
      </c>
      <c r="B2891" t="s">
        <v>306</v>
      </c>
      <c r="C2891">
        <v>1512</v>
      </c>
      <c r="D2891" t="s">
        <v>52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3" spans="1:23" x14ac:dyDescent="0.35">
      <c r="A2893" t="s">
        <v>307</v>
      </c>
      <c r="B2893" t="s">
        <v>306</v>
      </c>
      <c r="C2893">
        <v>1513</v>
      </c>
      <c r="D2893" t="s">
        <v>53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5" spans="1:23" x14ac:dyDescent="0.35">
      <c r="A2895" t="s">
        <v>307</v>
      </c>
      <c r="B2895" t="s">
        <v>306</v>
      </c>
      <c r="C2895">
        <v>1599</v>
      </c>
      <c r="D2895" t="s">
        <v>54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7" spans="1:23" x14ac:dyDescent="0.35">
      <c r="A2897" t="s">
        <v>307</v>
      </c>
      <c r="B2897" t="s">
        <v>306</v>
      </c>
      <c r="C2897">
        <v>1600</v>
      </c>
      <c r="D2897" t="s">
        <v>55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9" spans="1:23" x14ac:dyDescent="0.35">
      <c r="A2899" t="s">
        <v>307</v>
      </c>
      <c r="B2899" t="s">
        <v>306</v>
      </c>
      <c r="C2899">
        <v>1601</v>
      </c>
      <c r="D2899" t="s">
        <v>56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1" spans="1:23" x14ac:dyDescent="0.35">
      <c r="A2901" t="s">
        <v>307</v>
      </c>
      <c r="B2901" t="s">
        <v>306</v>
      </c>
      <c r="C2901">
        <v>1602</v>
      </c>
      <c r="D2901" t="s">
        <v>57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3" spans="1:23" x14ac:dyDescent="0.35">
      <c r="A2903" t="s">
        <v>307</v>
      </c>
      <c r="B2903" t="s">
        <v>306</v>
      </c>
      <c r="C2903">
        <v>1603</v>
      </c>
      <c r="D2903" t="s">
        <v>58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5" spans="1:23" x14ac:dyDescent="0.35">
      <c r="A2905" t="s">
        <v>307</v>
      </c>
      <c r="B2905" t="s">
        <v>306</v>
      </c>
      <c r="C2905">
        <v>1604</v>
      </c>
      <c r="D2905" t="s">
        <v>59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7" spans="1:23" x14ac:dyDescent="0.35">
      <c r="A2907" t="s">
        <v>307</v>
      </c>
      <c r="B2907" t="s">
        <v>306</v>
      </c>
      <c r="C2907">
        <v>1605</v>
      </c>
      <c r="D2907" t="s">
        <v>60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9" spans="1:23" x14ac:dyDescent="0.35">
      <c r="A2909" t="s">
        <v>307</v>
      </c>
      <c r="B2909" t="s">
        <v>306</v>
      </c>
      <c r="C2909">
        <v>1606</v>
      </c>
      <c r="D2909" t="s">
        <v>61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1" spans="1:23" x14ac:dyDescent="0.35">
      <c r="A2911" t="s">
        <v>307</v>
      </c>
      <c r="B2911" t="s">
        <v>306</v>
      </c>
      <c r="C2911">
        <v>1607</v>
      </c>
      <c r="D2911" t="s">
        <v>62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3" spans="1:23" x14ac:dyDescent="0.35">
      <c r="A2913" t="s">
        <v>307</v>
      </c>
      <c r="B2913" t="s">
        <v>306</v>
      </c>
      <c r="C2913">
        <v>2000</v>
      </c>
      <c r="D2913" t="s">
        <v>63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5" spans="1:23" x14ac:dyDescent="0.35">
      <c r="A2915" t="s">
        <v>307</v>
      </c>
      <c r="B2915" t="s">
        <v>306</v>
      </c>
      <c r="C2915">
        <v>21</v>
      </c>
      <c r="D2915" t="s">
        <v>64</v>
      </c>
      <c r="E2915">
        <v>250</v>
      </c>
      <c r="F2915">
        <v>150</v>
      </c>
      <c r="G2915">
        <v>70</v>
      </c>
      <c r="H2915">
        <v>100</v>
      </c>
      <c r="I2915">
        <v>1090</v>
      </c>
      <c r="J2915">
        <v>1160</v>
      </c>
      <c r="K2915">
        <v>180</v>
      </c>
      <c r="L2915">
        <v>40</v>
      </c>
      <c r="M2915">
        <v>40</v>
      </c>
      <c r="N2915">
        <v>0</v>
      </c>
      <c r="O2915">
        <v>-20</v>
      </c>
      <c r="P2915">
        <v>-70</v>
      </c>
      <c r="Q2915">
        <v>-20</v>
      </c>
      <c r="R2915">
        <v>10</v>
      </c>
      <c r="S2915">
        <v>10</v>
      </c>
      <c r="T2915">
        <v>20</v>
      </c>
      <c r="U2915">
        <v>10</v>
      </c>
      <c r="V2915">
        <v>10</v>
      </c>
      <c r="W2915">
        <v>3050</v>
      </c>
    </row>
    <row r="2917" spans="1:23" x14ac:dyDescent="0.35">
      <c r="A2917" t="s">
        <v>307</v>
      </c>
      <c r="B2917" t="s">
        <v>306</v>
      </c>
      <c r="C2917">
        <v>2201</v>
      </c>
      <c r="D2917" t="s">
        <v>65</v>
      </c>
      <c r="E2917">
        <v>20</v>
      </c>
      <c r="F2917">
        <v>10</v>
      </c>
      <c r="G2917">
        <v>0</v>
      </c>
      <c r="H2917">
        <v>20</v>
      </c>
      <c r="I2917">
        <v>450</v>
      </c>
      <c r="J2917">
        <v>800</v>
      </c>
      <c r="K2917">
        <v>-20</v>
      </c>
      <c r="L2917">
        <v>-80</v>
      </c>
      <c r="M2917">
        <v>-30</v>
      </c>
      <c r="N2917">
        <v>-20</v>
      </c>
      <c r="O2917">
        <v>0</v>
      </c>
      <c r="P2917">
        <v>-10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1140</v>
      </c>
    </row>
    <row r="2919" spans="1:23" x14ac:dyDescent="0.35">
      <c r="A2919" t="s">
        <v>307</v>
      </c>
      <c r="B2919" t="s">
        <v>306</v>
      </c>
      <c r="C2919">
        <v>2300</v>
      </c>
      <c r="D2919" t="s">
        <v>66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1" spans="1:23" x14ac:dyDescent="0.35">
      <c r="A2921" t="s">
        <v>307</v>
      </c>
      <c r="B2921" t="s">
        <v>306</v>
      </c>
      <c r="C2921">
        <v>2301</v>
      </c>
      <c r="D2921" t="s">
        <v>67</v>
      </c>
      <c r="E2921">
        <v>0</v>
      </c>
      <c r="F2921">
        <v>10</v>
      </c>
      <c r="G2921">
        <v>0</v>
      </c>
      <c r="H2921">
        <v>0</v>
      </c>
      <c r="I2921">
        <v>10</v>
      </c>
      <c r="J2921">
        <v>10</v>
      </c>
      <c r="K2921">
        <v>0</v>
      </c>
      <c r="L2921">
        <v>0</v>
      </c>
      <c r="M2921">
        <v>10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20</v>
      </c>
    </row>
    <row r="2923" spans="1:23" x14ac:dyDescent="0.35">
      <c r="A2923" t="s">
        <v>307</v>
      </c>
      <c r="B2923" t="s">
        <v>306</v>
      </c>
      <c r="C2923">
        <v>2302</v>
      </c>
      <c r="D2923" t="s">
        <v>68</v>
      </c>
      <c r="E2923">
        <v>10</v>
      </c>
      <c r="F2923">
        <v>0</v>
      </c>
      <c r="G2923">
        <v>-10</v>
      </c>
      <c r="H2923">
        <v>0</v>
      </c>
      <c r="I2923">
        <v>20</v>
      </c>
      <c r="J2923">
        <v>30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50</v>
      </c>
    </row>
    <row r="2925" spans="1:23" x14ac:dyDescent="0.35">
      <c r="A2925" t="s">
        <v>307</v>
      </c>
      <c r="B2925" t="s">
        <v>306</v>
      </c>
      <c r="C2925">
        <v>2303</v>
      </c>
      <c r="D2925" t="s">
        <v>69</v>
      </c>
      <c r="E2925">
        <v>30</v>
      </c>
      <c r="F2925">
        <v>10</v>
      </c>
      <c r="G2925">
        <v>10</v>
      </c>
      <c r="H2925">
        <v>0</v>
      </c>
      <c r="I2925">
        <v>280</v>
      </c>
      <c r="J2925">
        <v>130</v>
      </c>
      <c r="K2925">
        <v>20</v>
      </c>
      <c r="L2925">
        <v>10</v>
      </c>
      <c r="M2925">
        <v>0</v>
      </c>
      <c r="N2925">
        <v>-10</v>
      </c>
      <c r="O2925">
        <v>0</v>
      </c>
      <c r="P2925">
        <v>-10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460</v>
      </c>
    </row>
    <row r="2927" spans="1:23" x14ac:dyDescent="0.35">
      <c r="A2927" t="s">
        <v>307</v>
      </c>
      <c r="B2927" t="s">
        <v>306</v>
      </c>
      <c r="C2927">
        <v>2304</v>
      </c>
      <c r="D2927" t="s">
        <v>70</v>
      </c>
      <c r="E2927">
        <v>50</v>
      </c>
      <c r="F2927">
        <v>10</v>
      </c>
      <c r="G2927">
        <v>10</v>
      </c>
      <c r="H2927">
        <v>50</v>
      </c>
      <c r="I2927">
        <v>110</v>
      </c>
      <c r="J2927">
        <v>150</v>
      </c>
      <c r="K2927">
        <v>60</v>
      </c>
      <c r="L2927">
        <v>10</v>
      </c>
      <c r="M2927">
        <v>20</v>
      </c>
      <c r="N2927">
        <v>0</v>
      </c>
      <c r="O2927">
        <v>-10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460</v>
      </c>
    </row>
    <row r="2929" spans="1:23" x14ac:dyDescent="0.35">
      <c r="A2929" t="s">
        <v>307</v>
      </c>
      <c r="B2929" t="s">
        <v>306</v>
      </c>
      <c r="C2929">
        <v>2305</v>
      </c>
      <c r="D2929" t="s">
        <v>71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1" spans="1:23" x14ac:dyDescent="0.35">
      <c r="A2931" t="s">
        <v>307</v>
      </c>
      <c r="B2931" t="s">
        <v>306</v>
      </c>
      <c r="C2931">
        <v>2306</v>
      </c>
      <c r="D2931" t="s">
        <v>72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3" spans="1:23" x14ac:dyDescent="0.35">
      <c r="A2933" t="s">
        <v>307</v>
      </c>
      <c r="B2933" t="s">
        <v>306</v>
      </c>
      <c r="C2933">
        <v>2307</v>
      </c>
      <c r="D2933" t="s">
        <v>73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5" spans="1:23" x14ac:dyDescent="0.35">
      <c r="A2935" t="s">
        <v>307</v>
      </c>
      <c r="B2935" t="s">
        <v>306</v>
      </c>
      <c r="C2935">
        <v>2308</v>
      </c>
      <c r="D2935" t="s">
        <v>74</v>
      </c>
      <c r="E2935">
        <v>20</v>
      </c>
      <c r="F2935">
        <v>10</v>
      </c>
      <c r="G2935">
        <v>0</v>
      </c>
      <c r="H2935">
        <v>0</v>
      </c>
      <c r="I2935">
        <v>30</v>
      </c>
      <c r="J2935">
        <v>40</v>
      </c>
      <c r="K2935">
        <v>0</v>
      </c>
      <c r="L2935">
        <v>-10</v>
      </c>
      <c r="M2935">
        <v>-10</v>
      </c>
      <c r="N2935">
        <v>0</v>
      </c>
      <c r="O2935">
        <v>0</v>
      </c>
      <c r="P2935">
        <v>-10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70</v>
      </c>
    </row>
    <row r="2937" spans="1:23" x14ac:dyDescent="0.35">
      <c r="A2937" t="s">
        <v>307</v>
      </c>
      <c r="B2937" t="s">
        <v>306</v>
      </c>
      <c r="C2937">
        <v>2311</v>
      </c>
      <c r="D2937" t="s">
        <v>75</v>
      </c>
      <c r="E2937">
        <v>20</v>
      </c>
      <c r="F2937">
        <v>10</v>
      </c>
      <c r="G2937">
        <v>0</v>
      </c>
      <c r="H2937">
        <v>10</v>
      </c>
      <c r="I2937">
        <v>10</v>
      </c>
      <c r="J2937">
        <v>10</v>
      </c>
      <c r="K2937">
        <v>10</v>
      </c>
      <c r="L2937">
        <v>10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100</v>
      </c>
    </row>
    <row r="2939" spans="1:23" x14ac:dyDescent="0.35">
      <c r="A2939" t="s">
        <v>307</v>
      </c>
      <c r="B2939" t="s">
        <v>306</v>
      </c>
      <c r="C2939">
        <v>2400</v>
      </c>
      <c r="D2939" t="s">
        <v>76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1" spans="1:23" x14ac:dyDescent="0.35">
      <c r="A2941" t="s">
        <v>307</v>
      </c>
      <c r="B2941" t="s">
        <v>306</v>
      </c>
      <c r="C2941">
        <v>2401</v>
      </c>
      <c r="D2941" t="s">
        <v>77</v>
      </c>
      <c r="E2941">
        <v>10</v>
      </c>
      <c r="F2941">
        <v>0</v>
      </c>
      <c r="G2941">
        <v>0</v>
      </c>
      <c r="H2941">
        <v>0</v>
      </c>
      <c r="I2941">
        <v>30</v>
      </c>
      <c r="J2941">
        <v>20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50</v>
      </c>
    </row>
    <row r="2943" spans="1:23" x14ac:dyDescent="0.35">
      <c r="A2943" t="s">
        <v>307</v>
      </c>
      <c r="B2943" t="s">
        <v>306</v>
      </c>
      <c r="C2943">
        <v>2402</v>
      </c>
      <c r="D2943" t="s">
        <v>78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5" spans="1:23" x14ac:dyDescent="0.35">
      <c r="A2945" t="s">
        <v>307</v>
      </c>
      <c r="B2945" t="s">
        <v>306</v>
      </c>
      <c r="C2945">
        <v>2403</v>
      </c>
      <c r="D2945" t="s">
        <v>79</v>
      </c>
      <c r="E2945">
        <v>10</v>
      </c>
      <c r="F2945">
        <v>0</v>
      </c>
      <c r="G2945">
        <v>0</v>
      </c>
      <c r="H2945">
        <v>0</v>
      </c>
      <c r="I2945">
        <v>10</v>
      </c>
      <c r="J2945">
        <v>10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40</v>
      </c>
    </row>
    <row r="2947" spans="1:23" x14ac:dyDescent="0.35">
      <c r="A2947" t="s">
        <v>307</v>
      </c>
      <c r="B2947" t="s">
        <v>306</v>
      </c>
      <c r="C2947">
        <v>2404</v>
      </c>
      <c r="D2947" t="s">
        <v>80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9" spans="1:23" x14ac:dyDescent="0.35">
      <c r="A2949" t="s">
        <v>307</v>
      </c>
      <c r="B2949" t="s">
        <v>306</v>
      </c>
      <c r="C2949">
        <v>2405</v>
      </c>
      <c r="D2949" t="s">
        <v>81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1" spans="1:23" x14ac:dyDescent="0.35">
      <c r="A2951" t="s">
        <v>307</v>
      </c>
      <c r="B2951" t="s">
        <v>306</v>
      </c>
      <c r="C2951">
        <v>2406</v>
      </c>
      <c r="D2951" t="s">
        <v>82</v>
      </c>
      <c r="E2951">
        <v>10</v>
      </c>
      <c r="F2951">
        <v>0</v>
      </c>
      <c r="G2951">
        <v>0</v>
      </c>
      <c r="H2951">
        <v>10</v>
      </c>
      <c r="I2951">
        <v>20</v>
      </c>
      <c r="J2951">
        <v>10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40</v>
      </c>
    </row>
    <row r="2953" spans="1:23" x14ac:dyDescent="0.35">
      <c r="A2953" t="s">
        <v>307</v>
      </c>
      <c r="B2953" t="s">
        <v>306</v>
      </c>
      <c r="C2953">
        <v>2407</v>
      </c>
      <c r="D2953" t="s">
        <v>83</v>
      </c>
      <c r="E2953">
        <v>10</v>
      </c>
      <c r="F2953">
        <v>10</v>
      </c>
      <c r="G2953">
        <v>0</v>
      </c>
      <c r="H2953">
        <v>0</v>
      </c>
      <c r="I2953">
        <v>20</v>
      </c>
      <c r="J2953">
        <v>20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60</v>
      </c>
    </row>
    <row r="2955" spans="1:23" x14ac:dyDescent="0.35">
      <c r="A2955" t="s">
        <v>307</v>
      </c>
      <c r="B2955" t="s">
        <v>306</v>
      </c>
      <c r="C2955">
        <v>2408</v>
      </c>
      <c r="D2955" t="s">
        <v>84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7" spans="1:23" x14ac:dyDescent="0.35">
      <c r="A2957" t="s">
        <v>307</v>
      </c>
      <c r="B2957" t="s">
        <v>306</v>
      </c>
      <c r="C2957">
        <v>3000</v>
      </c>
      <c r="D2957" t="s">
        <v>85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9" spans="1:23" x14ac:dyDescent="0.35">
      <c r="A2959" t="s">
        <v>307</v>
      </c>
      <c r="B2959" t="s">
        <v>306</v>
      </c>
      <c r="C2959">
        <v>3100</v>
      </c>
      <c r="D2959" t="s">
        <v>86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1" spans="1:23" x14ac:dyDescent="0.35">
      <c r="A2961" t="s">
        <v>307</v>
      </c>
      <c r="B2961" t="s">
        <v>306</v>
      </c>
      <c r="C2961">
        <v>3101</v>
      </c>
      <c r="D2961" t="s">
        <v>87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3" spans="1:23" x14ac:dyDescent="0.35">
      <c r="A2963" t="s">
        <v>307</v>
      </c>
      <c r="B2963" t="s">
        <v>306</v>
      </c>
      <c r="C2963">
        <v>3102</v>
      </c>
      <c r="D2963" t="s">
        <v>88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5" spans="1:23" x14ac:dyDescent="0.35">
      <c r="A2965" t="s">
        <v>307</v>
      </c>
      <c r="B2965" t="s">
        <v>306</v>
      </c>
      <c r="C2965">
        <v>3103</v>
      </c>
      <c r="D2965" t="s">
        <v>89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7" spans="1:23" x14ac:dyDescent="0.35">
      <c r="A2967" t="s">
        <v>307</v>
      </c>
      <c r="B2967" t="s">
        <v>306</v>
      </c>
      <c r="C2967">
        <v>3104</v>
      </c>
      <c r="D2967" t="s">
        <v>90</v>
      </c>
      <c r="E2967">
        <v>20</v>
      </c>
      <c r="F2967">
        <v>10</v>
      </c>
      <c r="G2967">
        <v>10</v>
      </c>
      <c r="H2967">
        <v>50</v>
      </c>
      <c r="I2967">
        <v>190</v>
      </c>
      <c r="J2967">
        <v>210</v>
      </c>
      <c r="K2967">
        <v>60</v>
      </c>
      <c r="L2967">
        <v>20</v>
      </c>
      <c r="M2967">
        <v>0</v>
      </c>
      <c r="N2967">
        <v>0</v>
      </c>
      <c r="O2967">
        <v>0</v>
      </c>
      <c r="P2967">
        <v>10</v>
      </c>
      <c r="Q2967">
        <v>0</v>
      </c>
      <c r="R2967">
        <v>0</v>
      </c>
      <c r="S2967">
        <v>0</v>
      </c>
      <c r="T2967">
        <v>10</v>
      </c>
      <c r="U2967">
        <v>0</v>
      </c>
      <c r="V2967">
        <v>-10</v>
      </c>
      <c r="W2967">
        <v>580</v>
      </c>
    </row>
    <row r="2969" spans="1:23" x14ac:dyDescent="0.35">
      <c r="A2969" t="s">
        <v>307</v>
      </c>
      <c r="B2969" t="s">
        <v>306</v>
      </c>
      <c r="C2969">
        <v>3105</v>
      </c>
      <c r="D2969" t="s">
        <v>91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1" spans="1:23" x14ac:dyDescent="0.35">
      <c r="A2971" t="s">
        <v>307</v>
      </c>
      <c r="B2971" t="s">
        <v>306</v>
      </c>
      <c r="C2971">
        <v>3106</v>
      </c>
      <c r="D2971" t="s">
        <v>92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50</v>
      </c>
    </row>
    <row r="2973" spans="1:23" x14ac:dyDescent="0.35">
      <c r="A2973" t="s">
        <v>307</v>
      </c>
      <c r="B2973" t="s">
        <v>306</v>
      </c>
      <c r="C2973">
        <v>3107</v>
      </c>
      <c r="D2973" t="s">
        <v>93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5" spans="1:23" x14ac:dyDescent="0.35">
      <c r="A2975" t="s">
        <v>307</v>
      </c>
      <c r="B2975" t="s">
        <v>306</v>
      </c>
      <c r="C2975">
        <v>3108</v>
      </c>
      <c r="D2975" t="s">
        <v>94</v>
      </c>
      <c r="E2975">
        <v>10</v>
      </c>
      <c r="F2975">
        <v>0</v>
      </c>
      <c r="G2975">
        <v>0</v>
      </c>
      <c r="H2975">
        <v>10</v>
      </c>
      <c r="I2975">
        <v>60</v>
      </c>
      <c r="J2975">
        <v>50</v>
      </c>
      <c r="K2975">
        <v>0</v>
      </c>
      <c r="L2975">
        <v>20</v>
      </c>
      <c r="M2975">
        <v>-10</v>
      </c>
      <c r="N2975">
        <v>-10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130</v>
      </c>
    </row>
    <row r="2977" spans="1:23" x14ac:dyDescent="0.35">
      <c r="A2977" t="s">
        <v>307</v>
      </c>
      <c r="B2977" t="s">
        <v>306</v>
      </c>
      <c r="C2977">
        <v>3200</v>
      </c>
      <c r="D2977" t="s">
        <v>95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9" spans="1:23" x14ac:dyDescent="0.35">
      <c r="A2979" t="s">
        <v>307</v>
      </c>
      <c r="B2979" t="s">
        <v>306</v>
      </c>
      <c r="C2979">
        <v>3201</v>
      </c>
      <c r="D2979" t="s">
        <v>96</v>
      </c>
      <c r="E2979">
        <v>0</v>
      </c>
      <c r="F2979">
        <v>0</v>
      </c>
      <c r="G2979">
        <v>0</v>
      </c>
      <c r="H2979">
        <v>0</v>
      </c>
      <c r="I2979">
        <v>10</v>
      </c>
      <c r="J2979">
        <v>20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</v>
      </c>
      <c r="R2979">
        <v>10</v>
      </c>
      <c r="S2979">
        <v>0</v>
      </c>
      <c r="T2979">
        <v>0</v>
      </c>
      <c r="U2979">
        <v>0</v>
      </c>
      <c r="V2979">
        <v>0</v>
      </c>
      <c r="W2979">
        <v>60</v>
      </c>
    </row>
    <row r="2981" spans="1:23" x14ac:dyDescent="0.35">
      <c r="A2981" t="s">
        <v>307</v>
      </c>
      <c r="B2981" t="s">
        <v>306</v>
      </c>
      <c r="C2981">
        <v>3202</v>
      </c>
      <c r="D2981" t="s">
        <v>97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10</v>
      </c>
      <c r="K2981">
        <v>-10</v>
      </c>
      <c r="L2981">
        <v>-10</v>
      </c>
      <c r="M2981">
        <v>-10</v>
      </c>
      <c r="N2981">
        <v>0</v>
      </c>
      <c r="O2981">
        <v>-10</v>
      </c>
      <c r="P2981">
        <v>0</v>
      </c>
      <c r="Q2981">
        <v>-10</v>
      </c>
      <c r="R2981">
        <v>-10</v>
      </c>
      <c r="S2981">
        <v>0</v>
      </c>
      <c r="T2981">
        <v>0</v>
      </c>
      <c r="U2981">
        <v>-10</v>
      </c>
      <c r="V2981">
        <v>0</v>
      </c>
      <c r="W2981">
        <v>-70</v>
      </c>
    </row>
    <row r="2983" spans="1:23" x14ac:dyDescent="0.35">
      <c r="A2983" t="s">
        <v>307</v>
      </c>
      <c r="B2983" t="s">
        <v>306</v>
      </c>
      <c r="C2983">
        <v>3203</v>
      </c>
      <c r="D2983" t="s">
        <v>98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-10</v>
      </c>
    </row>
    <row r="2985" spans="1:23" x14ac:dyDescent="0.35">
      <c r="A2985" t="s">
        <v>307</v>
      </c>
      <c r="B2985" t="s">
        <v>306</v>
      </c>
      <c r="C2985">
        <v>3204</v>
      </c>
      <c r="D2985" t="s">
        <v>99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-10</v>
      </c>
      <c r="M2985">
        <v>0</v>
      </c>
      <c r="N2985">
        <v>10</v>
      </c>
      <c r="O2985">
        <v>-10</v>
      </c>
      <c r="P2985">
        <v>-10</v>
      </c>
      <c r="Q2985">
        <v>-10</v>
      </c>
      <c r="R2985">
        <v>-20</v>
      </c>
      <c r="S2985">
        <v>-10</v>
      </c>
      <c r="T2985">
        <v>0</v>
      </c>
      <c r="U2985">
        <v>0</v>
      </c>
      <c r="V2985">
        <v>0</v>
      </c>
      <c r="W2985">
        <v>-50</v>
      </c>
    </row>
    <row r="2987" spans="1:23" x14ac:dyDescent="0.35">
      <c r="A2987" t="s">
        <v>307</v>
      </c>
      <c r="B2987" t="s">
        <v>306</v>
      </c>
      <c r="C2987">
        <v>3205</v>
      </c>
      <c r="D2987" t="s">
        <v>100</v>
      </c>
      <c r="E2987">
        <v>0</v>
      </c>
      <c r="F2987">
        <v>0</v>
      </c>
      <c r="G2987">
        <v>0</v>
      </c>
      <c r="H2987">
        <v>0</v>
      </c>
      <c r="I2987">
        <v>10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</v>
      </c>
    </row>
    <row r="2989" spans="1:23" x14ac:dyDescent="0.35">
      <c r="A2989" t="s">
        <v>307</v>
      </c>
      <c r="B2989" t="s">
        <v>306</v>
      </c>
      <c r="C2989">
        <v>3206</v>
      </c>
      <c r="D2989" t="s">
        <v>101</v>
      </c>
      <c r="E2989">
        <v>10</v>
      </c>
      <c r="F2989">
        <v>10</v>
      </c>
      <c r="G2989">
        <v>10</v>
      </c>
      <c r="H2989">
        <v>10</v>
      </c>
      <c r="I2989">
        <v>20</v>
      </c>
      <c r="J2989">
        <v>30</v>
      </c>
      <c r="K2989">
        <v>20</v>
      </c>
      <c r="L2989">
        <v>10</v>
      </c>
      <c r="M2989">
        <v>10</v>
      </c>
      <c r="N2989">
        <v>10</v>
      </c>
      <c r="O2989">
        <v>0</v>
      </c>
      <c r="P2989">
        <v>0</v>
      </c>
      <c r="Q2989">
        <v>0</v>
      </c>
      <c r="R2989">
        <v>0</v>
      </c>
      <c r="S2989">
        <v>-10</v>
      </c>
      <c r="T2989">
        <v>0</v>
      </c>
      <c r="U2989">
        <v>0</v>
      </c>
      <c r="V2989">
        <v>0</v>
      </c>
      <c r="W2989">
        <v>140</v>
      </c>
    </row>
    <row r="2991" spans="1:23" x14ac:dyDescent="0.35">
      <c r="A2991" t="s">
        <v>307</v>
      </c>
      <c r="B2991" t="s">
        <v>306</v>
      </c>
      <c r="C2991">
        <v>3207</v>
      </c>
      <c r="D2991" t="s">
        <v>102</v>
      </c>
      <c r="E2991">
        <v>10</v>
      </c>
      <c r="F2991">
        <v>0</v>
      </c>
      <c r="G2991">
        <v>10</v>
      </c>
      <c r="H2991">
        <v>20</v>
      </c>
      <c r="I2991">
        <v>10</v>
      </c>
      <c r="J2991">
        <v>20</v>
      </c>
      <c r="K2991">
        <v>0</v>
      </c>
      <c r="L2991">
        <v>0</v>
      </c>
      <c r="M2991">
        <v>20</v>
      </c>
      <c r="N2991">
        <v>0</v>
      </c>
      <c r="O2991">
        <v>0</v>
      </c>
      <c r="P2991">
        <v>-10</v>
      </c>
      <c r="Q2991">
        <v>0</v>
      </c>
      <c r="R2991">
        <v>-10</v>
      </c>
      <c r="S2991">
        <v>-10</v>
      </c>
      <c r="T2991">
        <v>-10</v>
      </c>
      <c r="U2991">
        <v>-20</v>
      </c>
      <c r="V2991">
        <v>0</v>
      </c>
      <c r="W2991">
        <v>30</v>
      </c>
    </row>
    <row r="2993" spans="1:23" x14ac:dyDescent="0.35">
      <c r="A2993" t="s">
        <v>307</v>
      </c>
      <c r="B2993" t="s">
        <v>306</v>
      </c>
      <c r="C2993">
        <v>3208</v>
      </c>
      <c r="D2993" t="s">
        <v>103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20</v>
      </c>
    </row>
    <row r="2995" spans="1:23" x14ac:dyDescent="0.35">
      <c r="A2995" t="s">
        <v>307</v>
      </c>
      <c r="B2995" t="s">
        <v>306</v>
      </c>
      <c r="C2995">
        <v>3211</v>
      </c>
      <c r="D2995" t="s">
        <v>104</v>
      </c>
      <c r="E2995">
        <v>0</v>
      </c>
      <c r="F2995">
        <v>0</v>
      </c>
      <c r="G2995">
        <v>0</v>
      </c>
      <c r="H2995">
        <v>0</v>
      </c>
      <c r="I2995">
        <v>10</v>
      </c>
      <c r="J2995">
        <v>10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-10</v>
      </c>
      <c r="V2995">
        <v>0</v>
      </c>
      <c r="W2995">
        <v>0</v>
      </c>
    </row>
    <row r="2997" spans="1:23" x14ac:dyDescent="0.35">
      <c r="A2997" t="s">
        <v>307</v>
      </c>
      <c r="B2997" t="s">
        <v>306</v>
      </c>
      <c r="C2997">
        <v>3212</v>
      </c>
      <c r="D2997" t="s">
        <v>105</v>
      </c>
      <c r="E2997">
        <v>0</v>
      </c>
      <c r="F2997">
        <v>0</v>
      </c>
      <c r="G2997">
        <v>0</v>
      </c>
      <c r="H2997">
        <v>0</v>
      </c>
      <c r="I2997">
        <v>10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9" spans="1:23" x14ac:dyDescent="0.35">
      <c r="A2999" t="s">
        <v>307</v>
      </c>
      <c r="B2999" t="s">
        <v>306</v>
      </c>
      <c r="C2999">
        <v>3214</v>
      </c>
      <c r="D2999" t="s">
        <v>106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10</v>
      </c>
    </row>
    <row r="3001" spans="1:23" x14ac:dyDescent="0.35">
      <c r="A3001" t="s">
        <v>307</v>
      </c>
      <c r="B3001" t="s">
        <v>306</v>
      </c>
      <c r="C3001">
        <v>3215</v>
      </c>
      <c r="D3001" t="s">
        <v>107</v>
      </c>
      <c r="E3001">
        <v>0</v>
      </c>
      <c r="F3001">
        <v>-10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-10</v>
      </c>
      <c r="M3001">
        <v>0</v>
      </c>
      <c r="N3001">
        <v>-10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-40</v>
      </c>
    </row>
    <row r="3003" spans="1:23" x14ac:dyDescent="0.35">
      <c r="A3003" t="s">
        <v>307</v>
      </c>
      <c r="B3003" t="s">
        <v>306</v>
      </c>
      <c r="C3003">
        <v>3216</v>
      </c>
      <c r="D3003" t="s">
        <v>108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10</v>
      </c>
    </row>
    <row r="3005" spans="1:23" x14ac:dyDescent="0.35">
      <c r="A3005" t="s">
        <v>307</v>
      </c>
      <c r="B3005" t="s">
        <v>306</v>
      </c>
      <c r="C3005">
        <v>3300</v>
      </c>
      <c r="D3005" t="s">
        <v>109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7" spans="1:23" x14ac:dyDescent="0.35">
      <c r="A3007" t="s">
        <v>307</v>
      </c>
      <c r="B3007" t="s">
        <v>306</v>
      </c>
      <c r="C3007">
        <v>3301</v>
      </c>
      <c r="D3007" t="s">
        <v>110</v>
      </c>
      <c r="E3007">
        <v>0</v>
      </c>
      <c r="F3007">
        <v>10</v>
      </c>
      <c r="G3007">
        <v>0</v>
      </c>
      <c r="H3007">
        <v>0</v>
      </c>
      <c r="I3007">
        <v>0</v>
      </c>
      <c r="J3007">
        <v>0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50</v>
      </c>
    </row>
    <row r="3009" spans="1:23" x14ac:dyDescent="0.35">
      <c r="A3009" t="s">
        <v>307</v>
      </c>
      <c r="B3009" t="s">
        <v>306</v>
      </c>
      <c r="C3009">
        <v>3302</v>
      </c>
      <c r="D3009" t="s">
        <v>111</v>
      </c>
      <c r="E3009">
        <v>0</v>
      </c>
      <c r="F3009">
        <v>0</v>
      </c>
      <c r="G3009">
        <v>0</v>
      </c>
      <c r="H3009">
        <v>0</v>
      </c>
      <c r="I3009">
        <v>10</v>
      </c>
      <c r="J3009">
        <v>10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30</v>
      </c>
    </row>
    <row r="3011" spans="1:23" x14ac:dyDescent="0.35">
      <c r="A3011" t="s">
        <v>307</v>
      </c>
      <c r="B3011" t="s">
        <v>306</v>
      </c>
      <c r="C3011">
        <v>3303</v>
      </c>
      <c r="D3011" t="s">
        <v>112</v>
      </c>
      <c r="E3011">
        <v>0</v>
      </c>
      <c r="F3011">
        <v>0</v>
      </c>
      <c r="G3011">
        <v>0</v>
      </c>
      <c r="H3011">
        <v>0</v>
      </c>
      <c r="I3011">
        <v>20</v>
      </c>
      <c r="J3011">
        <v>20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60</v>
      </c>
    </row>
    <row r="3013" spans="1:23" x14ac:dyDescent="0.35">
      <c r="A3013" t="s">
        <v>307</v>
      </c>
      <c r="B3013" t="s">
        <v>306</v>
      </c>
      <c r="C3013">
        <v>3304</v>
      </c>
      <c r="D3013" t="s">
        <v>113</v>
      </c>
      <c r="E3013">
        <v>0</v>
      </c>
      <c r="F3013">
        <v>0</v>
      </c>
      <c r="G3013">
        <v>0</v>
      </c>
      <c r="H3013">
        <v>0</v>
      </c>
      <c r="I3013">
        <v>10</v>
      </c>
      <c r="J3013">
        <v>20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50</v>
      </c>
    </row>
    <row r="3015" spans="1:23" x14ac:dyDescent="0.35">
      <c r="A3015" t="s">
        <v>307</v>
      </c>
      <c r="B3015" t="s">
        <v>306</v>
      </c>
      <c r="C3015">
        <v>3305</v>
      </c>
      <c r="D3015" t="s">
        <v>114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20</v>
      </c>
    </row>
    <row r="3017" spans="1:23" x14ac:dyDescent="0.35">
      <c r="A3017" t="s">
        <v>307</v>
      </c>
      <c r="B3017" t="s">
        <v>306</v>
      </c>
      <c r="C3017">
        <v>3306</v>
      </c>
      <c r="D3017" t="s">
        <v>115</v>
      </c>
      <c r="E3017">
        <v>0</v>
      </c>
      <c r="F3017">
        <v>0</v>
      </c>
      <c r="G3017">
        <v>0</v>
      </c>
      <c r="H3017">
        <v>0</v>
      </c>
      <c r="I3017">
        <v>10</v>
      </c>
      <c r="J3017">
        <v>10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40</v>
      </c>
    </row>
    <row r="3019" spans="1:23" x14ac:dyDescent="0.35">
      <c r="A3019" t="s">
        <v>307</v>
      </c>
      <c r="B3019" t="s">
        <v>306</v>
      </c>
      <c r="C3019">
        <v>3307</v>
      </c>
      <c r="D3019" t="s">
        <v>116</v>
      </c>
      <c r="E3019">
        <v>10</v>
      </c>
      <c r="F3019">
        <v>0</v>
      </c>
      <c r="G3019">
        <v>0</v>
      </c>
      <c r="H3019">
        <v>10</v>
      </c>
      <c r="I3019">
        <v>20</v>
      </c>
      <c r="J3019">
        <v>30</v>
      </c>
      <c r="K3019">
        <v>10</v>
      </c>
      <c r="L3019">
        <v>10</v>
      </c>
      <c r="M3019">
        <v>0</v>
      </c>
      <c r="N3019">
        <v>0</v>
      </c>
      <c r="O3019">
        <v>10</v>
      </c>
      <c r="P3019">
        <v>0</v>
      </c>
      <c r="Q3019">
        <v>0</v>
      </c>
      <c r="R3019">
        <v>0</v>
      </c>
      <c r="S3019">
        <v>0</v>
      </c>
      <c r="T3019">
        <v>-10</v>
      </c>
      <c r="U3019">
        <v>0</v>
      </c>
      <c r="V3019">
        <v>0</v>
      </c>
      <c r="W3019">
        <v>70</v>
      </c>
    </row>
    <row r="3021" spans="1:23" x14ac:dyDescent="0.35">
      <c r="A3021" t="s">
        <v>307</v>
      </c>
      <c r="B3021" t="s">
        <v>306</v>
      </c>
      <c r="C3021">
        <v>3308</v>
      </c>
      <c r="D3021" t="s">
        <v>117</v>
      </c>
      <c r="E3021">
        <v>30</v>
      </c>
      <c r="F3021">
        <v>30</v>
      </c>
      <c r="G3021">
        <v>20</v>
      </c>
      <c r="H3021">
        <v>40</v>
      </c>
      <c r="I3021">
        <v>40</v>
      </c>
      <c r="J3021">
        <v>60</v>
      </c>
      <c r="K3021">
        <v>80</v>
      </c>
      <c r="L3021">
        <v>60</v>
      </c>
      <c r="M3021">
        <v>30</v>
      </c>
      <c r="N3021">
        <v>10</v>
      </c>
      <c r="O3021">
        <v>10</v>
      </c>
      <c r="P3021">
        <v>0</v>
      </c>
      <c r="Q3021">
        <v>10</v>
      </c>
      <c r="R3021">
        <v>10</v>
      </c>
      <c r="S3021">
        <v>20</v>
      </c>
      <c r="T3021">
        <v>0</v>
      </c>
      <c r="U3021">
        <v>0</v>
      </c>
      <c r="V3021">
        <v>0</v>
      </c>
      <c r="W3021">
        <v>450</v>
      </c>
    </row>
    <row r="3023" spans="1:23" x14ac:dyDescent="0.35">
      <c r="A3023" t="s">
        <v>307</v>
      </c>
      <c r="B3023" t="s">
        <v>306</v>
      </c>
      <c r="C3023">
        <v>3311</v>
      </c>
      <c r="D3023" t="s">
        <v>118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5" spans="1:23" x14ac:dyDescent="0.35">
      <c r="A3025" t="s">
        <v>307</v>
      </c>
      <c r="B3025" t="s">
        <v>306</v>
      </c>
      <c r="C3025">
        <v>3312</v>
      </c>
      <c r="D3025" t="s">
        <v>119</v>
      </c>
      <c r="E3025">
        <v>110</v>
      </c>
      <c r="F3025">
        <v>140</v>
      </c>
      <c r="G3025">
        <v>110</v>
      </c>
      <c r="H3025">
        <v>90</v>
      </c>
      <c r="I3025">
        <v>80</v>
      </c>
      <c r="J3025">
        <v>90</v>
      </c>
      <c r="K3025">
        <v>150</v>
      </c>
      <c r="L3025">
        <v>160</v>
      </c>
      <c r="M3025">
        <v>90</v>
      </c>
      <c r="N3025">
        <v>40</v>
      </c>
      <c r="O3025">
        <v>40</v>
      </c>
      <c r="P3025">
        <v>40</v>
      </c>
      <c r="Q3025">
        <v>40</v>
      </c>
      <c r="R3025">
        <v>30</v>
      </c>
      <c r="S3025">
        <v>30</v>
      </c>
      <c r="T3025">
        <v>20</v>
      </c>
      <c r="U3025">
        <v>0</v>
      </c>
      <c r="V3025">
        <v>10</v>
      </c>
      <c r="W3025">
        <v>1280</v>
      </c>
    </row>
    <row r="3027" spans="1:23" x14ac:dyDescent="0.35">
      <c r="A3027" t="s">
        <v>307</v>
      </c>
      <c r="B3027" t="s">
        <v>306</v>
      </c>
      <c r="C3027">
        <v>4000</v>
      </c>
      <c r="D3027" t="s">
        <v>120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9" spans="1:23" x14ac:dyDescent="0.35">
      <c r="A3029" t="s">
        <v>307</v>
      </c>
      <c r="B3029" t="s">
        <v>306</v>
      </c>
      <c r="C3029">
        <v>4100</v>
      </c>
      <c r="D3029" t="s">
        <v>121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1" spans="1:23" x14ac:dyDescent="0.35">
      <c r="A3031" t="s">
        <v>307</v>
      </c>
      <c r="B3031" t="s">
        <v>306</v>
      </c>
      <c r="C3031">
        <v>4101</v>
      </c>
      <c r="D3031" t="s">
        <v>122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3" spans="1:23" x14ac:dyDescent="0.35">
      <c r="A3033" t="s">
        <v>307</v>
      </c>
      <c r="B3033" t="s">
        <v>306</v>
      </c>
      <c r="C3033">
        <v>4102</v>
      </c>
      <c r="D3033" t="s">
        <v>123</v>
      </c>
      <c r="E3033">
        <v>20</v>
      </c>
      <c r="F3033">
        <v>30</v>
      </c>
      <c r="G3033">
        <v>20</v>
      </c>
      <c r="H3033">
        <v>10</v>
      </c>
      <c r="I3033">
        <v>10</v>
      </c>
      <c r="J3033">
        <v>30</v>
      </c>
      <c r="K3033">
        <v>50</v>
      </c>
      <c r="L3033">
        <v>60</v>
      </c>
      <c r="M3033">
        <v>30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250</v>
      </c>
    </row>
    <row r="3035" spans="1:23" x14ac:dyDescent="0.35">
      <c r="A3035" t="s">
        <v>307</v>
      </c>
      <c r="B3035" t="s">
        <v>306</v>
      </c>
      <c r="C3035">
        <v>4103</v>
      </c>
      <c r="D3035" t="s">
        <v>124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10</v>
      </c>
    </row>
    <row r="3037" spans="1:23" x14ac:dyDescent="0.35">
      <c r="A3037" t="s">
        <v>307</v>
      </c>
      <c r="B3037" t="s">
        <v>306</v>
      </c>
      <c r="C3037">
        <v>4104</v>
      </c>
      <c r="D3037" t="s">
        <v>125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30</v>
      </c>
    </row>
    <row r="3039" spans="1:23" x14ac:dyDescent="0.35">
      <c r="A3039" t="s">
        <v>307</v>
      </c>
      <c r="B3039" t="s">
        <v>306</v>
      </c>
      <c r="C3039">
        <v>4105</v>
      </c>
      <c r="D3039" t="s">
        <v>126</v>
      </c>
      <c r="E3039">
        <v>20</v>
      </c>
      <c r="F3039">
        <v>0</v>
      </c>
      <c r="G3039">
        <v>0</v>
      </c>
      <c r="H3039">
        <v>0</v>
      </c>
      <c r="I3039">
        <v>10</v>
      </c>
      <c r="J3039">
        <v>10</v>
      </c>
      <c r="K3039">
        <v>10</v>
      </c>
      <c r="L3039">
        <v>10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50</v>
      </c>
    </row>
    <row r="3041" spans="1:23" x14ac:dyDescent="0.35">
      <c r="A3041" t="s">
        <v>307</v>
      </c>
      <c r="B3041" t="s">
        <v>306</v>
      </c>
      <c r="C3041">
        <v>4106</v>
      </c>
      <c r="D3041" t="s">
        <v>127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10</v>
      </c>
    </row>
    <row r="3043" spans="1:23" x14ac:dyDescent="0.35">
      <c r="A3043" t="s">
        <v>307</v>
      </c>
      <c r="B3043" t="s">
        <v>306</v>
      </c>
      <c r="C3043">
        <v>4107</v>
      </c>
      <c r="D3043" t="s">
        <v>128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5" spans="1:23" x14ac:dyDescent="0.35">
      <c r="A3045" t="s">
        <v>307</v>
      </c>
      <c r="B3045" t="s">
        <v>306</v>
      </c>
      <c r="C3045">
        <v>4108</v>
      </c>
      <c r="D3045" t="s">
        <v>129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7" spans="1:23" x14ac:dyDescent="0.35">
      <c r="A3047" t="s">
        <v>307</v>
      </c>
      <c r="B3047" t="s">
        <v>306</v>
      </c>
      <c r="C3047">
        <v>4111</v>
      </c>
      <c r="D3047" t="s">
        <v>130</v>
      </c>
      <c r="E3047">
        <v>0</v>
      </c>
      <c r="F3047">
        <v>0</v>
      </c>
      <c r="G3047">
        <v>0</v>
      </c>
      <c r="H3047">
        <v>10</v>
      </c>
      <c r="I3047">
        <v>10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30</v>
      </c>
    </row>
    <row r="3049" spans="1:23" x14ac:dyDescent="0.35">
      <c r="A3049" t="s">
        <v>307</v>
      </c>
      <c r="B3049" t="s">
        <v>306</v>
      </c>
      <c r="C3049">
        <v>4200</v>
      </c>
      <c r="D3049" t="s">
        <v>131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1" spans="1:23" x14ac:dyDescent="0.35">
      <c r="A3051" t="s">
        <v>307</v>
      </c>
      <c r="B3051" t="s">
        <v>306</v>
      </c>
      <c r="C3051">
        <v>4201</v>
      </c>
      <c r="D3051" t="s">
        <v>132</v>
      </c>
      <c r="E3051">
        <v>0</v>
      </c>
      <c r="F3051">
        <v>0</v>
      </c>
      <c r="G3051">
        <v>0</v>
      </c>
      <c r="H3051">
        <v>0</v>
      </c>
      <c r="I3051">
        <v>10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30</v>
      </c>
    </row>
    <row r="3053" spans="1:23" x14ac:dyDescent="0.35">
      <c r="A3053" t="s">
        <v>307</v>
      </c>
      <c r="B3053" t="s">
        <v>306</v>
      </c>
      <c r="C3053">
        <v>4202</v>
      </c>
      <c r="D3053" t="s">
        <v>133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5" spans="1:23" x14ac:dyDescent="0.35">
      <c r="A3055" t="s">
        <v>307</v>
      </c>
      <c r="B3055" t="s">
        <v>306</v>
      </c>
      <c r="C3055">
        <v>4203</v>
      </c>
      <c r="D3055" t="s">
        <v>134</v>
      </c>
      <c r="E3055">
        <v>90</v>
      </c>
      <c r="F3055">
        <v>160</v>
      </c>
      <c r="G3055">
        <v>140</v>
      </c>
      <c r="H3055">
        <v>140</v>
      </c>
      <c r="I3055">
        <v>110</v>
      </c>
      <c r="J3055">
        <v>150</v>
      </c>
      <c r="K3055">
        <v>270</v>
      </c>
      <c r="L3055">
        <v>320</v>
      </c>
      <c r="M3055">
        <v>280</v>
      </c>
      <c r="N3055">
        <v>130</v>
      </c>
      <c r="O3055">
        <v>70</v>
      </c>
      <c r="P3055">
        <v>20</v>
      </c>
      <c r="Q3055">
        <v>20</v>
      </c>
      <c r="R3055">
        <v>10</v>
      </c>
      <c r="S3055">
        <v>10</v>
      </c>
      <c r="T3055">
        <v>10</v>
      </c>
      <c r="U3055">
        <v>0</v>
      </c>
      <c r="V3055">
        <v>0</v>
      </c>
      <c r="W3055">
        <v>1920</v>
      </c>
    </row>
    <row r="3057" spans="1:23" x14ac:dyDescent="0.35">
      <c r="A3057" t="s">
        <v>307</v>
      </c>
      <c r="B3057" t="s">
        <v>306</v>
      </c>
      <c r="C3057">
        <v>4204</v>
      </c>
      <c r="D3057" t="s">
        <v>135</v>
      </c>
      <c r="E3057">
        <v>30</v>
      </c>
      <c r="F3057">
        <v>110</v>
      </c>
      <c r="G3057">
        <v>120</v>
      </c>
      <c r="H3057">
        <v>80</v>
      </c>
      <c r="I3057">
        <v>70</v>
      </c>
      <c r="J3057">
        <v>120</v>
      </c>
      <c r="K3057">
        <v>150</v>
      </c>
      <c r="L3057">
        <v>70</v>
      </c>
      <c r="M3057">
        <v>80</v>
      </c>
      <c r="N3057">
        <v>50</v>
      </c>
      <c r="O3057">
        <v>50</v>
      </c>
      <c r="P3057">
        <v>40</v>
      </c>
      <c r="Q3057">
        <v>40</v>
      </c>
      <c r="R3057">
        <v>20</v>
      </c>
      <c r="S3057">
        <v>20</v>
      </c>
      <c r="T3057">
        <v>10</v>
      </c>
      <c r="U3057">
        <v>0</v>
      </c>
      <c r="V3057">
        <v>0</v>
      </c>
      <c r="W3057">
        <v>1070</v>
      </c>
    </row>
    <row r="3059" spans="1:23" x14ac:dyDescent="0.35">
      <c r="A3059" t="s">
        <v>307</v>
      </c>
      <c r="B3059" t="s">
        <v>306</v>
      </c>
      <c r="C3059">
        <v>4205</v>
      </c>
      <c r="D3059" t="s">
        <v>136</v>
      </c>
      <c r="E3059">
        <v>20</v>
      </c>
      <c r="F3059">
        <v>10</v>
      </c>
      <c r="G3059">
        <v>-10</v>
      </c>
      <c r="H3059">
        <v>0</v>
      </c>
      <c r="I3059">
        <v>60</v>
      </c>
      <c r="J3059">
        <v>-10</v>
      </c>
      <c r="K3059">
        <v>0</v>
      </c>
      <c r="L3059">
        <v>0</v>
      </c>
      <c r="M3059">
        <v>0</v>
      </c>
      <c r="N3059">
        <v>-10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70</v>
      </c>
    </row>
    <row r="3061" spans="1:23" x14ac:dyDescent="0.35">
      <c r="A3061" t="s">
        <v>307</v>
      </c>
      <c r="B3061" t="s">
        <v>306</v>
      </c>
      <c r="C3061">
        <v>4206</v>
      </c>
      <c r="D3061" t="s">
        <v>137</v>
      </c>
      <c r="E3061">
        <v>30</v>
      </c>
      <c r="F3061">
        <v>10</v>
      </c>
      <c r="G3061">
        <v>0</v>
      </c>
      <c r="H3061">
        <v>10</v>
      </c>
      <c r="I3061">
        <v>10</v>
      </c>
      <c r="J3061">
        <v>20</v>
      </c>
      <c r="K3061">
        <v>10</v>
      </c>
      <c r="L3061">
        <v>10</v>
      </c>
      <c r="M3061">
        <v>0</v>
      </c>
      <c r="N3061">
        <v>0</v>
      </c>
      <c r="O3061">
        <v>10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110</v>
      </c>
    </row>
    <row r="3063" spans="1:23" x14ac:dyDescent="0.35">
      <c r="A3063" t="s">
        <v>307</v>
      </c>
      <c r="B3063" t="s">
        <v>306</v>
      </c>
      <c r="C3063">
        <v>4207</v>
      </c>
      <c r="D3063" t="s">
        <v>138</v>
      </c>
      <c r="E3063">
        <v>10</v>
      </c>
      <c r="F3063">
        <v>10</v>
      </c>
      <c r="G3063">
        <v>10</v>
      </c>
      <c r="H3063">
        <v>40</v>
      </c>
      <c r="I3063">
        <v>30</v>
      </c>
      <c r="J3063">
        <v>10</v>
      </c>
      <c r="K3063">
        <v>0</v>
      </c>
      <c r="L3063">
        <v>10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120</v>
      </c>
    </row>
    <row r="3065" spans="1:23" x14ac:dyDescent="0.35">
      <c r="A3065" t="s">
        <v>307</v>
      </c>
      <c r="B3065" t="s">
        <v>306</v>
      </c>
      <c r="C3065">
        <v>4208</v>
      </c>
      <c r="D3065" t="s">
        <v>139</v>
      </c>
      <c r="E3065">
        <v>70</v>
      </c>
      <c r="F3065">
        <v>30</v>
      </c>
      <c r="G3065">
        <v>20</v>
      </c>
      <c r="H3065">
        <v>20</v>
      </c>
      <c r="I3065">
        <v>70</v>
      </c>
      <c r="J3065">
        <v>70</v>
      </c>
      <c r="K3065">
        <v>40</v>
      </c>
      <c r="L3065">
        <v>20</v>
      </c>
      <c r="M3065">
        <v>30</v>
      </c>
      <c r="N3065">
        <v>10</v>
      </c>
      <c r="O3065">
        <v>30</v>
      </c>
      <c r="P3065">
        <v>0</v>
      </c>
      <c r="Q3065">
        <v>10</v>
      </c>
      <c r="R3065">
        <v>0</v>
      </c>
      <c r="S3065">
        <v>0</v>
      </c>
      <c r="T3065">
        <v>10</v>
      </c>
      <c r="U3065">
        <v>0</v>
      </c>
      <c r="V3065">
        <v>0</v>
      </c>
      <c r="W3065">
        <v>440</v>
      </c>
    </row>
    <row r="3067" spans="1:23" x14ac:dyDescent="0.35">
      <c r="A3067" t="s">
        <v>307</v>
      </c>
      <c r="B3067" t="s">
        <v>306</v>
      </c>
      <c r="C3067">
        <v>4211</v>
      </c>
      <c r="D3067" t="s">
        <v>140</v>
      </c>
      <c r="E3067">
        <v>0</v>
      </c>
      <c r="F3067">
        <v>10</v>
      </c>
      <c r="G3067">
        <v>0</v>
      </c>
      <c r="H3067">
        <v>0</v>
      </c>
      <c r="I3067">
        <v>10</v>
      </c>
      <c r="J3067">
        <v>0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40</v>
      </c>
    </row>
    <row r="3069" spans="1:23" x14ac:dyDescent="0.35">
      <c r="A3069" t="s">
        <v>307</v>
      </c>
      <c r="B3069" t="s">
        <v>306</v>
      </c>
      <c r="C3069">
        <v>4212</v>
      </c>
      <c r="D3069" t="s">
        <v>141</v>
      </c>
      <c r="E3069">
        <v>20</v>
      </c>
      <c r="F3069">
        <v>20</v>
      </c>
      <c r="G3069">
        <v>0</v>
      </c>
      <c r="H3069">
        <v>10</v>
      </c>
      <c r="I3069">
        <v>10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70</v>
      </c>
    </row>
    <row r="3071" spans="1:23" x14ac:dyDescent="0.35">
      <c r="A3071" t="s">
        <v>307</v>
      </c>
      <c r="B3071" t="s">
        <v>306</v>
      </c>
      <c r="C3071">
        <v>4213</v>
      </c>
      <c r="D3071" t="s">
        <v>142</v>
      </c>
      <c r="E3071">
        <v>90</v>
      </c>
      <c r="F3071">
        <v>50</v>
      </c>
      <c r="G3071">
        <v>30</v>
      </c>
      <c r="H3071">
        <v>40</v>
      </c>
      <c r="I3071">
        <v>90</v>
      </c>
      <c r="J3071">
        <v>10</v>
      </c>
      <c r="K3071">
        <v>50</v>
      </c>
      <c r="L3071">
        <v>10</v>
      </c>
      <c r="M3071">
        <v>10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400</v>
      </c>
    </row>
    <row r="3073" spans="1:23" x14ac:dyDescent="0.35">
      <c r="A3073" t="s">
        <v>307</v>
      </c>
      <c r="B3073" t="s">
        <v>306</v>
      </c>
      <c r="C3073">
        <v>4214</v>
      </c>
      <c r="D3073" t="s">
        <v>143</v>
      </c>
      <c r="E3073">
        <v>20</v>
      </c>
      <c r="F3073">
        <v>50</v>
      </c>
      <c r="G3073">
        <v>70</v>
      </c>
      <c r="H3073">
        <v>70</v>
      </c>
      <c r="I3073">
        <v>40</v>
      </c>
      <c r="J3073">
        <v>60</v>
      </c>
      <c r="K3073">
        <v>60</v>
      </c>
      <c r="L3073">
        <v>60</v>
      </c>
      <c r="M3073">
        <v>60</v>
      </c>
      <c r="N3073">
        <v>30</v>
      </c>
      <c r="O3073">
        <v>20</v>
      </c>
      <c r="P3073">
        <v>20</v>
      </c>
      <c r="Q3073">
        <v>20</v>
      </c>
      <c r="R3073">
        <v>10</v>
      </c>
      <c r="S3073">
        <v>0</v>
      </c>
      <c r="T3073">
        <v>10</v>
      </c>
      <c r="U3073">
        <v>0</v>
      </c>
      <c r="V3073">
        <v>0</v>
      </c>
      <c r="W3073">
        <v>610</v>
      </c>
    </row>
    <row r="3075" spans="1:23" x14ac:dyDescent="0.35">
      <c r="A3075" t="s">
        <v>307</v>
      </c>
      <c r="B3075" t="s">
        <v>306</v>
      </c>
      <c r="C3075">
        <v>4215</v>
      </c>
      <c r="D3075" t="s">
        <v>144</v>
      </c>
      <c r="E3075">
        <v>50</v>
      </c>
      <c r="F3075">
        <v>10</v>
      </c>
      <c r="G3075">
        <v>10</v>
      </c>
      <c r="H3075">
        <v>30</v>
      </c>
      <c r="I3075">
        <v>170</v>
      </c>
      <c r="J3075">
        <v>390</v>
      </c>
      <c r="K3075">
        <v>110</v>
      </c>
      <c r="L3075">
        <v>20</v>
      </c>
      <c r="M3075">
        <v>10</v>
      </c>
      <c r="N3075">
        <v>10</v>
      </c>
      <c r="O3075">
        <v>10</v>
      </c>
      <c r="P3075">
        <v>0</v>
      </c>
      <c r="Q3075">
        <v>-10</v>
      </c>
      <c r="R3075">
        <v>-10</v>
      </c>
      <c r="S3075">
        <v>-10</v>
      </c>
      <c r="T3075">
        <v>-10</v>
      </c>
      <c r="U3075">
        <v>0</v>
      </c>
      <c r="V3075">
        <v>0</v>
      </c>
      <c r="W3075">
        <v>790</v>
      </c>
    </row>
    <row r="3077" spans="1:23" x14ac:dyDescent="0.35">
      <c r="A3077" t="s">
        <v>307</v>
      </c>
      <c r="B3077" t="s">
        <v>306</v>
      </c>
      <c r="C3077">
        <v>4216</v>
      </c>
      <c r="D3077" t="s">
        <v>145</v>
      </c>
      <c r="E3077">
        <v>100</v>
      </c>
      <c r="F3077">
        <v>80</v>
      </c>
      <c r="G3077">
        <v>40</v>
      </c>
      <c r="H3077">
        <v>60</v>
      </c>
      <c r="I3077">
        <v>70</v>
      </c>
      <c r="J3077">
        <v>30</v>
      </c>
      <c r="K3077">
        <v>20</v>
      </c>
      <c r="L3077">
        <v>10</v>
      </c>
      <c r="M3077">
        <v>10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430</v>
      </c>
    </row>
    <row r="3079" spans="1:23" x14ac:dyDescent="0.35">
      <c r="A3079" t="s">
        <v>307</v>
      </c>
      <c r="B3079" t="s">
        <v>306</v>
      </c>
      <c r="C3079">
        <v>4217</v>
      </c>
      <c r="D3079" t="s">
        <v>146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10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30</v>
      </c>
    </row>
    <row r="3081" spans="1:23" x14ac:dyDescent="0.35">
      <c r="A3081" t="s">
        <v>307</v>
      </c>
      <c r="B3081" t="s">
        <v>306</v>
      </c>
      <c r="C3081">
        <v>5000</v>
      </c>
      <c r="D3081" t="s">
        <v>147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3" spans="1:23" x14ac:dyDescent="0.35">
      <c r="A3083" t="s">
        <v>307</v>
      </c>
      <c r="B3083" t="s">
        <v>306</v>
      </c>
      <c r="C3083">
        <v>5100</v>
      </c>
      <c r="D3083" t="s">
        <v>148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5" spans="1:23" x14ac:dyDescent="0.35">
      <c r="A3085" t="s">
        <v>307</v>
      </c>
      <c r="B3085" t="s">
        <v>306</v>
      </c>
      <c r="C3085">
        <v>5101</v>
      </c>
      <c r="D3085" t="s">
        <v>149</v>
      </c>
      <c r="E3085">
        <v>20</v>
      </c>
      <c r="F3085">
        <v>30</v>
      </c>
      <c r="G3085">
        <v>20</v>
      </c>
      <c r="H3085">
        <v>130</v>
      </c>
      <c r="I3085">
        <v>170</v>
      </c>
      <c r="J3085">
        <v>110</v>
      </c>
      <c r="K3085">
        <v>110</v>
      </c>
      <c r="L3085">
        <v>100</v>
      </c>
      <c r="M3085">
        <v>50</v>
      </c>
      <c r="N3085">
        <v>40</v>
      </c>
      <c r="O3085">
        <v>30</v>
      </c>
      <c r="P3085">
        <v>10</v>
      </c>
      <c r="Q3085">
        <v>10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830</v>
      </c>
    </row>
    <row r="3087" spans="1:23" x14ac:dyDescent="0.35">
      <c r="A3087" t="s">
        <v>307</v>
      </c>
      <c r="B3087" t="s">
        <v>306</v>
      </c>
      <c r="C3087">
        <v>5102</v>
      </c>
      <c r="D3087" t="s">
        <v>150</v>
      </c>
      <c r="E3087">
        <v>30</v>
      </c>
      <c r="F3087">
        <v>50</v>
      </c>
      <c r="G3087">
        <v>90</v>
      </c>
      <c r="H3087">
        <v>380</v>
      </c>
      <c r="I3087">
        <v>270</v>
      </c>
      <c r="J3087">
        <v>70</v>
      </c>
      <c r="K3087">
        <v>50</v>
      </c>
      <c r="L3087">
        <v>60</v>
      </c>
      <c r="M3087">
        <v>50</v>
      </c>
      <c r="N3087">
        <v>20</v>
      </c>
      <c r="O3087">
        <v>20</v>
      </c>
      <c r="P3087">
        <v>-10</v>
      </c>
      <c r="Q3087">
        <v>-10</v>
      </c>
      <c r="R3087">
        <v>0</v>
      </c>
      <c r="S3087">
        <v>0</v>
      </c>
      <c r="T3087">
        <v>0</v>
      </c>
      <c r="U3087">
        <v>-10</v>
      </c>
      <c r="V3087">
        <v>0</v>
      </c>
      <c r="W3087">
        <v>1040</v>
      </c>
    </row>
    <row r="3089" spans="1:23" x14ac:dyDescent="0.35">
      <c r="A3089" t="s">
        <v>307</v>
      </c>
      <c r="B3089" t="s">
        <v>306</v>
      </c>
      <c r="C3089">
        <v>5103</v>
      </c>
      <c r="D3089" t="s">
        <v>151</v>
      </c>
      <c r="E3089">
        <v>0</v>
      </c>
      <c r="F3089">
        <v>0</v>
      </c>
      <c r="G3089">
        <v>10</v>
      </c>
      <c r="H3089">
        <v>40</v>
      </c>
      <c r="I3089">
        <v>30</v>
      </c>
      <c r="J3089">
        <v>30</v>
      </c>
      <c r="K3089">
        <v>10</v>
      </c>
      <c r="L3089">
        <v>0</v>
      </c>
      <c r="M3089">
        <v>10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130</v>
      </c>
    </row>
    <row r="3091" spans="1:23" x14ac:dyDescent="0.35">
      <c r="A3091" t="s">
        <v>307</v>
      </c>
      <c r="B3091" t="s">
        <v>306</v>
      </c>
      <c r="C3091">
        <v>5104</v>
      </c>
      <c r="D3091" t="s">
        <v>152</v>
      </c>
      <c r="E3091">
        <v>60</v>
      </c>
      <c r="F3091">
        <v>90</v>
      </c>
      <c r="G3091">
        <v>90</v>
      </c>
      <c r="H3091">
        <v>340</v>
      </c>
      <c r="I3091">
        <v>1650</v>
      </c>
      <c r="J3091">
        <v>2290</v>
      </c>
      <c r="K3091">
        <v>660</v>
      </c>
      <c r="L3091">
        <v>230</v>
      </c>
      <c r="M3091">
        <v>150</v>
      </c>
      <c r="N3091">
        <v>50</v>
      </c>
      <c r="O3091">
        <v>20</v>
      </c>
      <c r="P3091">
        <v>0</v>
      </c>
      <c r="Q3091">
        <v>-10</v>
      </c>
      <c r="R3091">
        <v>-10</v>
      </c>
      <c r="S3091">
        <v>-10</v>
      </c>
      <c r="T3091">
        <v>0</v>
      </c>
      <c r="U3091">
        <v>0</v>
      </c>
      <c r="V3091">
        <v>0</v>
      </c>
      <c r="W3091">
        <v>5580</v>
      </c>
    </row>
    <row r="3093" spans="1:23" x14ac:dyDescent="0.35">
      <c r="A3093" t="s">
        <v>307</v>
      </c>
      <c r="B3093" t="s">
        <v>306</v>
      </c>
      <c r="C3093">
        <v>5105</v>
      </c>
      <c r="D3093" t="s">
        <v>153</v>
      </c>
      <c r="E3093">
        <v>120</v>
      </c>
      <c r="F3093">
        <v>200</v>
      </c>
      <c r="G3093">
        <v>350</v>
      </c>
      <c r="H3093">
        <v>1770</v>
      </c>
      <c r="I3093">
        <v>1150</v>
      </c>
      <c r="J3093">
        <v>640</v>
      </c>
      <c r="K3093">
        <v>280</v>
      </c>
      <c r="L3093">
        <v>240</v>
      </c>
      <c r="M3093">
        <v>200</v>
      </c>
      <c r="N3093">
        <v>120</v>
      </c>
      <c r="O3093">
        <v>80</v>
      </c>
      <c r="P3093">
        <v>-20</v>
      </c>
      <c r="Q3093">
        <v>-80</v>
      </c>
      <c r="R3093">
        <v>-100</v>
      </c>
      <c r="S3093">
        <v>-80</v>
      </c>
      <c r="T3093">
        <v>-30</v>
      </c>
      <c r="U3093">
        <v>-30</v>
      </c>
      <c r="V3093">
        <v>-30</v>
      </c>
      <c r="W3093">
        <v>4800</v>
      </c>
    </row>
    <row r="3095" spans="1:23" x14ac:dyDescent="0.35">
      <c r="A3095" t="s">
        <v>307</v>
      </c>
      <c r="B3095" t="s">
        <v>306</v>
      </c>
      <c r="C3095">
        <v>5200</v>
      </c>
      <c r="D3095" t="s">
        <v>154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7" spans="1:23" x14ac:dyDescent="0.35">
      <c r="A3097" t="s">
        <v>307</v>
      </c>
      <c r="B3097" t="s">
        <v>306</v>
      </c>
      <c r="C3097">
        <v>5201</v>
      </c>
      <c r="D3097" t="s">
        <v>155</v>
      </c>
      <c r="E3097">
        <v>0</v>
      </c>
      <c r="F3097">
        <v>0</v>
      </c>
      <c r="G3097">
        <v>0</v>
      </c>
      <c r="H3097">
        <v>20</v>
      </c>
      <c r="I3097">
        <v>30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70</v>
      </c>
    </row>
    <row r="3099" spans="1:23" x14ac:dyDescent="0.35">
      <c r="A3099" t="s">
        <v>307</v>
      </c>
      <c r="B3099" t="s">
        <v>306</v>
      </c>
      <c r="C3099">
        <v>5202</v>
      </c>
      <c r="D3099" t="s">
        <v>156</v>
      </c>
      <c r="E3099">
        <v>80</v>
      </c>
      <c r="F3099">
        <v>50</v>
      </c>
      <c r="G3099">
        <v>50</v>
      </c>
      <c r="H3099">
        <v>1470</v>
      </c>
      <c r="I3099">
        <v>930</v>
      </c>
      <c r="J3099">
        <v>410</v>
      </c>
      <c r="K3099">
        <v>270</v>
      </c>
      <c r="L3099">
        <v>110</v>
      </c>
      <c r="M3099">
        <v>110</v>
      </c>
      <c r="N3099">
        <v>30</v>
      </c>
      <c r="O3099">
        <v>20</v>
      </c>
      <c r="P3099">
        <v>0</v>
      </c>
      <c r="Q3099">
        <v>-10</v>
      </c>
      <c r="R3099">
        <v>-30</v>
      </c>
      <c r="S3099">
        <v>-20</v>
      </c>
      <c r="T3099">
        <v>-20</v>
      </c>
      <c r="U3099">
        <v>0</v>
      </c>
      <c r="V3099">
        <v>0</v>
      </c>
      <c r="W3099">
        <v>3450</v>
      </c>
    </row>
    <row r="3101" spans="1:23" x14ac:dyDescent="0.35">
      <c r="A3101" t="s">
        <v>307</v>
      </c>
      <c r="B3101" t="s">
        <v>306</v>
      </c>
      <c r="C3101">
        <v>5203</v>
      </c>
      <c r="D3101" t="s">
        <v>157</v>
      </c>
      <c r="E3101">
        <v>120</v>
      </c>
      <c r="F3101">
        <v>90</v>
      </c>
      <c r="G3101">
        <v>70</v>
      </c>
      <c r="H3101">
        <v>760</v>
      </c>
      <c r="I3101">
        <v>1100</v>
      </c>
      <c r="J3101">
        <v>120</v>
      </c>
      <c r="K3101">
        <v>-10</v>
      </c>
      <c r="L3101">
        <v>-20</v>
      </c>
      <c r="M3101">
        <v>-10</v>
      </c>
      <c r="N3101">
        <v>-10</v>
      </c>
      <c r="O3101">
        <v>-20</v>
      </c>
      <c r="P3101">
        <v>-30</v>
      </c>
      <c r="Q3101">
        <v>-20</v>
      </c>
      <c r="R3101">
        <v>10</v>
      </c>
      <c r="S3101">
        <v>-10</v>
      </c>
      <c r="T3101">
        <v>0</v>
      </c>
      <c r="U3101">
        <v>0</v>
      </c>
      <c r="V3101">
        <v>0</v>
      </c>
      <c r="W3101">
        <v>2130</v>
      </c>
    </row>
    <row r="3103" spans="1:23" x14ac:dyDescent="0.35">
      <c r="A3103" t="s">
        <v>307</v>
      </c>
      <c r="B3103" t="s">
        <v>306</v>
      </c>
      <c r="C3103">
        <v>5204</v>
      </c>
      <c r="D3103" t="s">
        <v>158</v>
      </c>
      <c r="E3103">
        <v>250</v>
      </c>
      <c r="F3103">
        <v>330</v>
      </c>
      <c r="G3103">
        <v>330</v>
      </c>
      <c r="H3103">
        <v>460</v>
      </c>
      <c r="I3103">
        <v>970</v>
      </c>
      <c r="J3103">
        <v>1550</v>
      </c>
      <c r="K3103">
        <v>1380</v>
      </c>
      <c r="L3103">
        <v>870</v>
      </c>
      <c r="M3103">
        <v>480</v>
      </c>
      <c r="N3103">
        <v>140</v>
      </c>
      <c r="O3103">
        <v>100</v>
      </c>
      <c r="P3103">
        <v>-10</v>
      </c>
      <c r="Q3103">
        <v>-50</v>
      </c>
      <c r="R3103">
        <v>-90</v>
      </c>
      <c r="S3103">
        <v>-70</v>
      </c>
      <c r="T3103">
        <v>-30</v>
      </c>
      <c r="U3103">
        <v>-20</v>
      </c>
      <c r="V3103">
        <v>-20</v>
      </c>
      <c r="W3103">
        <v>6570</v>
      </c>
    </row>
    <row r="3105" spans="1:23" x14ac:dyDescent="0.35">
      <c r="A3105" t="s">
        <v>307</v>
      </c>
      <c r="B3105" t="s">
        <v>306</v>
      </c>
      <c r="C3105">
        <v>5205</v>
      </c>
      <c r="D3105" t="s">
        <v>159</v>
      </c>
      <c r="E3105">
        <v>100</v>
      </c>
      <c r="F3105">
        <v>80</v>
      </c>
      <c r="G3105">
        <v>40</v>
      </c>
      <c r="H3105">
        <v>150</v>
      </c>
      <c r="I3105">
        <v>430</v>
      </c>
      <c r="J3105">
        <v>100</v>
      </c>
      <c r="K3105">
        <v>60</v>
      </c>
      <c r="L3105">
        <v>20</v>
      </c>
      <c r="M3105">
        <v>10</v>
      </c>
      <c r="N3105">
        <v>10</v>
      </c>
      <c r="O3105">
        <v>10</v>
      </c>
      <c r="P3105">
        <v>0</v>
      </c>
      <c r="Q3105">
        <v>-10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1010</v>
      </c>
    </row>
    <row r="3107" spans="1:23" x14ac:dyDescent="0.35">
      <c r="A3107" t="s">
        <v>307</v>
      </c>
      <c r="B3107" t="s">
        <v>306</v>
      </c>
      <c r="C3107">
        <v>5206</v>
      </c>
      <c r="D3107" t="s">
        <v>160</v>
      </c>
      <c r="E3107">
        <v>0</v>
      </c>
      <c r="F3107">
        <v>0</v>
      </c>
      <c r="G3107">
        <v>0</v>
      </c>
      <c r="H3107">
        <v>10</v>
      </c>
      <c r="I3107">
        <v>20</v>
      </c>
      <c r="J3107">
        <v>70</v>
      </c>
      <c r="K3107">
        <v>60</v>
      </c>
      <c r="L3107">
        <v>20</v>
      </c>
      <c r="M3107">
        <v>10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190</v>
      </c>
    </row>
    <row r="3109" spans="1:23" x14ac:dyDescent="0.35">
      <c r="A3109" t="s">
        <v>307</v>
      </c>
      <c r="B3109" t="s">
        <v>306</v>
      </c>
      <c r="C3109">
        <v>6000</v>
      </c>
      <c r="D3109" t="s">
        <v>161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1" spans="1:23" x14ac:dyDescent="0.35">
      <c r="A3111" t="s">
        <v>307</v>
      </c>
      <c r="B3111" t="s">
        <v>306</v>
      </c>
      <c r="C3111">
        <v>6100</v>
      </c>
      <c r="D3111" t="s">
        <v>162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3" spans="1:23" x14ac:dyDescent="0.35">
      <c r="A3113" t="s">
        <v>307</v>
      </c>
      <c r="B3113" t="s">
        <v>306</v>
      </c>
      <c r="C3113">
        <v>6101</v>
      </c>
      <c r="D3113" t="s">
        <v>163</v>
      </c>
      <c r="E3113">
        <v>280</v>
      </c>
      <c r="F3113">
        <v>480</v>
      </c>
      <c r="G3113">
        <v>640</v>
      </c>
      <c r="H3113">
        <v>2690</v>
      </c>
      <c r="I3113">
        <v>8910</v>
      </c>
      <c r="J3113">
        <v>1650</v>
      </c>
      <c r="K3113">
        <v>870</v>
      </c>
      <c r="L3113">
        <v>650</v>
      </c>
      <c r="M3113">
        <v>630</v>
      </c>
      <c r="N3113">
        <v>440</v>
      </c>
      <c r="O3113">
        <v>580</v>
      </c>
      <c r="P3113">
        <v>350</v>
      </c>
      <c r="Q3113">
        <v>460</v>
      </c>
      <c r="R3113">
        <v>500</v>
      </c>
      <c r="S3113">
        <v>220</v>
      </c>
      <c r="T3113">
        <v>30</v>
      </c>
      <c r="U3113">
        <v>20</v>
      </c>
      <c r="V3113">
        <v>0</v>
      </c>
      <c r="W3113">
        <v>19410</v>
      </c>
    </row>
    <row r="3115" spans="1:23" x14ac:dyDescent="0.35">
      <c r="A3115" t="s">
        <v>307</v>
      </c>
      <c r="B3115" t="s">
        <v>306</v>
      </c>
      <c r="C3115">
        <v>6102</v>
      </c>
      <c r="D3115" t="s">
        <v>164</v>
      </c>
      <c r="E3115">
        <v>130</v>
      </c>
      <c r="F3115">
        <v>250</v>
      </c>
      <c r="G3115">
        <v>280</v>
      </c>
      <c r="H3115">
        <v>480</v>
      </c>
      <c r="I3115">
        <v>450</v>
      </c>
      <c r="J3115">
        <v>230</v>
      </c>
      <c r="K3115">
        <v>240</v>
      </c>
      <c r="L3115">
        <v>210</v>
      </c>
      <c r="M3115">
        <v>200</v>
      </c>
      <c r="N3115">
        <v>170</v>
      </c>
      <c r="O3115">
        <v>100</v>
      </c>
      <c r="P3115">
        <v>50</v>
      </c>
      <c r="Q3115">
        <v>50</v>
      </c>
      <c r="R3115">
        <v>30</v>
      </c>
      <c r="S3115">
        <v>30</v>
      </c>
      <c r="T3115">
        <v>0</v>
      </c>
      <c r="U3115">
        <v>0</v>
      </c>
      <c r="V3115">
        <v>0</v>
      </c>
      <c r="W3115">
        <v>2920</v>
      </c>
    </row>
    <row r="3117" spans="1:23" x14ac:dyDescent="0.35">
      <c r="A3117" t="s">
        <v>307</v>
      </c>
      <c r="B3117" t="s">
        <v>306</v>
      </c>
      <c r="C3117">
        <v>6103</v>
      </c>
      <c r="D3117" t="s">
        <v>165</v>
      </c>
      <c r="E3117">
        <v>0</v>
      </c>
      <c r="F3117">
        <v>0</v>
      </c>
      <c r="G3117">
        <v>0</v>
      </c>
      <c r="H3117">
        <v>60</v>
      </c>
      <c r="I3117">
        <v>60</v>
      </c>
      <c r="J3117">
        <v>10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140</v>
      </c>
    </row>
    <row r="3119" spans="1:23" x14ac:dyDescent="0.35">
      <c r="A3119" t="s">
        <v>307</v>
      </c>
      <c r="B3119" t="s">
        <v>306</v>
      </c>
      <c r="C3119">
        <v>6104</v>
      </c>
      <c r="D3119" t="s">
        <v>166</v>
      </c>
      <c r="E3119">
        <v>20</v>
      </c>
      <c r="F3119">
        <v>20</v>
      </c>
      <c r="G3119">
        <v>10</v>
      </c>
      <c r="H3119">
        <v>40</v>
      </c>
      <c r="I3119">
        <v>50</v>
      </c>
      <c r="J3119">
        <v>40</v>
      </c>
      <c r="K3119">
        <v>20</v>
      </c>
      <c r="L3119">
        <v>20</v>
      </c>
      <c r="M3119">
        <v>10</v>
      </c>
      <c r="N3119">
        <v>10</v>
      </c>
      <c r="O3119">
        <v>10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240</v>
      </c>
    </row>
    <row r="3121" spans="1:23" x14ac:dyDescent="0.35">
      <c r="A3121" t="s">
        <v>307</v>
      </c>
      <c r="B3121" t="s">
        <v>306</v>
      </c>
      <c r="C3121">
        <v>6105</v>
      </c>
      <c r="D3121" t="s">
        <v>167</v>
      </c>
      <c r="E3121">
        <v>40</v>
      </c>
      <c r="F3121">
        <v>20</v>
      </c>
      <c r="G3121">
        <v>30</v>
      </c>
      <c r="H3121">
        <v>130</v>
      </c>
      <c r="I3121">
        <v>580</v>
      </c>
      <c r="J3121">
        <v>630</v>
      </c>
      <c r="K3121">
        <v>170</v>
      </c>
      <c r="L3121">
        <v>70</v>
      </c>
      <c r="M3121">
        <v>40</v>
      </c>
      <c r="N3121">
        <v>20</v>
      </c>
      <c r="O3121">
        <v>20</v>
      </c>
      <c r="P3121">
        <v>10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1770</v>
      </c>
    </row>
    <row r="3123" spans="1:23" x14ac:dyDescent="0.35">
      <c r="A3123" t="s">
        <v>307</v>
      </c>
      <c r="B3123" t="s">
        <v>306</v>
      </c>
      <c r="C3123">
        <v>6200</v>
      </c>
      <c r="D3123" t="s">
        <v>168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5" spans="1:23" x14ac:dyDescent="0.35">
      <c r="A3125" t="s">
        <v>307</v>
      </c>
      <c r="B3125" t="s">
        <v>306</v>
      </c>
      <c r="C3125">
        <v>6201</v>
      </c>
      <c r="D3125" t="s">
        <v>169</v>
      </c>
      <c r="E3125">
        <v>70</v>
      </c>
      <c r="F3125">
        <v>20</v>
      </c>
      <c r="G3125">
        <v>10</v>
      </c>
      <c r="H3125">
        <v>100</v>
      </c>
      <c r="I3125">
        <v>380</v>
      </c>
      <c r="J3125">
        <v>310</v>
      </c>
      <c r="K3125">
        <v>120</v>
      </c>
      <c r="L3125">
        <v>20</v>
      </c>
      <c r="M3125">
        <v>-10</v>
      </c>
      <c r="N3125">
        <v>-10</v>
      </c>
      <c r="O3125">
        <v>-10</v>
      </c>
      <c r="P3125">
        <v>-10</v>
      </c>
      <c r="Q3125">
        <v>-10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970</v>
      </c>
    </row>
    <row r="3127" spans="1:23" x14ac:dyDescent="0.35">
      <c r="A3127" t="s">
        <v>307</v>
      </c>
      <c r="B3127" t="s">
        <v>306</v>
      </c>
      <c r="C3127">
        <v>6202</v>
      </c>
      <c r="D3127" t="s">
        <v>170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9" spans="1:23" x14ac:dyDescent="0.35">
      <c r="A3129" t="s">
        <v>307</v>
      </c>
      <c r="B3129" t="s">
        <v>306</v>
      </c>
      <c r="C3129">
        <v>6203</v>
      </c>
      <c r="D3129" t="s">
        <v>171</v>
      </c>
      <c r="E3129">
        <v>40</v>
      </c>
      <c r="F3129">
        <v>60</v>
      </c>
      <c r="G3129">
        <v>20</v>
      </c>
      <c r="H3129">
        <v>70</v>
      </c>
      <c r="I3129">
        <v>370</v>
      </c>
      <c r="J3129">
        <v>340</v>
      </c>
      <c r="K3129">
        <v>70</v>
      </c>
      <c r="L3129">
        <v>10</v>
      </c>
      <c r="M3129">
        <v>10</v>
      </c>
      <c r="N3129">
        <v>0</v>
      </c>
      <c r="O3129">
        <v>0</v>
      </c>
      <c r="P3129">
        <v>0</v>
      </c>
      <c r="Q3129">
        <v>10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990</v>
      </c>
    </row>
    <row r="3131" spans="1:23" x14ac:dyDescent="0.35">
      <c r="A3131" t="s">
        <v>307</v>
      </c>
      <c r="B3131" t="s">
        <v>306</v>
      </c>
      <c r="C3131">
        <v>7000</v>
      </c>
      <c r="D3131" t="s">
        <v>172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3" spans="1:23" x14ac:dyDescent="0.35">
      <c r="A3133" t="s">
        <v>307</v>
      </c>
      <c r="B3133" t="s">
        <v>306</v>
      </c>
      <c r="C3133">
        <v>7100</v>
      </c>
      <c r="D3133" t="s">
        <v>173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5" spans="1:23" x14ac:dyDescent="0.35">
      <c r="A3135" t="s">
        <v>307</v>
      </c>
      <c r="B3135" t="s">
        <v>306</v>
      </c>
      <c r="C3135">
        <v>7101</v>
      </c>
      <c r="D3135" t="s">
        <v>174</v>
      </c>
      <c r="E3135">
        <v>50</v>
      </c>
      <c r="F3135">
        <v>30</v>
      </c>
      <c r="G3135">
        <v>30</v>
      </c>
      <c r="H3135">
        <v>300</v>
      </c>
      <c r="I3135">
        <v>390</v>
      </c>
      <c r="J3135">
        <v>200</v>
      </c>
      <c r="K3135">
        <v>100</v>
      </c>
      <c r="L3135">
        <v>60</v>
      </c>
      <c r="M3135">
        <v>50</v>
      </c>
      <c r="N3135">
        <v>20</v>
      </c>
      <c r="O3135">
        <v>0</v>
      </c>
      <c r="P3135">
        <v>0</v>
      </c>
      <c r="Q3135">
        <v>-10</v>
      </c>
      <c r="R3135">
        <v>-20</v>
      </c>
      <c r="S3135">
        <v>0</v>
      </c>
      <c r="T3135">
        <v>0</v>
      </c>
      <c r="U3135">
        <v>0</v>
      </c>
      <c r="V3135">
        <v>0</v>
      </c>
      <c r="W3135">
        <v>1210</v>
      </c>
    </row>
    <row r="3137" spans="1:23" x14ac:dyDescent="0.35">
      <c r="A3137" t="s">
        <v>307</v>
      </c>
      <c r="B3137" t="s">
        <v>306</v>
      </c>
      <c r="C3137">
        <v>7102</v>
      </c>
      <c r="D3137" t="s">
        <v>175</v>
      </c>
      <c r="E3137">
        <v>0</v>
      </c>
      <c r="F3137">
        <v>10</v>
      </c>
      <c r="G3137">
        <v>0</v>
      </c>
      <c r="H3137">
        <v>20</v>
      </c>
      <c r="I3137">
        <v>60</v>
      </c>
      <c r="J3137">
        <v>50</v>
      </c>
      <c r="K3137">
        <v>40</v>
      </c>
      <c r="L3137">
        <v>20</v>
      </c>
      <c r="M3137">
        <v>10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210</v>
      </c>
    </row>
    <row r="3139" spans="1:23" x14ac:dyDescent="0.35">
      <c r="A3139" t="s">
        <v>307</v>
      </c>
      <c r="B3139" t="s">
        <v>306</v>
      </c>
      <c r="C3139">
        <v>7103</v>
      </c>
      <c r="D3139" t="s">
        <v>176</v>
      </c>
      <c r="E3139">
        <v>1250</v>
      </c>
      <c r="F3139">
        <v>990</v>
      </c>
      <c r="G3139">
        <v>540</v>
      </c>
      <c r="H3139">
        <v>3760</v>
      </c>
      <c r="I3139">
        <v>7250</v>
      </c>
      <c r="J3139">
        <v>5700</v>
      </c>
      <c r="K3139">
        <v>3650</v>
      </c>
      <c r="L3139">
        <v>1850</v>
      </c>
      <c r="M3139">
        <v>850</v>
      </c>
      <c r="N3139">
        <v>210</v>
      </c>
      <c r="O3139">
        <v>220</v>
      </c>
      <c r="P3139">
        <v>90</v>
      </c>
      <c r="Q3139">
        <v>20</v>
      </c>
      <c r="R3139">
        <v>-20</v>
      </c>
      <c r="S3139">
        <v>-80</v>
      </c>
      <c r="T3139">
        <v>-30</v>
      </c>
      <c r="U3139">
        <v>-10</v>
      </c>
      <c r="V3139">
        <v>0</v>
      </c>
      <c r="W3139">
        <v>26220</v>
      </c>
    </row>
    <row r="3141" spans="1:23" x14ac:dyDescent="0.35">
      <c r="A3141" t="s">
        <v>307</v>
      </c>
      <c r="B3141" t="s">
        <v>306</v>
      </c>
      <c r="C3141">
        <v>7104</v>
      </c>
      <c r="D3141" t="s">
        <v>177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</v>
      </c>
    </row>
    <row r="3143" spans="1:23" x14ac:dyDescent="0.35">
      <c r="A3143" t="s">
        <v>307</v>
      </c>
      <c r="B3143" t="s">
        <v>306</v>
      </c>
      <c r="C3143">
        <v>7105</v>
      </c>
      <c r="D3143" t="s">
        <v>178</v>
      </c>
      <c r="E3143">
        <v>50</v>
      </c>
      <c r="F3143">
        <v>70</v>
      </c>
      <c r="G3143">
        <v>30</v>
      </c>
      <c r="H3143">
        <v>1060</v>
      </c>
      <c r="I3143">
        <v>1460</v>
      </c>
      <c r="J3143">
        <v>920</v>
      </c>
      <c r="K3143">
        <v>290</v>
      </c>
      <c r="L3143">
        <v>60</v>
      </c>
      <c r="M3143">
        <v>40</v>
      </c>
      <c r="N3143">
        <v>10</v>
      </c>
      <c r="O3143">
        <v>30</v>
      </c>
      <c r="P3143">
        <v>20</v>
      </c>
      <c r="Q3143">
        <v>10</v>
      </c>
      <c r="R3143">
        <v>-10</v>
      </c>
      <c r="S3143">
        <v>0</v>
      </c>
      <c r="T3143">
        <v>0</v>
      </c>
      <c r="U3143">
        <v>0</v>
      </c>
      <c r="V3143">
        <v>0</v>
      </c>
      <c r="W3143">
        <v>4030</v>
      </c>
    </row>
    <row r="3145" spans="1:23" x14ac:dyDescent="0.35">
      <c r="A3145" t="s">
        <v>307</v>
      </c>
      <c r="B3145" t="s">
        <v>306</v>
      </c>
      <c r="C3145">
        <v>7106</v>
      </c>
      <c r="D3145" t="s">
        <v>179</v>
      </c>
      <c r="E3145">
        <v>280</v>
      </c>
      <c r="F3145">
        <v>110</v>
      </c>
      <c r="G3145">
        <v>110</v>
      </c>
      <c r="H3145">
        <v>390</v>
      </c>
      <c r="I3145">
        <v>1020</v>
      </c>
      <c r="J3145">
        <v>890</v>
      </c>
      <c r="K3145">
        <v>370</v>
      </c>
      <c r="L3145">
        <v>150</v>
      </c>
      <c r="M3145">
        <v>80</v>
      </c>
      <c r="N3145">
        <v>30</v>
      </c>
      <c r="O3145">
        <v>10</v>
      </c>
      <c r="P3145">
        <v>10</v>
      </c>
      <c r="Q3145">
        <v>10</v>
      </c>
      <c r="R3145">
        <v>10</v>
      </c>
      <c r="S3145">
        <v>10</v>
      </c>
      <c r="T3145">
        <v>0</v>
      </c>
      <c r="U3145">
        <v>0</v>
      </c>
      <c r="V3145">
        <v>0</v>
      </c>
      <c r="W3145">
        <v>3510</v>
      </c>
    </row>
    <row r="3147" spans="1:23" x14ac:dyDescent="0.35">
      <c r="A3147" t="s">
        <v>307</v>
      </c>
      <c r="B3147" t="s">
        <v>306</v>
      </c>
      <c r="C3147">
        <v>7107</v>
      </c>
      <c r="D3147" t="s">
        <v>180</v>
      </c>
      <c r="E3147">
        <v>230</v>
      </c>
      <c r="F3147">
        <v>170</v>
      </c>
      <c r="G3147">
        <v>120</v>
      </c>
      <c r="H3147">
        <v>440</v>
      </c>
      <c r="I3147">
        <v>1390</v>
      </c>
      <c r="J3147">
        <v>1110</v>
      </c>
      <c r="K3147">
        <v>780</v>
      </c>
      <c r="L3147">
        <v>390</v>
      </c>
      <c r="M3147">
        <v>200</v>
      </c>
      <c r="N3147">
        <v>80</v>
      </c>
      <c r="O3147">
        <v>70</v>
      </c>
      <c r="P3147">
        <v>10</v>
      </c>
      <c r="Q3147">
        <v>20</v>
      </c>
      <c r="R3147">
        <v>30</v>
      </c>
      <c r="S3147">
        <v>30</v>
      </c>
      <c r="T3147">
        <v>10</v>
      </c>
      <c r="U3147">
        <v>10</v>
      </c>
      <c r="V3147">
        <v>10</v>
      </c>
      <c r="W3147">
        <v>5090</v>
      </c>
    </row>
    <row r="3149" spans="1:23" x14ac:dyDescent="0.35">
      <c r="A3149" t="s">
        <v>307</v>
      </c>
      <c r="B3149" t="s">
        <v>306</v>
      </c>
      <c r="C3149">
        <v>7200</v>
      </c>
      <c r="D3149" t="s">
        <v>181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1" spans="1:23" x14ac:dyDescent="0.35">
      <c r="A3151" t="s">
        <v>307</v>
      </c>
      <c r="B3151" t="s">
        <v>306</v>
      </c>
      <c r="C3151">
        <v>7201</v>
      </c>
      <c r="D3151" t="s">
        <v>182</v>
      </c>
      <c r="E3151">
        <v>150</v>
      </c>
      <c r="F3151">
        <v>200</v>
      </c>
      <c r="G3151">
        <v>240</v>
      </c>
      <c r="H3151">
        <v>210</v>
      </c>
      <c r="I3151">
        <v>320</v>
      </c>
      <c r="J3151">
        <v>330</v>
      </c>
      <c r="K3151">
        <v>220</v>
      </c>
      <c r="L3151">
        <v>150</v>
      </c>
      <c r="M3151">
        <v>80</v>
      </c>
      <c r="N3151">
        <v>60</v>
      </c>
      <c r="O3151">
        <v>50</v>
      </c>
      <c r="P3151">
        <v>30</v>
      </c>
      <c r="Q3151">
        <v>40</v>
      </c>
      <c r="R3151">
        <v>10</v>
      </c>
      <c r="S3151">
        <v>10</v>
      </c>
      <c r="T3151">
        <v>10</v>
      </c>
      <c r="U3151">
        <v>0</v>
      </c>
      <c r="V3151">
        <v>0</v>
      </c>
      <c r="W3151">
        <v>2100</v>
      </c>
    </row>
    <row r="3153" spans="1:23" x14ac:dyDescent="0.35">
      <c r="A3153" t="s">
        <v>307</v>
      </c>
      <c r="B3153" t="s">
        <v>306</v>
      </c>
      <c r="C3153">
        <v>7202</v>
      </c>
      <c r="D3153" t="s">
        <v>183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20</v>
      </c>
    </row>
    <row r="3155" spans="1:23" x14ac:dyDescent="0.35">
      <c r="A3155" t="s">
        <v>307</v>
      </c>
      <c r="B3155" t="s">
        <v>306</v>
      </c>
      <c r="C3155">
        <v>7203</v>
      </c>
      <c r="D3155" t="s">
        <v>184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10</v>
      </c>
    </row>
    <row r="3157" spans="1:23" x14ac:dyDescent="0.35">
      <c r="A3157" t="s">
        <v>307</v>
      </c>
      <c r="B3157" t="s">
        <v>306</v>
      </c>
      <c r="C3157">
        <v>7204</v>
      </c>
      <c r="D3157" t="s">
        <v>185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10</v>
      </c>
    </row>
    <row r="3159" spans="1:23" x14ac:dyDescent="0.35">
      <c r="A3159" t="s">
        <v>307</v>
      </c>
      <c r="B3159" t="s">
        <v>306</v>
      </c>
      <c r="C3159">
        <v>7205</v>
      </c>
      <c r="D3159" t="s">
        <v>186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</v>
      </c>
      <c r="L3159">
        <v>10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30</v>
      </c>
    </row>
    <row r="3161" spans="1:23" x14ac:dyDescent="0.35">
      <c r="A3161" t="s">
        <v>307</v>
      </c>
      <c r="B3161" t="s">
        <v>306</v>
      </c>
      <c r="C3161">
        <v>7206</v>
      </c>
      <c r="D3161" t="s">
        <v>187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20</v>
      </c>
    </row>
    <row r="3163" spans="1:23" x14ac:dyDescent="0.35">
      <c r="A3163" t="s">
        <v>307</v>
      </c>
      <c r="B3163" t="s">
        <v>306</v>
      </c>
      <c r="C3163">
        <v>7207</v>
      </c>
      <c r="D3163" t="s">
        <v>188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10</v>
      </c>
    </row>
    <row r="3165" spans="1:23" x14ac:dyDescent="0.35">
      <c r="A3165" t="s">
        <v>307</v>
      </c>
      <c r="B3165" t="s">
        <v>306</v>
      </c>
      <c r="C3165">
        <v>7208</v>
      </c>
      <c r="D3165" t="s">
        <v>189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7" spans="1:23" x14ac:dyDescent="0.35">
      <c r="A3167" t="s">
        <v>307</v>
      </c>
      <c r="B3167" t="s">
        <v>306</v>
      </c>
      <c r="C3167">
        <v>7211</v>
      </c>
      <c r="D3167" t="s">
        <v>190</v>
      </c>
      <c r="E3167">
        <v>0</v>
      </c>
      <c r="F3167">
        <v>0</v>
      </c>
      <c r="G3167">
        <v>0</v>
      </c>
      <c r="H3167">
        <v>0</v>
      </c>
      <c r="I3167">
        <v>10</v>
      </c>
      <c r="J3167">
        <v>0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30</v>
      </c>
    </row>
    <row r="3169" spans="1:23" x14ac:dyDescent="0.35">
      <c r="A3169" t="s">
        <v>307</v>
      </c>
      <c r="B3169" t="s">
        <v>306</v>
      </c>
      <c r="C3169">
        <v>8000</v>
      </c>
      <c r="D3169" t="s">
        <v>191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1" spans="1:23" x14ac:dyDescent="0.35">
      <c r="A3171" t="s">
        <v>307</v>
      </c>
      <c r="B3171" t="s">
        <v>306</v>
      </c>
      <c r="C3171">
        <v>8100</v>
      </c>
      <c r="D3171" t="s">
        <v>192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3" spans="1:23" x14ac:dyDescent="0.35">
      <c r="A3173" t="s">
        <v>307</v>
      </c>
      <c r="B3173" t="s">
        <v>306</v>
      </c>
      <c r="C3173">
        <v>8101</v>
      </c>
      <c r="D3173" t="s">
        <v>193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5" spans="1:23" x14ac:dyDescent="0.35">
      <c r="A3175" t="s">
        <v>307</v>
      </c>
      <c r="B3175" t="s">
        <v>306</v>
      </c>
      <c r="C3175">
        <v>8102</v>
      </c>
      <c r="D3175" t="s">
        <v>194</v>
      </c>
      <c r="E3175">
        <v>80</v>
      </c>
      <c r="F3175">
        <v>10</v>
      </c>
      <c r="G3175">
        <v>0</v>
      </c>
      <c r="H3175">
        <v>20</v>
      </c>
      <c r="I3175">
        <v>160</v>
      </c>
      <c r="J3175">
        <v>110</v>
      </c>
      <c r="K3175">
        <v>20</v>
      </c>
      <c r="L3175">
        <v>10</v>
      </c>
      <c r="M3175">
        <v>10</v>
      </c>
      <c r="N3175">
        <v>-10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410</v>
      </c>
    </row>
    <row r="3177" spans="1:23" x14ac:dyDescent="0.35">
      <c r="A3177" t="s">
        <v>307</v>
      </c>
      <c r="B3177" t="s">
        <v>306</v>
      </c>
      <c r="C3177">
        <v>8103</v>
      </c>
      <c r="D3177" t="s">
        <v>195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9" spans="1:23" x14ac:dyDescent="0.35">
      <c r="A3179" t="s">
        <v>307</v>
      </c>
      <c r="B3179" t="s">
        <v>306</v>
      </c>
      <c r="C3179">
        <v>8104</v>
      </c>
      <c r="D3179" t="s">
        <v>196</v>
      </c>
      <c r="E3179">
        <v>250</v>
      </c>
      <c r="F3179">
        <v>120</v>
      </c>
      <c r="G3179">
        <v>20</v>
      </c>
      <c r="H3179">
        <v>100</v>
      </c>
      <c r="I3179">
        <v>180</v>
      </c>
      <c r="J3179">
        <v>100</v>
      </c>
      <c r="K3179">
        <v>50</v>
      </c>
      <c r="L3179">
        <v>0</v>
      </c>
      <c r="M3179">
        <v>-10</v>
      </c>
      <c r="N3179">
        <v>-10</v>
      </c>
      <c r="O3179">
        <v>-10</v>
      </c>
      <c r="P3179">
        <v>-20</v>
      </c>
      <c r="Q3179">
        <v>-10</v>
      </c>
      <c r="R3179">
        <v>0</v>
      </c>
      <c r="S3179">
        <v>0</v>
      </c>
      <c r="T3179">
        <v>-10</v>
      </c>
      <c r="U3179">
        <v>0</v>
      </c>
      <c r="V3179">
        <v>0</v>
      </c>
      <c r="W3179">
        <v>740</v>
      </c>
    </row>
    <row r="3181" spans="1:23" x14ac:dyDescent="0.35">
      <c r="A3181" t="s">
        <v>307</v>
      </c>
      <c r="B3181" t="s">
        <v>306</v>
      </c>
      <c r="C3181">
        <v>8200</v>
      </c>
      <c r="D3181" t="s">
        <v>197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3" spans="1:23" x14ac:dyDescent="0.35">
      <c r="A3183" t="s">
        <v>307</v>
      </c>
      <c r="B3183" t="s">
        <v>306</v>
      </c>
      <c r="C3183">
        <v>8201</v>
      </c>
      <c r="D3183" t="s">
        <v>198</v>
      </c>
      <c r="E3183">
        <v>10</v>
      </c>
      <c r="F3183">
        <v>10</v>
      </c>
      <c r="G3183">
        <v>10</v>
      </c>
      <c r="H3183">
        <v>10</v>
      </c>
      <c r="I3183">
        <v>30</v>
      </c>
      <c r="J3183">
        <v>170</v>
      </c>
      <c r="K3183">
        <v>90</v>
      </c>
      <c r="L3183">
        <v>20</v>
      </c>
      <c r="M3183">
        <v>10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360</v>
      </c>
    </row>
    <row r="3185" spans="1:23" x14ac:dyDescent="0.35">
      <c r="A3185" t="s">
        <v>307</v>
      </c>
      <c r="B3185" t="s">
        <v>306</v>
      </c>
      <c r="C3185">
        <v>8202</v>
      </c>
      <c r="D3185" t="s">
        <v>199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10</v>
      </c>
    </row>
    <row r="3187" spans="1:23" x14ac:dyDescent="0.35">
      <c r="A3187" t="s">
        <v>307</v>
      </c>
      <c r="B3187" t="s">
        <v>306</v>
      </c>
      <c r="C3187">
        <v>8203</v>
      </c>
      <c r="D3187" t="s">
        <v>200</v>
      </c>
      <c r="E3187">
        <v>20</v>
      </c>
      <c r="F3187">
        <v>0</v>
      </c>
      <c r="G3187">
        <v>10</v>
      </c>
      <c r="H3187">
        <v>30</v>
      </c>
      <c r="I3187">
        <v>150</v>
      </c>
      <c r="J3187">
        <v>340</v>
      </c>
      <c r="K3187">
        <v>170</v>
      </c>
      <c r="L3187">
        <v>60</v>
      </c>
      <c r="M3187">
        <v>20</v>
      </c>
      <c r="N3187">
        <v>10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820</v>
      </c>
    </row>
    <row r="3189" spans="1:23" x14ac:dyDescent="0.35">
      <c r="A3189" t="s">
        <v>307</v>
      </c>
      <c r="B3189" t="s">
        <v>306</v>
      </c>
      <c r="C3189">
        <v>8204</v>
      </c>
      <c r="D3189" t="s">
        <v>201</v>
      </c>
      <c r="E3189">
        <v>20</v>
      </c>
      <c r="F3189">
        <v>20</v>
      </c>
      <c r="G3189">
        <v>10</v>
      </c>
      <c r="H3189">
        <v>30</v>
      </c>
      <c r="I3189">
        <v>90</v>
      </c>
      <c r="J3189">
        <v>230</v>
      </c>
      <c r="K3189">
        <v>160</v>
      </c>
      <c r="L3189">
        <v>40</v>
      </c>
      <c r="M3189">
        <v>20</v>
      </c>
      <c r="N3189">
        <v>10</v>
      </c>
      <c r="O3189">
        <v>10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630</v>
      </c>
    </row>
    <row r="3191" spans="1:23" x14ac:dyDescent="0.35">
      <c r="A3191" t="s">
        <v>307</v>
      </c>
      <c r="B3191" t="s">
        <v>306</v>
      </c>
      <c r="C3191">
        <v>8205</v>
      </c>
      <c r="D3191" t="s">
        <v>202</v>
      </c>
      <c r="E3191">
        <v>30</v>
      </c>
      <c r="F3191">
        <v>20</v>
      </c>
      <c r="G3191">
        <v>10</v>
      </c>
      <c r="H3191">
        <v>150</v>
      </c>
      <c r="I3191">
        <v>750</v>
      </c>
      <c r="J3191">
        <v>1480</v>
      </c>
      <c r="K3191">
        <v>810</v>
      </c>
      <c r="L3191">
        <v>180</v>
      </c>
      <c r="M3191">
        <v>80</v>
      </c>
      <c r="N3191">
        <v>20</v>
      </c>
      <c r="O3191">
        <v>10</v>
      </c>
      <c r="P3191">
        <v>20</v>
      </c>
      <c r="Q3191">
        <v>10</v>
      </c>
      <c r="R3191">
        <v>10</v>
      </c>
      <c r="S3191">
        <v>0</v>
      </c>
      <c r="T3191">
        <v>0</v>
      </c>
      <c r="U3191">
        <v>0</v>
      </c>
      <c r="V3191">
        <v>0</v>
      </c>
      <c r="W3191">
        <v>3570</v>
      </c>
    </row>
    <row r="3193" spans="1:23" x14ac:dyDescent="0.35">
      <c r="A3193" t="s">
        <v>307</v>
      </c>
      <c r="B3193" t="s">
        <v>306</v>
      </c>
      <c r="C3193">
        <v>8206</v>
      </c>
      <c r="D3193" t="s">
        <v>203</v>
      </c>
      <c r="E3193">
        <v>0</v>
      </c>
      <c r="F3193">
        <v>0</v>
      </c>
      <c r="G3193">
        <v>0</v>
      </c>
      <c r="H3193">
        <v>0</v>
      </c>
      <c r="I3193">
        <v>10</v>
      </c>
      <c r="J3193">
        <v>40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80</v>
      </c>
    </row>
    <row r="3195" spans="1:23" x14ac:dyDescent="0.35">
      <c r="A3195" t="s">
        <v>307</v>
      </c>
      <c r="B3195" t="s">
        <v>306</v>
      </c>
      <c r="C3195">
        <v>8207</v>
      </c>
      <c r="D3195" t="s">
        <v>204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7" spans="1:23" x14ac:dyDescent="0.35">
      <c r="A3197" t="s">
        <v>307</v>
      </c>
      <c r="B3197" t="s">
        <v>306</v>
      </c>
      <c r="C3197">
        <v>8208</v>
      </c>
      <c r="D3197" t="s">
        <v>205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9" spans="1:23" x14ac:dyDescent="0.35">
      <c r="A3199" t="s">
        <v>307</v>
      </c>
      <c r="B3199" t="s">
        <v>306</v>
      </c>
      <c r="C3199">
        <v>8211</v>
      </c>
      <c r="D3199" t="s">
        <v>206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1" spans="1:23" x14ac:dyDescent="0.35">
      <c r="A3201" t="s">
        <v>307</v>
      </c>
      <c r="B3201" t="s">
        <v>306</v>
      </c>
      <c r="C3201">
        <v>8212</v>
      </c>
      <c r="D3201" t="s">
        <v>207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30</v>
      </c>
    </row>
    <row r="3203" spans="1:23" x14ac:dyDescent="0.35">
      <c r="A3203" t="s">
        <v>307</v>
      </c>
      <c r="B3203" t="s">
        <v>306</v>
      </c>
      <c r="C3203">
        <v>8213</v>
      </c>
      <c r="D3203" t="s">
        <v>208</v>
      </c>
      <c r="E3203">
        <v>10</v>
      </c>
      <c r="F3203">
        <v>0</v>
      </c>
      <c r="G3203">
        <v>0</v>
      </c>
      <c r="H3203">
        <v>10</v>
      </c>
      <c r="I3203">
        <v>20</v>
      </c>
      <c r="J3203">
        <v>90</v>
      </c>
      <c r="K3203">
        <v>80</v>
      </c>
      <c r="L3203">
        <v>10</v>
      </c>
      <c r="M3203">
        <v>10</v>
      </c>
      <c r="N3203">
        <v>10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230</v>
      </c>
    </row>
    <row r="3205" spans="1:23" x14ac:dyDescent="0.35">
      <c r="A3205" t="s">
        <v>307</v>
      </c>
      <c r="B3205" t="s">
        <v>306</v>
      </c>
      <c r="C3205">
        <v>8214</v>
      </c>
      <c r="D3205" t="s">
        <v>209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7" spans="1:23" x14ac:dyDescent="0.35">
      <c r="A3207" t="s">
        <v>307</v>
      </c>
      <c r="B3207" t="s">
        <v>306</v>
      </c>
      <c r="C3207">
        <v>8215</v>
      </c>
      <c r="D3207" t="s">
        <v>210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20</v>
      </c>
    </row>
    <row r="3209" spans="1:23" x14ac:dyDescent="0.35">
      <c r="A3209" t="s">
        <v>307</v>
      </c>
      <c r="B3209" t="s">
        <v>306</v>
      </c>
      <c r="C3209">
        <v>8216</v>
      </c>
      <c r="D3209" t="s">
        <v>211</v>
      </c>
      <c r="E3209">
        <v>0</v>
      </c>
      <c r="F3209">
        <v>0</v>
      </c>
      <c r="G3209">
        <v>0</v>
      </c>
      <c r="H3209">
        <v>0</v>
      </c>
      <c r="I3209">
        <v>10</v>
      </c>
      <c r="J3209">
        <v>10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50</v>
      </c>
    </row>
    <row r="3211" spans="1:23" x14ac:dyDescent="0.35">
      <c r="A3211" t="s">
        <v>307</v>
      </c>
      <c r="B3211" t="s">
        <v>306</v>
      </c>
      <c r="C3211">
        <v>8299</v>
      </c>
      <c r="D3211" t="s">
        <v>212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3" spans="1:23" x14ac:dyDescent="0.35">
      <c r="A3213" t="s">
        <v>307</v>
      </c>
      <c r="B3213" t="s">
        <v>306</v>
      </c>
      <c r="C3213">
        <v>8300</v>
      </c>
      <c r="D3213" t="s">
        <v>213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5" spans="1:23" x14ac:dyDescent="0.35">
      <c r="A3215" t="s">
        <v>307</v>
      </c>
      <c r="B3215" t="s">
        <v>306</v>
      </c>
      <c r="C3215">
        <v>8301</v>
      </c>
      <c r="D3215" t="s">
        <v>214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7" spans="1:23" x14ac:dyDescent="0.35">
      <c r="A3217" t="s">
        <v>307</v>
      </c>
      <c r="B3217" t="s">
        <v>306</v>
      </c>
      <c r="C3217">
        <v>8302</v>
      </c>
      <c r="D3217" t="s">
        <v>215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10</v>
      </c>
    </row>
    <row r="3219" spans="1:23" x14ac:dyDescent="0.35">
      <c r="A3219" t="s">
        <v>307</v>
      </c>
      <c r="B3219" t="s">
        <v>306</v>
      </c>
      <c r="C3219">
        <v>8303</v>
      </c>
      <c r="D3219" t="s">
        <v>216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1" spans="1:23" x14ac:dyDescent="0.35">
      <c r="A3221" t="s">
        <v>307</v>
      </c>
      <c r="B3221" t="s">
        <v>306</v>
      </c>
      <c r="C3221">
        <v>8304</v>
      </c>
      <c r="D3221" t="s">
        <v>217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10</v>
      </c>
    </row>
    <row r="3223" spans="1:23" x14ac:dyDescent="0.35">
      <c r="A3223" t="s">
        <v>307</v>
      </c>
      <c r="B3223" t="s">
        <v>306</v>
      </c>
      <c r="C3223">
        <v>8305</v>
      </c>
      <c r="D3223" t="s">
        <v>218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10</v>
      </c>
    </row>
    <row r="3225" spans="1:23" x14ac:dyDescent="0.35">
      <c r="A3225" t="s">
        <v>307</v>
      </c>
      <c r="B3225" t="s">
        <v>306</v>
      </c>
      <c r="C3225">
        <v>8306</v>
      </c>
      <c r="D3225" t="s">
        <v>219</v>
      </c>
      <c r="E3225">
        <v>20</v>
      </c>
      <c r="F3225">
        <v>10</v>
      </c>
      <c r="G3225">
        <v>0</v>
      </c>
      <c r="H3225">
        <v>30</v>
      </c>
      <c r="I3225">
        <v>50</v>
      </c>
      <c r="J3225">
        <v>100</v>
      </c>
      <c r="K3225">
        <v>50</v>
      </c>
      <c r="L3225">
        <v>10</v>
      </c>
      <c r="M3225">
        <v>10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280</v>
      </c>
    </row>
    <row r="3227" spans="1:23" x14ac:dyDescent="0.35">
      <c r="A3227" t="s">
        <v>307</v>
      </c>
      <c r="B3227" t="s">
        <v>306</v>
      </c>
      <c r="C3227">
        <v>8307</v>
      </c>
      <c r="D3227" t="s">
        <v>220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9" spans="1:23" x14ac:dyDescent="0.35">
      <c r="A3229" t="s">
        <v>307</v>
      </c>
      <c r="B3229" t="s">
        <v>306</v>
      </c>
      <c r="C3229">
        <v>8308</v>
      </c>
      <c r="D3229" t="s">
        <v>221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1" spans="1:23" x14ac:dyDescent="0.35">
      <c r="A3231" t="s">
        <v>307</v>
      </c>
      <c r="B3231" t="s">
        <v>306</v>
      </c>
      <c r="C3231">
        <v>8400</v>
      </c>
      <c r="D3231" t="s">
        <v>222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3" spans="1:23" x14ac:dyDescent="0.35">
      <c r="A3233" t="s">
        <v>307</v>
      </c>
      <c r="B3233" t="s">
        <v>306</v>
      </c>
      <c r="C3233">
        <v>8401</v>
      </c>
      <c r="D3233" t="s">
        <v>223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5" spans="1:23" x14ac:dyDescent="0.35">
      <c r="A3235" t="s">
        <v>307</v>
      </c>
      <c r="B3235" t="s">
        <v>306</v>
      </c>
      <c r="C3235">
        <v>8402</v>
      </c>
      <c r="D3235" t="s">
        <v>224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7" spans="1:23" x14ac:dyDescent="0.35">
      <c r="A3237" t="s">
        <v>307</v>
      </c>
      <c r="B3237" t="s">
        <v>306</v>
      </c>
      <c r="C3237">
        <v>8403</v>
      </c>
      <c r="D3237" t="s">
        <v>225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9" spans="1:23" x14ac:dyDescent="0.35">
      <c r="A3239" t="s">
        <v>307</v>
      </c>
      <c r="B3239" t="s">
        <v>306</v>
      </c>
      <c r="C3239">
        <v>8404</v>
      </c>
      <c r="D3239" t="s">
        <v>226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1" spans="1:23" x14ac:dyDescent="0.35">
      <c r="A3241" t="s">
        <v>307</v>
      </c>
      <c r="B3241" t="s">
        <v>306</v>
      </c>
      <c r="C3241">
        <v>8405</v>
      </c>
      <c r="D3241" t="s">
        <v>227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10</v>
      </c>
    </row>
    <row r="3243" spans="1:23" x14ac:dyDescent="0.35">
      <c r="A3243" t="s">
        <v>307</v>
      </c>
      <c r="B3243" t="s">
        <v>306</v>
      </c>
      <c r="C3243">
        <v>8406</v>
      </c>
      <c r="D3243" t="s">
        <v>228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5" spans="1:23" x14ac:dyDescent="0.35">
      <c r="A3245" t="s">
        <v>307</v>
      </c>
      <c r="B3245" t="s">
        <v>306</v>
      </c>
      <c r="C3245">
        <v>8407</v>
      </c>
      <c r="D3245" t="s">
        <v>229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10</v>
      </c>
    </row>
    <row r="3247" spans="1:23" x14ac:dyDescent="0.35">
      <c r="A3247" t="s">
        <v>307</v>
      </c>
      <c r="B3247" t="s">
        <v>306</v>
      </c>
      <c r="C3247">
        <v>8408</v>
      </c>
      <c r="D3247" t="s">
        <v>230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9" spans="1:23" x14ac:dyDescent="0.35">
      <c r="A3249" t="s">
        <v>307</v>
      </c>
      <c r="B3249" t="s">
        <v>306</v>
      </c>
      <c r="C3249">
        <v>8411</v>
      </c>
      <c r="D3249" t="s">
        <v>231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1" spans="1:23" x14ac:dyDescent="0.35">
      <c r="A3251" t="s">
        <v>307</v>
      </c>
      <c r="B3251" t="s">
        <v>306</v>
      </c>
      <c r="C3251">
        <v>8412</v>
      </c>
      <c r="D3251" t="s">
        <v>232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3" spans="1:23" x14ac:dyDescent="0.35">
      <c r="A3253" t="s">
        <v>307</v>
      </c>
      <c r="B3253" t="s">
        <v>306</v>
      </c>
      <c r="C3253">
        <v>8413</v>
      </c>
      <c r="D3253" t="s">
        <v>233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5" spans="1:23" x14ac:dyDescent="0.35">
      <c r="A3255" t="s">
        <v>307</v>
      </c>
      <c r="B3255" t="s">
        <v>306</v>
      </c>
      <c r="C3255">
        <v>8414</v>
      </c>
      <c r="D3255" t="s">
        <v>234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7" spans="1:23" x14ac:dyDescent="0.35">
      <c r="A3257" t="s">
        <v>307</v>
      </c>
      <c r="B3257" t="s">
        <v>306</v>
      </c>
      <c r="C3257">
        <v>8415</v>
      </c>
      <c r="D3257" t="s">
        <v>235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10</v>
      </c>
    </row>
    <row r="3259" spans="1:23" x14ac:dyDescent="0.35">
      <c r="A3259" t="s">
        <v>307</v>
      </c>
      <c r="B3259" t="s">
        <v>306</v>
      </c>
      <c r="C3259">
        <v>8416</v>
      </c>
      <c r="D3259" t="s">
        <v>236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1" spans="1:23" x14ac:dyDescent="0.35">
      <c r="A3261" t="s">
        <v>307</v>
      </c>
      <c r="B3261" t="s">
        <v>306</v>
      </c>
      <c r="C3261">
        <v>8417</v>
      </c>
      <c r="D3261" t="s">
        <v>237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3" spans="1:23" x14ac:dyDescent="0.35">
      <c r="A3263" t="s">
        <v>307</v>
      </c>
      <c r="B3263" t="s">
        <v>306</v>
      </c>
      <c r="C3263">
        <v>8421</v>
      </c>
      <c r="D3263" t="s">
        <v>238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5" spans="1:23" x14ac:dyDescent="0.35">
      <c r="A3265" t="s">
        <v>307</v>
      </c>
      <c r="B3265" t="s">
        <v>306</v>
      </c>
      <c r="C3265">
        <v>8422</v>
      </c>
      <c r="D3265" t="s">
        <v>239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7" spans="1:23" x14ac:dyDescent="0.35">
      <c r="A3267" t="s">
        <v>307</v>
      </c>
      <c r="B3267" t="s">
        <v>306</v>
      </c>
      <c r="C3267">
        <v>8423</v>
      </c>
      <c r="D3267" t="s">
        <v>240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9" spans="1:23" x14ac:dyDescent="0.35">
      <c r="A3269" t="s">
        <v>307</v>
      </c>
      <c r="B3269" t="s">
        <v>306</v>
      </c>
      <c r="C3269">
        <v>8424</v>
      </c>
      <c r="D3269" t="s">
        <v>241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1" spans="1:23" x14ac:dyDescent="0.35">
      <c r="A3271" t="s">
        <v>307</v>
      </c>
      <c r="B3271" t="s">
        <v>306</v>
      </c>
      <c r="C3271">
        <v>8425</v>
      </c>
      <c r="D3271" t="s">
        <v>242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10</v>
      </c>
    </row>
    <row r="3273" spans="1:23" x14ac:dyDescent="0.35">
      <c r="A3273" t="s">
        <v>307</v>
      </c>
      <c r="B3273" t="s">
        <v>306</v>
      </c>
      <c r="C3273">
        <v>8426</v>
      </c>
      <c r="D3273" t="s">
        <v>243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5" spans="1:23" x14ac:dyDescent="0.35">
      <c r="A3275" t="s">
        <v>307</v>
      </c>
      <c r="B3275" t="s">
        <v>306</v>
      </c>
      <c r="C3275">
        <v>8427</v>
      </c>
      <c r="D3275" t="s">
        <v>244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7" spans="1:23" x14ac:dyDescent="0.35">
      <c r="A3277" t="s">
        <v>307</v>
      </c>
      <c r="B3277" t="s">
        <v>306</v>
      </c>
      <c r="C3277">
        <v>8428</v>
      </c>
      <c r="D3277" t="s">
        <v>245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9" spans="1:23" x14ac:dyDescent="0.35">
      <c r="A3279" t="s">
        <v>307</v>
      </c>
      <c r="B3279" t="s">
        <v>306</v>
      </c>
      <c r="C3279">
        <v>8431</v>
      </c>
      <c r="D3279" t="s">
        <v>246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1" spans="1:23" x14ac:dyDescent="0.35">
      <c r="A3281" t="s">
        <v>307</v>
      </c>
      <c r="B3281" t="s">
        <v>306</v>
      </c>
      <c r="C3281">
        <v>8432</v>
      </c>
      <c r="D3281" t="s">
        <v>247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3" spans="1:23" x14ac:dyDescent="0.35">
      <c r="A3283" t="s">
        <v>307</v>
      </c>
      <c r="B3283" t="s">
        <v>306</v>
      </c>
      <c r="C3283">
        <v>8433</v>
      </c>
      <c r="D3283" t="s">
        <v>248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5" spans="1:23" x14ac:dyDescent="0.35">
      <c r="A3285" t="s">
        <v>307</v>
      </c>
      <c r="B3285" t="s">
        <v>306</v>
      </c>
      <c r="C3285">
        <v>8434</v>
      </c>
      <c r="D3285" t="s">
        <v>249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7" spans="1:23" x14ac:dyDescent="0.35">
      <c r="A3287" t="s">
        <v>307</v>
      </c>
      <c r="B3287" t="s">
        <v>306</v>
      </c>
      <c r="C3287">
        <v>8435</v>
      </c>
      <c r="D3287" t="s">
        <v>250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9" spans="1:23" x14ac:dyDescent="0.35">
      <c r="A3289" t="s">
        <v>307</v>
      </c>
      <c r="B3289" t="s">
        <v>306</v>
      </c>
      <c r="C3289">
        <v>9000</v>
      </c>
      <c r="D3289" t="s">
        <v>251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1" spans="1:23" x14ac:dyDescent="0.35">
      <c r="A3291" t="s">
        <v>307</v>
      </c>
      <c r="B3291" t="s">
        <v>306</v>
      </c>
      <c r="C3291">
        <v>9100</v>
      </c>
      <c r="D3291" t="s">
        <v>252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3" spans="1:23" x14ac:dyDescent="0.35">
      <c r="A3293" t="s">
        <v>307</v>
      </c>
      <c r="B3293" t="s">
        <v>306</v>
      </c>
      <c r="C3293">
        <v>9101</v>
      </c>
      <c r="D3293" t="s">
        <v>253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5" spans="1:23" x14ac:dyDescent="0.35">
      <c r="A3295" t="s">
        <v>307</v>
      </c>
      <c r="B3295" t="s">
        <v>306</v>
      </c>
      <c r="C3295">
        <v>9102</v>
      </c>
      <c r="D3295" t="s">
        <v>254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7" spans="1:23" x14ac:dyDescent="0.35">
      <c r="A3297" t="s">
        <v>307</v>
      </c>
      <c r="B3297" t="s">
        <v>306</v>
      </c>
      <c r="C3297">
        <v>9103</v>
      </c>
      <c r="D3297" t="s">
        <v>255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10</v>
      </c>
    </row>
    <row r="3299" spans="1:23" x14ac:dyDescent="0.35">
      <c r="A3299" t="s">
        <v>307</v>
      </c>
      <c r="B3299" t="s">
        <v>306</v>
      </c>
      <c r="C3299">
        <v>9104</v>
      </c>
      <c r="D3299" t="s">
        <v>256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1" spans="1:23" x14ac:dyDescent="0.35">
      <c r="A3301" t="s">
        <v>307</v>
      </c>
      <c r="B3301" t="s">
        <v>306</v>
      </c>
      <c r="C3301">
        <v>9105</v>
      </c>
      <c r="D3301" t="s">
        <v>257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3" spans="1:23" x14ac:dyDescent="0.35">
      <c r="A3303" t="s">
        <v>307</v>
      </c>
      <c r="B3303" t="s">
        <v>306</v>
      </c>
      <c r="C3303">
        <v>9106</v>
      </c>
      <c r="D3303" t="s">
        <v>258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5" spans="1:23" x14ac:dyDescent="0.35">
      <c r="A3305" t="s">
        <v>307</v>
      </c>
      <c r="B3305" t="s">
        <v>306</v>
      </c>
      <c r="C3305">
        <v>9107</v>
      </c>
      <c r="D3305" t="s">
        <v>259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10</v>
      </c>
    </row>
    <row r="3307" spans="1:23" x14ac:dyDescent="0.35">
      <c r="A3307" t="s">
        <v>307</v>
      </c>
      <c r="B3307" t="s">
        <v>306</v>
      </c>
      <c r="C3307">
        <v>9108</v>
      </c>
      <c r="D3307" t="s">
        <v>260</v>
      </c>
      <c r="E3307">
        <v>0</v>
      </c>
      <c r="F3307">
        <v>0</v>
      </c>
      <c r="G3307">
        <v>10</v>
      </c>
      <c r="H3307">
        <v>10</v>
      </c>
      <c r="I3307">
        <v>10</v>
      </c>
      <c r="J3307">
        <v>10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60</v>
      </c>
    </row>
    <row r="3309" spans="1:23" x14ac:dyDescent="0.35">
      <c r="A3309" t="s">
        <v>307</v>
      </c>
      <c r="B3309" t="s">
        <v>306</v>
      </c>
      <c r="C3309">
        <v>9111</v>
      </c>
      <c r="D3309" t="s">
        <v>261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1" spans="1:23" x14ac:dyDescent="0.35">
      <c r="A3311" t="s">
        <v>307</v>
      </c>
      <c r="B3311" t="s">
        <v>306</v>
      </c>
      <c r="C3311">
        <v>9112</v>
      </c>
      <c r="D3311" t="s">
        <v>262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3" spans="1:23" x14ac:dyDescent="0.35">
      <c r="A3313" t="s">
        <v>307</v>
      </c>
      <c r="B3313" t="s">
        <v>306</v>
      </c>
      <c r="C3313">
        <v>9113</v>
      </c>
      <c r="D3313" t="s">
        <v>263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5" spans="1:23" x14ac:dyDescent="0.35">
      <c r="A3315" t="s">
        <v>307</v>
      </c>
      <c r="B3315" t="s">
        <v>306</v>
      </c>
      <c r="C3315">
        <v>9114</v>
      </c>
      <c r="D3315" t="s">
        <v>264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7" spans="1:23" x14ac:dyDescent="0.35">
      <c r="A3317" t="s">
        <v>307</v>
      </c>
      <c r="B3317" t="s">
        <v>306</v>
      </c>
      <c r="C3317">
        <v>9115</v>
      </c>
      <c r="D3317" t="s">
        <v>265</v>
      </c>
      <c r="E3317">
        <v>10</v>
      </c>
      <c r="F3317">
        <v>10</v>
      </c>
      <c r="G3317">
        <v>0</v>
      </c>
      <c r="H3317">
        <v>10</v>
      </c>
      <c r="I3317">
        <v>0</v>
      </c>
      <c r="J3317">
        <v>20</v>
      </c>
      <c r="K3317">
        <v>30</v>
      </c>
      <c r="L3317">
        <v>30</v>
      </c>
      <c r="M3317">
        <v>10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120</v>
      </c>
    </row>
    <row r="3319" spans="1:23" x14ac:dyDescent="0.35">
      <c r="A3319" t="s">
        <v>307</v>
      </c>
      <c r="B3319" t="s">
        <v>306</v>
      </c>
      <c r="C3319">
        <v>9116</v>
      </c>
      <c r="D3319" t="s">
        <v>266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10</v>
      </c>
    </row>
    <row r="3321" spans="1:23" x14ac:dyDescent="0.35">
      <c r="A3321" t="s">
        <v>307</v>
      </c>
      <c r="B3321" t="s">
        <v>306</v>
      </c>
      <c r="C3321">
        <v>9117</v>
      </c>
      <c r="D3321" t="s">
        <v>267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3" spans="1:23" x14ac:dyDescent="0.35">
      <c r="A3323" t="s">
        <v>307</v>
      </c>
      <c r="B3323" t="s">
        <v>306</v>
      </c>
      <c r="C3323">
        <v>9118</v>
      </c>
      <c r="D3323" t="s">
        <v>268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20</v>
      </c>
    </row>
    <row r="3325" spans="1:23" x14ac:dyDescent="0.35">
      <c r="A3325" t="s">
        <v>307</v>
      </c>
      <c r="B3325" t="s">
        <v>306</v>
      </c>
      <c r="C3325">
        <v>9121</v>
      </c>
      <c r="D3325" t="s">
        <v>269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7" spans="1:23" x14ac:dyDescent="0.35">
      <c r="A3327" t="s">
        <v>307</v>
      </c>
      <c r="B3327" t="s">
        <v>306</v>
      </c>
      <c r="C3327">
        <v>9122</v>
      </c>
      <c r="D3327" t="s">
        <v>270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9" spans="1:23" x14ac:dyDescent="0.35">
      <c r="A3329" t="s">
        <v>307</v>
      </c>
      <c r="B3329" t="s">
        <v>306</v>
      </c>
      <c r="C3329">
        <v>9123</v>
      </c>
      <c r="D3329" t="s">
        <v>271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1" spans="1:23" x14ac:dyDescent="0.35">
      <c r="A3331" t="s">
        <v>307</v>
      </c>
      <c r="B3331" t="s">
        <v>306</v>
      </c>
      <c r="C3331">
        <v>9124</v>
      </c>
      <c r="D3331" t="s">
        <v>272</v>
      </c>
      <c r="E3331">
        <v>40</v>
      </c>
      <c r="F3331">
        <v>20</v>
      </c>
      <c r="G3331">
        <v>20</v>
      </c>
      <c r="H3331">
        <v>20</v>
      </c>
      <c r="I3331">
        <v>30</v>
      </c>
      <c r="J3331">
        <v>110</v>
      </c>
      <c r="K3331">
        <v>110</v>
      </c>
      <c r="L3331">
        <v>80</v>
      </c>
      <c r="M3331">
        <v>30</v>
      </c>
      <c r="N3331">
        <v>10</v>
      </c>
      <c r="O3331">
        <v>10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490</v>
      </c>
    </row>
    <row r="3333" spans="1:23" x14ac:dyDescent="0.35">
      <c r="A3333" t="s">
        <v>307</v>
      </c>
      <c r="B3333" t="s">
        <v>306</v>
      </c>
      <c r="C3333">
        <v>9125</v>
      </c>
      <c r="D3333" t="s">
        <v>273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5" spans="1:23" x14ac:dyDescent="0.35">
      <c r="A3335" t="s">
        <v>307</v>
      </c>
      <c r="B3335" t="s">
        <v>306</v>
      </c>
      <c r="C3335">
        <v>9126</v>
      </c>
      <c r="D3335" t="s">
        <v>274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10</v>
      </c>
    </row>
    <row r="3337" spans="1:23" x14ac:dyDescent="0.35">
      <c r="A3337" t="s">
        <v>307</v>
      </c>
      <c r="B3337" t="s">
        <v>306</v>
      </c>
      <c r="C3337">
        <v>9127</v>
      </c>
      <c r="D3337" t="s">
        <v>275</v>
      </c>
      <c r="E3337">
        <v>0</v>
      </c>
      <c r="F3337">
        <v>0</v>
      </c>
      <c r="G3337">
        <v>0</v>
      </c>
      <c r="H3337">
        <v>10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20</v>
      </c>
    </row>
    <row r="3339" spans="1:23" x14ac:dyDescent="0.35">
      <c r="A3339" t="s">
        <v>307</v>
      </c>
      <c r="B3339" t="s">
        <v>306</v>
      </c>
      <c r="C3339">
        <v>9128</v>
      </c>
      <c r="D3339" t="s">
        <v>276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1" spans="1:23" x14ac:dyDescent="0.35">
      <c r="A3341" t="s">
        <v>307</v>
      </c>
      <c r="B3341" t="s">
        <v>306</v>
      </c>
      <c r="C3341">
        <v>9200</v>
      </c>
      <c r="D3341" t="s">
        <v>277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3" spans="1:23" x14ac:dyDescent="0.35">
      <c r="A3343" t="s">
        <v>307</v>
      </c>
      <c r="B3343" t="s">
        <v>306</v>
      </c>
      <c r="C3343">
        <v>9201</v>
      </c>
      <c r="D3343" t="s">
        <v>278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5" spans="1:23" x14ac:dyDescent="0.35">
      <c r="A3345" t="s">
        <v>307</v>
      </c>
      <c r="B3345" t="s">
        <v>306</v>
      </c>
      <c r="C3345">
        <v>9202</v>
      </c>
      <c r="D3345" t="s">
        <v>279</v>
      </c>
      <c r="E3345">
        <v>0</v>
      </c>
      <c r="F3345">
        <v>0</v>
      </c>
      <c r="G3345">
        <v>0</v>
      </c>
      <c r="H3345">
        <v>10</v>
      </c>
      <c r="I3345">
        <v>10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20</v>
      </c>
    </row>
    <row r="3347" spans="1:23" x14ac:dyDescent="0.35">
      <c r="A3347" t="s">
        <v>307</v>
      </c>
      <c r="B3347" t="s">
        <v>306</v>
      </c>
      <c r="C3347">
        <v>9203</v>
      </c>
      <c r="D3347" t="s">
        <v>280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20</v>
      </c>
    </row>
    <row r="3349" spans="1:23" x14ac:dyDescent="0.35">
      <c r="A3349" t="s">
        <v>307</v>
      </c>
      <c r="B3349" t="s">
        <v>306</v>
      </c>
      <c r="C3349">
        <v>9204</v>
      </c>
      <c r="D3349" t="s">
        <v>281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1" spans="1:23" x14ac:dyDescent="0.35">
      <c r="A3351" t="s">
        <v>307</v>
      </c>
      <c r="B3351" t="s">
        <v>306</v>
      </c>
      <c r="C3351">
        <v>9205</v>
      </c>
      <c r="D3351" t="s">
        <v>282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3" spans="1:23" x14ac:dyDescent="0.35">
      <c r="A3353" t="s">
        <v>307</v>
      </c>
      <c r="B3353" t="s">
        <v>306</v>
      </c>
      <c r="C3353">
        <v>9206</v>
      </c>
      <c r="D3353" t="s">
        <v>283</v>
      </c>
      <c r="E3353">
        <v>0</v>
      </c>
      <c r="F3353">
        <v>10</v>
      </c>
      <c r="G3353">
        <v>20</v>
      </c>
      <c r="H3353">
        <v>20</v>
      </c>
      <c r="I3353">
        <v>10</v>
      </c>
      <c r="J3353">
        <v>10</v>
      </c>
      <c r="K3353">
        <v>10</v>
      </c>
      <c r="L3353">
        <v>20</v>
      </c>
      <c r="M3353">
        <v>10</v>
      </c>
      <c r="N3353">
        <v>10</v>
      </c>
      <c r="O3353">
        <v>10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120</v>
      </c>
    </row>
    <row r="3355" spans="1:23" x14ac:dyDescent="0.35">
      <c r="A3355" t="s">
        <v>307</v>
      </c>
      <c r="B3355" t="s">
        <v>306</v>
      </c>
      <c r="C3355">
        <v>9207</v>
      </c>
      <c r="D3355" t="s">
        <v>284</v>
      </c>
      <c r="E3355">
        <v>30</v>
      </c>
      <c r="F3355">
        <v>10</v>
      </c>
      <c r="G3355">
        <v>10</v>
      </c>
      <c r="H3355">
        <v>20</v>
      </c>
      <c r="I3355">
        <v>40</v>
      </c>
      <c r="J3355">
        <v>50</v>
      </c>
      <c r="K3355">
        <v>50</v>
      </c>
      <c r="L3355">
        <v>30</v>
      </c>
      <c r="M3355">
        <v>20</v>
      </c>
      <c r="N3355">
        <v>10</v>
      </c>
      <c r="O3355">
        <v>-10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250</v>
      </c>
    </row>
    <row r="3357" spans="1:23" x14ac:dyDescent="0.35">
      <c r="A3357" t="s">
        <v>307</v>
      </c>
      <c r="B3357" t="s">
        <v>306</v>
      </c>
      <c r="C3357">
        <v>9208</v>
      </c>
      <c r="D3357" t="s">
        <v>285</v>
      </c>
      <c r="E3357">
        <v>20</v>
      </c>
      <c r="F3357">
        <v>20</v>
      </c>
      <c r="G3357">
        <v>20</v>
      </c>
      <c r="H3357">
        <v>70</v>
      </c>
      <c r="I3357">
        <v>260</v>
      </c>
      <c r="J3357">
        <v>250</v>
      </c>
      <c r="K3357">
        <v>120</v>
      </c>
      <c r="L3357">
        <v>50</v>
      </c>
      <c r="M3357">
        <v>20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850</v>
      </c>
    </row>
    <row r="3359" spans="1:23" x14ac:dyDescent="0.35">
      <c r="A3359" t="s">
        <v>307</v>
      </c>
      <c r="B3359" t="s">
        <v>306</v>
      </c>
      <c r="C3359">
        <v>9211</v>
      </c>
      <c r="D3359" t="s">
        <v>286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1" spans="1:23" x14ac:dyDescent="0.35">
      <c r="A3361" t="s">
        <v>307</v>
      </c>
      <c r="B3361" t="s">
        <v>306</v>
      </c>
      <c r="C3361">
        <v>9212</v>
      </c>
      <c r="D3361" t="s">
        <v>287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10</v>
      </c>
    </row>
    <row r="3363" spans="1:23" x14ac:dyDescent="0.35">
      <c r="A3363" t="s">
        <v>307</v>
      </c>
      <c r="B3363" t="s">
        <v>306</v>
      </c>
      <c r="C3363">
        <v>9213</v>
      </c>
      <c r="D3363" t="s">
        <v>288</v>
      </c>
      <c r="E3363">
        <v>10</v>
      </c>
      <c r="F3363">
        <v>10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30</v>
      </c>
    </row>
    <row r="3365" spans="1:23" x14ac:dyDescent="0.35">
      <c r="A3365" t="s">
        <v>307</v>
      </c>
      <c r="B3365" t="s">
        <v>306</v>
      </c>
      <c r="C3365">
        <v>9214</v>
      </c>
      <c r="D3365" t="s">
        <v>289</v>
      </c>
      <c r="E3365">
        <v>20</v>
      </c>
      <c r="F3365">
        <v>10</v>
      </c>
      <c r="G3365">
        <v>10</v>
      </c>
      <c r="H3365">
        <v>50</v>
      </c>
      <c r="I3365">
        <v>110</v>
      </c>
      <c r="J3365">
        <v>60</v>
      </c>
      <c r="K3365">
        <v>30</v>
      </c>
      <c r="L3365">
        <v>20</v>
      </c>
      <c r="M3365">
        <v>10</v>
      </c>
      <c r="N3365">
        <v>0</v>
      </c>
      <c r="O3365">
        <v>10</v>
      </c>
      <c r="P3365">
        <v>0</v>
      </c>
      <c r="Q3365">
        <v>0</v>
      </c>
      <c r="R3365">
        <v>10</v>
      </c>
      <c r="S3365">
        <v>-10</v>
      </c>
      <c r="T3365">
        <v>0</v>
      </c>
      <c r="U3365">
        <v>0</v>
      </c>
      <c r="V3365">
        <v>0</v>
      </c>
      <c r="W3365">
        <v>330</v>
      </c>
    </row>
    <row r="3367" spans="1:23" x14ac:dyDescent="0.35">
      <c r="A3367" t="s">
        <v>307</v>
      </c>
      <c r="B3367" t="s">
        <v>306</v>
      </c>
      <c r="C3367">
        <v>9215</v>
      </c>
      <c r="D3367" t="s">
        <v>290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9" spans="1:23" x14ac:dyDescent="0.35">
      <c r="A3369" t="s">
        <v>307</v>
      </c>
      <c r="B3369" t="s">
        <v>306</v>
      </c>
      <c r="C3369">
        <v>9216</v>
      </c>
      <c r="D3369" t="s">
        <v>291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1" spans="1:23" x14ac:dyDescent="0.35">
      <c r="A3371" t="s">
        <v>307</v>
      </c>
      <c r="B3371" t="s">
        <v>306</v>
      </c>
      <c r="C3371">
        <v>9217</v>
      </c>
      <c r="D3371" t="s">
        <v>292</v>
      </c>
      <c r="E3371">
        <v>10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10</v>
      </c>
    </row>
    <row r="3373" spans="1:23" x14ac:dyDescent="0.35">
      <c r="A3373" t="s">
        <v>307</v>
      </c>
      <c r="B3373" t="s">
        <v>306</v>
      </c>
      <c r="C3373">
        <v>9218</v>
      </c>
      <c r="D3373" t="s">
        <v>293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5" spans="1:23" x14ac:dyDescent="0.35">
      <c r="A3375" t="s">
        <v>307</v>
      </c>
      <c r="B3375" t="s">
        <v>306</v>
      </c>
      <c r="C3375">
        <v>9221</v>
      </c>
      <c r="D3375" t="s">
        <v>294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10</v>
      </c>
    </row>
    <row r="3377" spans="1:23" x14ac:dyDescent="0.35">
      <c r="A3377" t="s">
        <v>307</v>
      </c>
      <c r="B3377" t="s">
        <v>306</v>
      </c>
      <c r="C3377">
        <v>9222</v>
      </c>
      <c r="D3377" t="s">
        <v>295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9" spans="1:23" x14ac:dyDescent="0.35">
      <c r="A3379" t="s">
        <v>307</v>
      </c>
      <c r="B3379" t="s">
        <v>306</v>
      </c>
      <c r="C3379">
        <v>9223</v>
      </c>
      <c r="D3379" t="s">
        <v>296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1" spans="1:23" x14ac:dyDescent="0.35">
      <c r="A3381" t="s">
        <v>307</v>
      </c>
      <c r="B3381" t="s">
        <v>306</v>
      </c>
      <c r="C3381">
        <v>9224</v>
      </c>
      <c r="D3381" t="s">
        <v>297</v>
      </c>
      <c r="E3381">
        <v>0</v>
      </c>
      <c r="F3381">
        <v>0</v>
      </c>
      <c r="G3381">
        <v>0</v>
      </c>
      <c r="H3381">
        <v>10</v>
      </c>
      <c r="I3381">
        <v>10</v>
      </c>
      <c r="J3381">
        <v>10</v>
      </c>
      <c r="K3381">
        <v>10</v>
      </c>
      <c r="L3381">
        <v>10</v>
      </c>
      <c r="M3381">
        <v>10</v>
      </c>
      <c r="N3381">
        <v>0</v>
      </c>
      <c r="O3381">
        <v>10</v>
      </c>
      <c r="P3381">
        <v>10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80</v>
      </c>
    </row>
    <row r="3383" spans="1:23" x14ac:dyDescent="0.35">
      <c r="A3383" t="s">
        <v>307</v>
      </c>
      <c r="B3383" t="s">
        <v>306</v>
      </c>
      <c r="C3383">
        <v>9225</v>
      </c>
      <c r="D3383" t="s">
        <v>298</v>
      </c>
      <c r="E3383">
        <v>90</v>
      </c>
      <c r="F3383">
        <v>110</v>
      </c>
      <c r="G3383">
        <v>80</v>
      </c>
      <c r="H3383">
        <v>50</v>
      </c>
      <c r="I3383">
        <v>80</v>
      </c>
      <c r="J3383">
        <v>150</v>
      </c>
      <c r="K3383">
        <v>160</v>
      </c>
      <c r="L3383">
        <v>160</v>
      </c>
      <c r="M3383">
        <v>120</v>
      </c>
      <c r="N3383">
        <v>50</v>
      </c>
      <c r="O3383">
        <v>40</v>
      </c>
      <c r="P3383">
        <v>10</v>
      </c>
      <c r="Q3383">
        <v>10</v>
      </c>
      <c r="R3383">
        <v>20</v>
      </c>
      <c r="S3383">
        <v>10</v>
      </c>
      <c r="T3383">
        <v>20</v>
      </c>
      <c r="U3383">
        <v>0</v>
      </c>
      <c r="V3383">
        <v>0</v>
      </c>
      <c r="W3383">
        <v>1160</v>
      </c>
    </row>
    <row r="3385" spans="1:23" x14ac:dyDescent="0.35">
      <c r="A3385" t="s">
        <v>307</v>
      </c>
      <c r="B3385" t="s">
        <v>306</v>
      </c>
      <c r="C3385">
        <v>9226</v>
      </c>
      <c r="D3385" t="s">
        <v>299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7" spans="1:23" x14ac:dyDescent="0.35">
      <c r="A3387" t="s">
        <v>307</v>
      </c>
      <c r="B3387" t="s">
        <v>306</v>
      </c>
      <c r="C3387">
        <v>9227</v>
      </c>
      <c r="D3387" t="s">
        <v>300</v>
      </c>
      <c r="E3387">
        <v>0</v>
      </c>
      <c r="F3387">
        <v>0</v>
      </c>
      <c r="G3387">
        <v>0</v>
      </c>
      <c r="H3387">
        <v>0</v>
      </c>
      <c r="I3387">
        <v>10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20</v>
      </c>
    </row>
    <row r="3389" spans="1:23" x14ac:dyDescent="0.35">
      <c r="A3389" t="s">
        <v>307</v>
      </c>
      <c r="B3389" t="s">
        <v>306</v>
      </c>
      <c r="C3389">
        <v>9228</v>
      </c>
      <c r="D3389" t="s">
        <v>301</v>
      </c>
      <c r="E3389">
        <v>10</v>
      </c>
      <c r="F3389">
        <v>10</v>
      </c>
      <c r="G3389">
        <v>0</v>
      </c>
      <c r="H3389">
        <v>10</v>
      </c>
      <c r="I3389">
        <v>10</v>
      </c>
      <c r="J3389">
        <v>20</v>
      </c>
      <c r="K3389">
        <v>10</v>
      </c>
      <c r="L3389">
        <v>10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80</v>
      </c>
    </row>
    <row r="3391" spans="1:23" x14ac:dyDescent="0.35">
      <c r="A3391" t="s">
        <v>307</v>
      </c>
      <c r="B3391" t="s">
        <v>306</v>
      </c>
      <c r="C3391">
        <v>9231</v>
      </c>
      <c r="D3391" t="s">
        <v>302</v>
      </c>
      <c r="E3391">
        <v>0</v>
      </c>
      <c r="F3391">
        <v>0</v>
      </c>
      <c r="G3391">
        <v>0</v>
      </c>
      <c r="H3391">
        <v>10</v>
      </c>
      <c r="I3391">
        <v>0</v>
      </c>
      <c r="J3391">
        <v>0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30</v>
      </c>
    </row>
    <row r="3393" spans="1:23" x14ac:dyDescent="0.35">
      <c r="A3393" t="s">
        <v>307</v>
      </c>
      <c r="B3393" t="s">
        <v>306</v>
      </c>
      <c r="C3393">
        <v>9232</v>
      </c>
      <c r="D3393" t="s">
        <v>303</v>
      </c>
      <c r="E3393">
        <v>20</v>
      </c>
      <c r="F3393">
        <v>20</v>
      </c>
      <c r="G3393">
        <v>20</v>
      </c>
      <c r="H3393">
        <v>50</v>
      </c>
      <c r="I3393">
        <v>80</v>
      </c>
      <c r="J3393">
        <v>70</v>
      </c>
      <c r="K3393">
        <v>60</v>
      </c>
      <c r="L3393">
        <v>50</v>
      </c>
      <c r="M3393">
        <v>30</v>
      </c>
      <c r="N3393">
        <v>20</v>
      </c>
      <c r="O3393">
        <v>10</v>
      </c>
      <c r="P3393">
        <v>0</v>
      </c>
      <c r="Q3393">
        <v>0</v>
      </c>
      <c r="R3393">
        <v>10</v>
      </c>
      <c r="S3393">
        <v>0</v>
      </c>
      <c r="T3393">
        <v>0</v>
      </c>
      <c r="U3393">
        <v>0</v>
      </c>
      <c r="V3393">
        <v>0</v>
      </c>
      <c r="W3393">
        <v>450</v>
      </c>
    </row>
    <row r="3395" spans="1:23" x14ac:dyDescent="0.35">
      <c r="A3395" t="s">
        <v>307</v>
      </c>
      <c r="B3395" t="s">
        <v>306</v>
      </c>
      <c r="C3395">
        <v>9299</v>
      </c>
      <c r="D3395" t="s">
        <v>304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7" spans="1:23" x14ac:dyDescent="0.35">
      <c r="A3397" t="s">
        <v>307</v>
      </c>
      <c r="B3397" t="s">
        <v>306</v>
      </c>
      <c r="C3397" t="s">
        <v>20</v>
      </c>
      <c r="D3397" t="s">
        <v>20</v>
      </c>
      <c r="E3397">
        <v>3800</v>
      </c>
      <c r="F3397">
        <v>4840</v>
      </c>
      <c r="G3397">
        <v>4310</v>
      </c>
      <c r="H3397">
        <v>17200</v>
      </c>
      <c r="I3397">
        <v>35010</v>
      </c>
      <c r="J3397">
        <v>24910</v>
      </c>
      <c r="K3397">
        <v>13730</v>
      </c>
      <c r="L3397">
        <v>7290</v>
      </c>
      <c r="M3397">
        <v>4520</v>
      </c>
      <c r="N3397">
        <v>1980</v>
      </c>
      <c r="O3397">
        <v>1650</v>
      </c>
      <c r="P3397">
        <v>500</v>
      </c>
      <c r="Q3397">
        <v>450</v>
      </c>
      <c r="R3397">
        <v>350</v>
      </c>
      <c r="S3397">
        <v>60</v>
      </c>
      <c r="T3397">
        <v>-30</v>
      </c>
      <c r="U3397">
        <v>-60</v>
      </c>
      <c r="V3397">
        <v>-60</v>
      </c>
      <c r="W3397">
        <v>120460</v>
      </c>
    </row>
    <row r="3399" spans="1:23" x14ac:dyDescent="0.35">
      <c r="A3399" t="s">
        <v>308</v>
      </c>
      <c r="B3399" t="s">
        <v>22</v>
      </c>
      <c r="C3399">
        <v>1000</v>
      </c>
      <c r="D3399" t="s">
        <v>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1" spans="1:23" x14ac:dyDescent="0.35">
      <c r="A3401" t="s">
        <v>308</v>
      </c>
      <c r="B3401" t="s">
        <v>22</v>
      </c>
      <c r="C3401">
        <v>1100</v>
      </c>
      <c r="D3401" t="s">
        <v>24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3" spans="1:23" x14ac:dyDescent="0.35">
      <c r="A3403" t="s">
        <v>308</v>
      </c>
      <c r="B3403" t="s">
        <v>22</v>
      </c>
      <c r="C3403">
        <v>1101</v>
      </c>
      <c r="D3403" t="s">
        <v>25</v>
      </c>
      <c r="E3403">
        <v>570</v>
      </c>
      <c r="F3403">
        <v>680</v>
      </c>
      <c r="G3403">
        <v>570</v>
      </c>
      <c r="H3403">
        <v>420</v>
      </c>
      <c r="I3403">
        <v>640</v>
      </c>
      <c r="J3403">
        <v>970</v>
      </c>
      <c r="K3403">
        <v>940</v>
      </c>
      <c r="L3403">
        <v>740</v>
      </c>
      <c r="M3403">
        <v>570</v>
      </c>
      <c r="N3403">
        <v>460</v>
      </c>
      <c r="O3403">
        <v>460</v>
      </c>
      <c r="P3403">
        <v>280</v>
      </c>
      <c r="Q3403">
        <v>270</v>
      </c>
      <c r="R3403">
        <v>200</v>
      </c>
      <c r="S3403">
        <v>130</v>
      </c>
      <c r="T3403">
        <v>70</v>
      </c>
      <c r="U3403">
        <v>20</v>
      </c>
      <c r="V3403">
        <v>10</v>
      </c>
      <c r="W3403">
        <v>7970</v>
      </c>
    </row>
    <row r="3405" spans="1:23" x14ac:dyDescent="0.35">
      <c r="A3405" t="s">
        <v>308</v>
      </c>
      <c r="B3405" t="s">
        <v>22</v>
      </c>
      <c r="C3405">
        <v>1102</v>
      </c>
      <c r="D3405" t="s">
        <v>26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7" spans="1:23" x14ac:dyDescent="0.35">
      <c r="A3407" t="s">
        <v>308</v>
      </c>
      <c r="B3407" t="s">
        <v>22</v>
      </c>
      <c r="C3407">
        <v>1199</v>
      </c>
      <c r="D3407" t="s">
        <v>27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9" spans="1:23" x14ac:dyDescent="0.35">
      <c r="A3409" t="s">
        <v>308</v>
      </c>
      <c r="B3409" t="s">
        <v>22</v>
      </c>
      <c r="C3409">
        <v>1201</v>
      </c>
      <c r="D3409" t="s">
        <v>28</v>
      </c>
      <c r="E3409">
        <v>870</v>
      </c>
      <c r="F3409">
        <v>630</v>
      </c>
      <c r="G3409">
        <v>520</v>
      </c>
      <c r="H3409">
        <v>680</v>
      </c>
      <c r="I3409">
        <v>1230</v>
      </c>
      <c r="J3409">
        <v>1060</v>
      </c>
      <c r="K3409">
        <v>630</v>
      </c>
      <c r="L3409">
        <v>440</v>
      </c>
      <c r="M3409">
        <v>340</v>
      </c>
      <c r="N3409">
        <v>330</v>
      </c>
      <c r="O3409">
        <v>320</v>
      </c>
      <c r="P3409">
        <v>280</v>
      </c>
      <c r="Q3409">
        <v>240</v>
      </c>
      <c r="R3409">
        <v>220</v>
      </c>
      <c r="S3409">
        <v>140</v>
      </c>
      <c r="T3409">
        <v>90</v>
      </c>
      <c r="U3409">
        <v>40</v>
      </c>
      <c r="V3409">
        <v>20</v>
      </c>
      <c r="W3409">
        <v>8050</v>
      </c>
    </row>
    <row r="3411" spans="1:23" x14ac:dyDescent="0.35">
      <c r="A3411" t="s">
        <v>308</v>
      </c>
      <c r="B3411" t="s">
        <v>22</v>
      </c>
      <c r="C3411">
        <v>1300</v>
      </c>
      <c r="D3411" t="s">
        <v>29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3" spans="1:23" x14ac:dyDescent="0.35">
      <c r="A3413" t="s">
        <v>308</v>
      </c>
      <c r="B3413" t="s">
        <v>22</v>
      </c>
      <c r="C3413">
        <v>1301</v>
      </c>
      <c r="D3413" t="s">
        <v>30</v>
      </c>
      <c r="E3413">
        <v>0</v>
      </c>
      <c r="F3413">
        <v>0</v>
      </c>
      <c r="G3413">
        <v>0</v>
      </c>
      <c r="H3413">
        <v>10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60</v>
      </c>
    </row>
    <row r="3415" spans="1:23" x14ac:dyDescent="0.35">
      <c r="A3415" t="s">
        <v>308</v>
      </c>
      <c r="B3415" t="s">
        <v>22</v>
      </c>
      <c r="C3415">
        <v>1302</v>
      </c>
      <c r="D3415" t="s">
        <v>31</v>
      </c>
      <c r="E3415">
        <v>30</v>
      </c>
      <c r="F3415">
        <v>60</v>
      </c>
      <c r="G3415">
        <v>60</v>
      </c>
      <c r="H3415">
        <v>80</v>
      </c>
      <c r="I3415">
        <v>180</v>
      </c>
      <c r="J3415">
        <v>190</v>
      </c>
      <c r="K3415">
        <v>150</v>
      </c>
      <c r="L3415">
        <v>100</v>
      </c>
      <c r="M3415">
        <v>70</v>
      </c>
      <c r="N3415">
        <v>50</v>
      </c>
      <c r="O3415">
        <v>40</v>
      </c>
      <c r="P3415">
        <v>20</v>
      </c>
      <c r="Q3415">
        <v>10</v>
      </c>
      <c r="R3415">
        <v>10</v>
      </c>
      <c r="S3415">
        <v>0</v>
      </c>
      <c r="T3415">
        <v>0</v>
      </c>
      <c r="U3415">
        <v>0</v>
      </c>
      <c r="V3415">
        <v>0</v>
      </c>
      <c r="W3415">
        <v>1050</v>
      </c>
    </row>
    <row r="3417" spans="1:23" x14ac:dyDescent="0.35">
      <c r="A3417" t="s">
        <v>308</v>
      </c>
      <c r="B3417" t="s">
        <v>22</v>
      </c>
      <c r="C3417">
        <v>1303</v>
      </c>
      <c r="D3417" t="s">
        <v>32</v>
      </c>
      <c r="E3417">
        <v>0</v>
      </c>
      <c r="F3417">
        <v>10</v>
      </c>
      <c r="G3417">
        <v>0</v>
      </c>
      <c r="H3417">
        <v>10</v>
      </c>
      <c r="I3417">
        <v>110</v>
      </c>
      <c r="J3417">
        <v>200</v>
      </c>
      <c r="K3417">
        <v>120</v>
      </c>
      <c r="L3417">
        <v>90</v>
      </c>
      <c r="M3417">
        <v>30</v>
      </c>
      <c r="N3417">
        <v>10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600</v>
      </c>
    </row>
    <row r="3419" spans="1:23" x14ac:dyDescent="0.35">
      <c r="A3419" t="s">
        <v>308</v>
      </c>
      <c r="B3419" t="s">
        <v>22</v>
      </c>
      <c r="C3419">
        <v>1304</v>
      </c>
      <c r="D3419" t="s">
        <v>33</v>
      </c>
      <c r="E3419">
        <v>0</v>
      </c>
      <c r="F3419">
        <v>0</v>
      </c>
      <c r="G3419">
        <v>0</v>
      </c>
      <c r="H3419">
        <v>0</v>
      </c>
      <c r="I3419">
        <v>80</v>
      </c>
      <c r="J3419">
        <v>150</v>
      </c>
      <c r="K3419">
        <v>110</v>
      </c>
      <c r="L3419">
        <v>70</v>
      </c>
      <c r="M3419">
        <v>30</v>
      </c>
      <c r="N3419">
        <v>20</v>
      </c>
      <c r="O3419">
        <v>10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480</v>
      </c>
    </row>
    <row r="3421" spans="1:23" x14ac:dyDescent="0.35">
      <c r="A3421" t="s">
        <v>308</v>
      </c>
      <c r="B3421" t="s">
        <v>22</v>
      </c>
      <c r="C3421">
        <v>1400</v>
      </c>
      <c r="D3421" t="s">
        <v>34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3" spans="1:23" x14ac:dyDescent="0.35">
      <c r="A3423" t="s">
        <v>308</v>
      </c>
      <c r="B3423" t="s">
        <v>22</v>
      </c>
      <c r="C3423">
        <v>1401</v>
      </c>
      <c r="D3423" t="s">
        <v>35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5" spans="1:23" x14ac:dyDescent="0.35">
      <c r="A3425" t="s">
        <v>308</v>
      </c>
      <c r="B3425" t="s">
        <v>22</v>
      </c>
      <c r="C3425">
        <v>1402</v>
      </c>
      <c r="D3425" t="s">
        <v>36</v>
      </c>
      <c r="E3425">
        <v>0</v>
      </c>
      <c r="F3425">
        <v>0</v>
      </c>
      <c r="G3425">
        <v>0</v>
      </c>
      <c r="H3425">
        <v>0</v>
      </c>
      <c r="I3425">
        <v>10</v>
      </c>
      <c r="J3425">
        <v>10</v>
      </c>
      <c r="K3425">
        <v>10</v>
      </c>
      <c r="L3425">
        <v>10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50</v>
      </c>
    </row>
    <row r="3427" spans="1:23" x14ac:dyDescent="0.35">
      <c r="A3427" t="s">
        <v>308</v>
      </c>
      <c r="B3427" t="s">
        <v>22</v>
      </c>
      <c r="C3427">
        <v>1403</v>
      </c>
      <c r="D3427" t="s">
        <v>37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9" spans="1:23" x14ac:dyDescent="0.35">
      <c r="A3429" t="s">
        <v>308</v>
      </c>
      <c r="B3429" t="s">
        <v>22</v>
      </c>
      <c r="C3429">
        <v>1404</v>
      </c>
      <c r="D3429" t="s">
        <v>38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1" spans="1:23" x14ac:dyDescent="0.35">
      <c r="A3431" t="s">
        <v>308</v>
      </c>
      <c r="B3431" t="s">
        <v>22</v>
      </c>
      <c r="C3431">
        <v>1405</v>
      </c>
      <c r="D3431" t="s">
        <v>39</v>
      </c>
      <c r="E3431">
        <v>0</v>
      </c>
      <c r="F3431">
        <v>0</v>
      </c>
      <c r="G3431">
        <v>20</v>
      </c>
      <c r="H3431">
        <v>40</v>
      </c>
      <c r="I3431">
        <v>10</v>
      </c>
      <c r="J3431">
        <v>10</v>
      </c>
      <c r="K3431">
        <v>10</v>
      </c>
      <c r="L3431">
        <v>10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100</v>
      </c>
    </row>
    <row r="3433" spans="1:23" x14ac:dyDescent="0.35">
      <c r="A3433" t="s">
        <v>308</v>
      </c>
      <c r="B3433" t="s">
        <v>22</v>
      </c>
      <c r="C3433">
        <v>1406</v>
      </c>
      <c r="D3433" t="s">
        <v>40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5" spans="1:23" x14ac:dyDescent="0.35">
      <c r="A3435" t="s">
        <v>308</v>
      </c>
      <c r="B3435" t="s">
        <v>22</v>
      </c>
      <c r="C3435">
        <v>1407</v>
      </c>
      <c r="D3435" t="s">
        <v>41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7" spans="1:23" x14ac:dyDescent="0.35">
      <c r="A3437" t="s">
        <v>308</v>
      </c>
      <c r="B3437" t="s">
        <v>22</v>
      </c>
      <c r="C3437">
        <v>1500</v>
      </c>
      <c r="D3437" t="s">
        <v>42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9" spans="1:23" x14ac:dyDescent="0.35">
      <c r="A3439" t="s">
        <v>308</v>
      </c>
      <c r="B3439" t="s">
        <v>22</v>
      </c>
      <c r="C3439">
        <v>1501</v>
      </c>
      <c r="D3439" t="s">
        <v>43</v>
      </c>
      <c r="E3439">
        <v>0</v>
      </c>
      <c r="F3439">
        <v>0</v>
      </c>
      <c r="G3439">
        <v>0</v>
      </c>
      <c r="H3439">
        <v>10</v>
      </c>
      <c r="I3439">
        <v>10</v>
      </c>
      <c r="J3439">
        <v>10</v>
      </c>
      <c r="K3439">
        <v>10</v>
      </c>
      <c r="L3439">
        <v>0</v>
      </c>
      <c r="M3439">
        <v>0</v>
      </c>
      <c r="N3439">
        <v>0</v>
      </c>
      <c r="O3439">
        <v>10</v>
      </c>
      <c r="P3439">
        <v>10</v>
      </c>
      <c r="Q3439">
        <v>0</v>
      </c>
      <c r="R3439">
        <v>10</v>
      </c>
      <c r="S3439">
        <v>0</v>
      </c>
      <c r="T3439">
        <v>0</v>
      </c>
      <c r="U3439">
        <v>0</v>
      </c>
      <c r="V3439">
        <v>0</v>
      </c>
      <c r="W3439">
        <v>70</v>
      </c>
    </row>
    <row r="3441" spans="1:23" x14ac:dyDescent="0.35">
      <c r="A3441" t="s">
        <v>308</v>
      </c>
      <c r="B3441" t="s">
        <v>22</v>
      </c>
      <c r="C3441">
        <v>1502</v>
      </c>
      <c r="D3441" t="s">
        <v>44</v>
      </c>
      <c r="E3441">
        <v>20</v>
      </c>
      <c r="F3441">
        <v>20</v>
      </c>
      <c r="G3441">
        <v>30</v>
      </c>
      <c r="H3441">
        <v>70</v>
      </c>
      <c r="I3441">
        <v>200</v>
      </c>
      <c r="J3441">
        <v>300</v>
      </c>
      <c r="K3441">
        <v>290</v>
      </c>
      <c r="L3441">
        <v>240</v>
      </c>
      <c r="M3441">
        <v>130</v>
      </c>
      <c r="N3441">
        <v>60</v>
      </c>
      <c r="O3441">
        <v>50</v>
      </c>
      <c r="P3441">
        <v>40</v>
      </c>
      <c r="Q3441">
        <v>30</v>
      </c>
      <c r="R3441">
        <v>20</v>
      </c>
      <c r="S3441">
        <v>20</v>
      </c>
      <c r="T3441">
        <v>10</v>
      </c>
      <c r="U3441">
        <v>0</v>
      </c>
      <c r="V3441">
        <v>0</v>
      </c>
      <c r="W3441">
        <v>1530</v>
      </c>
    </row>
    <row r="3443" spans="1:23" x14ac:dyDescent="0.35">
      <c r="A3443" t="s">
        <v>308</v>
      </c>
      <c r="B3443" t="s">
        <v>22</v>
      </c>
      <c r="C3443">
        <v>1503</v>
      </c>
      <c r="D3443" t="s">
        <v>45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10</v>
      </c>
    </row>
    <row r="3445" spans="1:23" x14ac:dyDescent="0.35">
      <c r="A3445" t="s">
        <v>308</v>
      </c>
      <c r="B3445" t="s">
        <v>22</v>
      </c>
      <c r="C3445">
        <v>1504</v>
      </c>
      <c r="D3445" t="s">
        <v>46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10</v>
      </c>
    </row>
    <row r="3447" spans="1:23" x14ac:dyDescent="0.35">
      <c r="A3447" t="s">
        <v>308</v>
      </c>
      <c r="B3447" t="s">
        <v>22</v>
      </c>
      <c r="C3447">
        <v>1505</v>
      </c>
      <c r="D3447" t="s">
        <v>47</v>
      </c>
      <c r="E3447">
        <v>10</v>
      </c>
      <c r="F3447">
        <v>40</v>
      </c>
      <c r="G3447">
        <v>70</v>
      </c>
      <c r="H3447">
        <v>60</v>
      </c>
      <c r="I3447">
        <v>140</v>
      </c>
      <c r="J3447">
        <v>130</v>
      </c>
      <c r="K3447">
        <v>100</v>
      </c>
      <c r="L3447">
        <v>70</v>
      </c>
      <c r="M3447">
        <v>30</v>
      </c>
      <c r="N3447">
        <v>20</v>
      </c>
      <c r="O3447">
        <v>20</v>
      </c>
      <c r="P3447">
        <v>20</v>
      </c>
      <c r="Q3447">
        <v>30</v>
      </c>
      <c r="R3447">
        <v>30</v>
      </c>
      <c r="S3447">
        <v>20</v>
      </c>
      <c r="T3447">
        <v>10</v>
      </c>
      <c r="U3447">
        <v>0</v>
      </c>
      <c r="V3447">
        <v>10</v>
      </c>
      <c r="W3447">
        <v>820</v>
      </c>
    </row>
    <row r="3449" spans="1:23" x14ac:dyDescent="0.35">
      <c r="A3449" t="s">
        <v>308</v>
      </c>
      <c r="B3449" t="s">
        <v>22</v>
      </c>
      <c r="C3449">
        <v>1506</v>
      </c>
      <c r="D3449" t="s">
        <v>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10</v>
      </c>
    </row>
    <row r="3451" spans="1:23" x14ac:dyDescent="0.35">
      <c r="A3451" t="s">
        <v>308</v>
      </c>
      <c r="B3451" t="s">
        <v>22</v>
      </c>
      <c r="C3451">
        <v>1507</v>
      </c>
      <c r="D3451" t="s">
        <v>49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20</v>
      </c>
    </row>
    <row r="3453" spans="1:23" x14ac:dyDescent="0.35">
      <c r="A3453" t="s">
        <v>308</v>
      </c>
      <c r="B3453" t="s">
        <v>22</v>
      </c>
      <c r="C3453">
        <v>1508</v>
      </c>
      <c r="D3453" t="s">
        <v>50</v>
      </c>
      <c r="E3453">
        <v>0</v>
      </c>
      <c r="F3453">
        <v>0</v>
      </c>
      <c r="G3453">
        <v>0</v>
      </c>
      <c r="H3453">
        <v>10</v>
      </c>
      <c r="I3453">
        <v>250</v>
      </c>
      <c r="J3453">
        <v>120</v>
      </c>
      <c r="K3453">
        <v>80</v>
      </c>
      <c r="L3453">
        <v>40</v>
      </c>
      <c r="M3453">
        <v>30</v>
      </c>
      <c r="N3453">
        <v>10</v>
      </c>
      <c r="O3453">
        <v>10</v>
      </c>
      <c r="P3453">
        <v>10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600</v>
      </c>
    </row>
    <row r="3455" spans="1:23" x14ac:dyDescent="0.35">
      <c r="A3455" t="s">
        <v>308</v>
      </c>
      <c r="B3455" t="s">
        <v>22</v>
      </c>
      <c r="C3455">
        <v>1511</v>
      </c>
      <c r="D3455" t="s">
        <v>51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10</v>
      </c>
    </row>
    <row r="3457" spans="1:23" x14ac:dyDescent="0.35">
      <c r="A3457" t="s">
        <v>308</v>
      </c>
      <c r="B3457" t="s">
        <v>22</v>
      </c>
      <c r="C3457">
        <v>1512</v>
      </c>
      <c r="D3457" t="s">
        <v>52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9" spans="1:23" x14ac:dyDescent="0.35">
      <c r="A3459" t="s">
        <v>308</v>
      </c>
      <c r="B3459" t="s">
        <v>22</v>
      </c>
      <c r="C3459">
        <v>1513</v>
      </c>
      <c r="D3459" t="s">
        <v>53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1" spans="1:23" x14ac:dyDescent="0.35">
      <c r="A3461" t="s">
        <v>308</v>
      </c>
      <c r="B3461" t="s">
        <v>22</v>
      </c>
      <c r="C3461">
        <v>1599</v>
      </c>
      <c r="D3461" t="s">
        <v>54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3" spans="1:23" x14ac:dyDescent="0.35">
      <c r="A3463" t="s">
        <v>308</v>
      </c>
      <c r="B3463" t="s">
        <v>22</v>
      </c>
      <c r="C3463">
        <v>1600</v>
      </c>
      <c r="D3463" t="s">
        <v>55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5" spans="1:23" x14ac:dyDescent="0.35">
      <c r="A3465" t="s">
        <v>308</v>
      </c>
      <c r="B3465" t="s">
        <v>22</v>
      </c>
      <c r="C3465">
        <v>1601</v>
      </c>
      <c r="D3465" t="s">
        <v>56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7" spans="1:23" x14ac:dyDescent="0.35">
      <c r="A3467" t="s">
        <v>308</v>
      </c>
      <c r="B3467" t="s">
        <v>22</v>
      </c>
      <c r="C3467">
        <v>1602</v>
      </c>
      <c r="D3467" t="s">
        <v>57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9" spans="1:23" x14ac:dyDescent="0.35">
      <c r="A3469" t="s">
        <v>308</v>
      </c>
      <c r="B3469" t="s">
        <v>22</v>
      </c>
      <c r="C3469">
        <v>1603</v>
      </c>
      <c r="D3469" t="s">
        <v>58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1" spans="1:23" x14ac:dyDescent="0.35">
      <c r="A3471" t="s">
        <v>308</v>
      </c>
      <c r="B3471" t="s">
        <v>22</v>
      </c>
      <c r="C3471">
        <v>1604</v>
      </c>
      <c r="D3471" t="s">
        <v>59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3" spans="1:23" x14ac:dyDescent="0.35">
      <c r="A3473" t="s">
        <v>308</v>
      </c>
      <c r="B3473" t="s">
        <v>22</v>
      </c>
      <c r="C3473">
        <v>1605</v>
      </c>
      <c r="D3473" t="s">
        <v>60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5" spans="1:23" x14ac:dyDescent="0.35">
      <c r="A3475" t="s">
        <v>308</v>
      </c>
      <c r="B3475" t="s">
        <v>22</v>
      </c>
      <c r="C3475">
        <v>1606</v>
      </c>
      <c r="D3475" t="s">
        <v>61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7" spans="1:23" x14ac:dyDescent="0.35">
      <c r="A3477" t="s">
        <v>308</v>
      </c>
      <c r="B3477" t="s">
        <v>22</v>
      </c>
      <c r="C3477">
        <v>1607</v>
      </c>
      <c r="D3477" t="s">
        <v>62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9" spans="1:23" x14ac:dyDescent="0.35">
      <c r="A3479" t="s">
        <v>308</v>
      </c>
      <c r="B3479" t="s">
        <v>22</v>
      </c>
      <c r="C3479">
        <v>2000</v>
      </c>
      <c r="D3479" t="s">
        <v>63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1" spans="1:23" x14ac:dyDescent="0.35">
      <c r="A3481" t="s">
        <v>308</v>
      </c>
      <c r="B3481" t="s">
        <v>22</v>
      </c>
      <c r="C3481">
        <v>21</v>
      </c>
      <c r="D3481" t="s">
        <v>64</v>
      </c>
      <c r="E3481">
        <v>360</v>
      </c>
      <c r="F3481">
        <v>310</v>
      </c>
      <c r="G3481">
        <v>220</v>
      </c>
      <c r="H3481">
        <v>190</v>
      </c>
      <c r="I3481">
        <v>890</v>
      </c>
      <c r="J3481">
        <v>1260</v>
      </c>
      <c r="K3481">
        <v>530</v>
      </c>
      <c r="L3481">
        <v>350</v>
      </c>
      <c r="M3481">
        <v>260</v>
      </c>
      <c r="N3481">
        <v>150</v>
      </c>
      <c r="O3481">
        <v>190</v>
      </c>
      <c r="P3481">
        <v>190</v>
      </c>
      <c r="Q3481">
        <v>170</v>
      </c>
      <c r="R3481">
        <v>150</v>
      </c>
      <c r="S3481">
        <v>150</v>
      </c>
      <c r="T3481">
        <v>140</v>
      </c>
      <c r="U3481">
        <v>60</v>
      </c>
      <c r="V3481">
        <v>40</v>
      </c>
      <c r="W3481">
        <v>5610</v>
      </c>
    </row>
    <row r="3483" spans="1:23" x14ac:dyDescent="0.35">
      <c r="A3483" t="s">
        <v>308</v>
      </c>
      <c r="B3483" t="s">
        <v>22</v>
      </c>
      <c r="C3483">
        <v>2201</v>
      </c>
      <c r="D3483" t="s">
        <v>65</v>
      </c>
      <c r="E3483">
        <v>20</v>
      </c>
      <c r="F3483">
        <v>10</v>
      </c>
      <c r="G3483">
        <v>20</v>
      </c>
      <c r="H3483">
        <v>20</v>
      </c>
      <c r="I3483">
        <v>160</v>
      </c>
      <c r="J3483">
        <v>250</v>
      </c>
      <c r="K3483">
        <v>50</v>
      </c>
      <c r="L3483">
        <v>50</v>
      </c>
      <c r="M3483">
        <v>30</v>
      </c>
      <c r="N3483">
        <v>10</v>
      </c>
      <c r="O3483">
        <v>0</v>
      </c>
      <c r="P3483">
        <v>10</v>
      </c>
      <c r="Q3483">
        <v>10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660</v>
      </c>
    </row>
    <row r="3485" spans="1:23" x14ac:dyDescent="0.35">
      <c r="A3485" t="s">
        <v>308</v>
      </c>
      <c r="B3485" t="s">
        <v>22</v>
      </c>
      <c r="C3485">
        <v>2300</v>
      </c>
      <c r="D3485" t="s">
        <v>66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7" spans="1:23" x14ac:dyDescent="0.35">
      <c r="A3487" t="s">
        <v>308</v>
      </c>
      <c r="B3487" t="s">
        <v>22</v>
      </c>
      <c r="C3487">
        <v>2301</v>
      </c>
      <c r="D3487" t="s">
        <v>67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40</v>
      </c>
    </row>
    <row r="3489" spans="1:23" x14ac:dyDescent="0.35">
      <c r="A3489" t="s">
        <v>308</v>
      </c>
      <c r="B3489" t="s">
        <v>22</v>
      </c>
      <c r="C3489">
        <v>2302</v>
      </c>
      <c r="D3489" t="s">
        <v>68</v>
      </c>
      <c r="E3489">
        <v>0</v>
      </c>
      <c r="F3489">
        <v>0</v>
      </c>
      <c r="G3489">
        <v>0</v>
      </c>
      <c r="H3489">
        <v>10</v>
      </c>
      <c r="I3489">
        <v>20</v>
      </c>
      <c r="J3489">
        <v>30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110</v>
      </c>
    </row>
    <row r="3491" spans="1:23" x14ac:dyDescent="0.35">
      <c r="A3491" t="s">
        <v>308</v>
      </c>
      <c r="B3491" t="s">
        <v>22</v>
      </c>
      <c r="C3491">
        <v>2303</v>
      </c>
      <c r="D3491" t="s">
        <v>69</v>
      </c>
      <c r="E3491">
        <v>30</v>
      </c>
      <c r="F3491">
        <v>20</v>
      </c>
      <c r="G3491">
        <v>10</v>
      </c>
      <c r="H3491">
        <v>20</v>
      </c>
      <c r="I3491">
        <v>330</v>
      </c>
      <c r="J3491">
        <v>320</v>
      </c>
      <c r="K3491">
        <v>130</v>
      </c>
      <c r="L3491">
        <v>50</v>
      </c>
      <c r="M3491">
        <v>20</v>
      </c>
      <c r="N3491">
        <v>10</v>
      </c>
      <c r="O3491">
        <v>0</v>
      </c>
      <c r="P3491">
        <v>0</v>
      </c>
      <c r="Q3491">
        <v>10</v>
      </c>
      <c r="R3491">
        <v>0</v>
      </c>
      <c r="S3491">
        <v>10</v>
      </c>
      <c r="T3491">
        <v>0</v>
      </c>
      <c r="U3491">
        <v>0</v>
      </c>
      <c r="V3491">
        <v>0</v>
      </c>
      <c r="W3491">
        <v>990</v>
      </c>
    </row>
    <row r="3493" spans="1:23" x14ac:dyDescent="0.35">
      <c r="A3493" t="s">
        <v>308</v>
      </c>
      <c r="B3493" t="s">
        <v>22</v>
      </c>
      <c r="C3493">
        <v>2304</v>
      </c>
      <c r="D3493" t="s">
        <v>70</v>
      </c>
      <c r="E3493">
        <v>60</v>
      </c>
      <c r="F3493">
        <v>30</v>
      </c>
      <c r="G3493">
        <v>10</v>
      </c>
      <c r="H3493">
        <v>70</v>
      </c>
      <c r="I3493">
        <v>130</v>
      </c>
      <c r="J3493">
        <v>150</v>
      </c>
      <c r="K3493">
        <v>110</v>
      </c>
      <c r="L3493">
        <v>50</v>
      </c>
      <c r="M3493">
        <v>30</v>
      </c>
      <c r="N3493">
        <v>20</v>
      </c>
      <c r="O3493">
        <v>20</v>
      </c>
      <c r="P3493">
        <v>10</v>
      </c>
      <c r="Q3493">
        <v>20</v>
      </c>
      <c r="R3493">
        <v>20</v>
      </c>
      <c r="S3493">
        <v>10</v>
      </c>
      <c r="T3493">
        <v>10</v>
      </c>
      <c r="U3493">
        <v>0</v>
      </c>
      <c r="V3493">
        <v>0</v>
      </c>
      <c r="W3493">
        <v>760</v>
      </c>
    </row>
    <row r="3495" spans="1:23" x14ac:dyDescent="0.35">
      <c r="A3495" t="s">
        <v>308</v>
      </c>
      <c r="B3495" t="s">
        <v>22</v>
      </c>
      <c r="C3495">
        <v>2305</v>
      </c>
      <c r="D3495" t="s">
        <v>71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7" spans="1:23" x14ac:dyDescent="0.35">
      <c r="A3497" t="s">
        <v>308</v>
      </c>
      <c r="B3497" t="s">
        <v>22</v>
      </c>
      <c r="C3497">
        <v>2306</v>
      </c>
      <c r="D3497" t="s">
        <v>72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10</v>
      </c>
    </row>
    <row r="3499" spans="1:23" x14ac:dyDescent="0.35">
      <c r="A3499" t="s">
        <v>308</v>
      </c>
      <c r="B3499" t="s">
        <v>22</v>
      </c>
      <c r="C3499">
        <v>2307</v>
      </c>
      <c r="D3499" t="s">
        <v>73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1" spans="1:23" x14ac:dyDescent="0.35">
      <c r="A3501" t="s">
        <v>308</v>
      </c>
      <c r="B3501" t="s">
        <v>22</v>
      </c>
      <c r="C3501">
        <v>2308</v>
      </c>
      <c r="D3501" t="s">
        <v>74</v>
      </c>
      <c r="E3501">
        <v>10</v>
      </c>
      <c r="F3501">
        <v>10</v>
      </c>
      <c r="G3501">
        <v>0</v>
      </c>
      <c r="H3501">
        <v>10</v>
      </c>
      <c r="I3501">
        <v>40</v>
      </c>
      <c r="J3501">
        <v>70</v>
      </c>
      <c r="K3501">
        <v>40</v>
      </c>
      <c r="L3501">
        <v>20</v>
      </c>
      <c r="M3501">
        <v>10</v>
      </c>
      <c r="N3501">
        <v>10</v>
      </c>
      <c r="O3501">
        <v>10</v>
      </c>
      <c r="P3501">
        <v>10</v>
      </c>
      <c r="Q3501">
        <v>10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280</v>
      </c>
    </row>
    <row r="3503" spans="1:23" x14ac:dyDescent="0.35">
      <c r="A3503" t="s">
        <v>308</v>
      </c>
      <c r="B3503" t="s">
        <v>22</v>
      </c>
      <c r="C3503">
        <v>2311</v>
      </c>
      <c r="D3503" t="s">
        <v>75</v>
      </c>
      <c r="E3503">
        <v>10</v>
      </c>
      <c r="F3503">
        <v>10</v>
      </c>
      <c r="G3503">
        <v>0</v>
      </c>
      <c r="H3503">
        <v>10</v>
      </c>
      <c r="I3503">
        <v>20</v>
      </c>
      <c r="J3503">
        <v>30</v>
      </c>
      <c r="K3503">
        <v>20</v>
      </c>
      <c r="L3503">
        <v>10</v>
      </c>
      <c r="M3503">
        <v>0</v>
      </c>
      <c r="N3503">
        <v>10</v>
      </c>
      <c r="O3503">
        <v>0</v>
      </c>
      <c r="P3503">
        <v>0</v>
      </c>
      <c r="Q3503">
        <v>0</v>
      </c>
      <c r="R3503">
        <v>10</v>
      </c>
      <c r="S3503">
        <v>0</v>
      </c>
      <c r="T3503">
        <v>10</v>
      </c>
      <c r="U3503">
        <v>0</v>
      </c>
      <c r="V3503">
        <v>0</v>
      </c>
      <c r="W3503">
        <v>150</v>
      </c>
    </row>
    <row r="3505" spans="1:23" x14ac:dyDescent="0.35">
      <c r="A3505" t="s">
        <v>308</v>
      </c>
      <c r="B3505" t="s">
        <v>22</v>
      </c>
      <c r="C3505">
        <v>2400</v>
      </c>
      <c r="D3505" t="s">
        <v>76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7" spans="1:23" x14ac:dyDescent="0.35">
      <c r="A3507" t="s">
        <v>308</v>
      </c>
      <c r="B3507" t="s">
        <v>22</v>
      </c>
      <c r="C3507">
        <v>2401</v>
      </c>
      <c r="D3507" t="s">
        <v>77</v>
      </c>
      <c r="E3507">
        <v>10</v>
      </c>
      <c r="F3507">
        <v>10</v>
      </c>
      <c r="G3507">
        <v>0</v>
      </c>
      <c r="H3507">
        <v>10</v>
      </c>
      <c r="I3507">
        <v>20</v>
      </c>
      <c r="J3507">
        <v>20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90</v>
      </c>
    </row>
    <row r="3509" spans="1:23" x14ac:dyDescent="0.35">
      <c r="A3509" t="s">
        <v>308</v>
      </c>
      <c r="B3509" t="s">
        <v>22</v>
      </c>
      <c r="C3509">
        <v>2402</v>
      </c>
      <c r="D3509" t="s">
        <v>78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1" spans="1:23" x14ac:dyDescent="0.35">
      <c r="A3511" t="s">
        <v>308</v>
      </c>
      <c r="B3511" t="s">
        <v>22</v>
      </c>
      <c r="C3511">
        <v>2403</v>
      </c>
      <c r="D3511" t="s">
        <v>79</v>
      </c>
      <c r="E3511">
        <v>0</v>
      </c>
      <c r="F3511">
        <v>0</v>
      </c>
      <c r="G3511">
        <v>0</v>
      </c>
      <c r="H3511">
        <v>10</v>
      </c>
      <c r="I3511">
        <v>10</v>
      </c>
      <c r="J3511">
        <v>20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70</v>
      </c>
    </row>
    <row r="3513" spans="1:23" x14ac:dyDescent="0.35">
      <c r="A3513" t="s">
        <v>308</v>
      </c>
      <c r="B3513" t="s">
        <v>22</v>
      </c>
      <c r="C3513">
        <v>2404</v>
      </c>
      <c r="D3513" t="s">
        <v>80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5" spans="1:23" x14ac:dyDescent="0.35">
      <c r="A3515" t="s">
        <v>308</v>
      </c>
      <c r="B3515" t="s">
        <v>22</v>
      </c>
      <c r="C3515">
        <v>2405</v>
      </c>
      <c r="D3515" t="s">
        <v>81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10</v>
      </c>
    </row>
    <row r="3517" spans="1:23" x14ac:dyDescent="0.35">
      <c r="A3517" t="s">
        <v>308</v>
      </c>
      <c r="B3517" t="s">
        <v>22</v>
      </c>
      <c r="C3517">
        <v>2406</v>
      </c>
      <c r="D3517" t="s">
        <v>82</v>
      </c>
      <c r="E3517">
        <v>10</v>
      </c>
      <c r="F3517">
        <v>10</v>
      </c>
      <c r="G3517">
        <v>10</v>
      </c>
      <c r="H3517">
        <v>20</v>
      </c>
      <c r="I3517">
        <v>80</v>
      </c>
      <c r="J3517">
        <v>30</v>
      </c>
      <c r="K3517">
        <v>10</v>
      </c>
      <c r="L3517">
        <v>10</v>
      </c>
      <c r="M3517">
        <v>0</v>
      </c>
      <c r="N3517">
        <v>10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180</v>
      </c>
    </row>
    <row r="3519" spans="1:23" x14ac:dyDescent="0.35">
      <c r="A3519" t="s">
        <v>308</v>
      </c>
      <c r="B3519" t="s">
        <v>22</v>
      </c>
      <c r="C3519">
        <v>2407</v>
      </c>
      <c r="D3519" t="s">
        <v>83</v>
      </c>
      <c r="E3519">
        <v>10</v>
      </c>
      <c r="F3519">
        <v>10</v>
      </c>
      <c r="G3519">
        <v>10</v>
      </c>
      <c r="H3519">
        <v>10</v>
      </c>
      <c r="I3519">
        <v>50</v>
      </c>
      <c r="J3519">
        <v>20</v>
      </c>
      <c r="K3519">
        <v>20</v>
      </c>
      <c r="L3519">
        <v>10</v>
      </c>
      <c r="M3519">
        <v>10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180</v>
      </c>
    </row>
    <row r="3521" spans="1:23" x14ac:dyDescent="0.35">
      <c r="A3521" t="s">
        <v>308</v>
      </c>
      <c r="B3521" t="s">
        <v>22</v>
      </c>
      <c r="C3521">
        <v>2408</v>
      </c>
      <c r="D3521" t="s">
        <v>84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3" spans="1:23" x14ac:dyDescent="0.35">
      <c r="A3523" t="s">
        <v>308</v>
      </c>
      <c r="B3523" t="s">
        <v>22</v>
      </c>
      <c r="C3523">
        <v>3000</v>
      </c>
      <c r="D3523" t="s">
        <v>85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5" spans="1:23" x14ac:dyDescent="0.35">
      <c r="A3525" t="s">
        <v>308</v>
      </c>
      <c r="B3525" t="s">
        <v>22</v>
      </c>
      <c r="C3525">
        <v>3100</v>
      </c>
      <c r="D3525" t="s">
        <v>86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7" spans="1:23" x14ac:dyDescent="0.35">
      <c r="A3527" t="s">
        <v>308</v>
      </c>
      <c r="B3527" t="s">
        <v>22</v>
      </c>
      <c r="C3527">
        <v>3101</v>
      </c>
      <c r="D3527" t="s">
        <v>87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9" spans="1:23" x14ac:dyDescent="0.35">
      <c r="A3529" t="s">
        <v>308</v>
      </c>
      <c r="B3529" t="s">
        <v>22</v>
      </c>
      <c r="C3529">
        <v>3102</v>
      </c>
      <c r="D3529" t="s">
        <v>88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1" spans="1:23" x14ac:dyDescent="0.35">
      <c r="A3531" t="s">
        <v>308</v>
      </c>
      <c r="B3531" t="s">
        <v>22</v>
      </c>
      <c r="C3531">
        <v>3103</v>
      </c>
      <c r="D3531" t="s">
        <v>89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3" spans="1:23" x14ac:dyDescent="0.35">
      <c r="A3533" t="s">
        <v>308</v>
      </c>
      <c r="B3533" t="s">
        <v>22</v>
      </c>
      <c r="C3533">
        <v>3104</v>
      </c>
      <c r="D3533" t="s">
        <v>90</v>
      </c>
      <c r="E3533">
        <v>10</v>
      </c>
      <c r="F3533">
        <v>10</v>
      </c>
      <c r="G3533">
        <v>10</v>
      </c>
      <c r="H3533">
        <v>20</v>
      </c>
      <c r="I3533">
        <v>140</v>
      </c>
      <c r="J3533">
        <v>210</v>
      </c>
      <c r="K3533">
        <v>100</v>
      </c>
      <c r="L3533">
        <v>30</v>
      </c>
      <c r="M3533">
        <v>20</v>
      </c>
      <c r="N3533">
        <v>10</v>
      </c>
      <c r="O3533">
        <v>10</v>
      </c>
      <c r="P3533">
        <v>10</v>
      </c>
      <c r="Q3533">
        <v>10</v>
      </c>
      <c r="R3533">
        <v>10</v>
      </c>
      <c r="S3533">
        <v>10</v>
      </c>
      <c r="T3533">
        <v>0</v>
      </c>
      <c r="U3533">
        <v>0</v>
      </c>
      <c r="V3533">
        <v>0</v>
      </c>
      <c r="W3533">
        <v>580</v>
      </c>
    </row>
    <row r="3535" spans="1:23" x14ac:dyDescent="0.35">
      <c r="A3535" t="s">
        <v>308</v>
      </c>
      <c r="B3535" t="s">
        <v>22</v>
      </c>
      <c r="C3535">
        <v>3105</v>
      </c>
      <c r="D3535" t="s">
        <v>91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10</v>
      </c>
    </row>
    <row r="3537" spans="1:23" x14ac:dyDescent="0.35">
      <c r="A3537" t="s">
        <v>308</v>
      </c>
      <c r="B3537" t="s">
        <v>22</v>
      </c>
      <c r="C3537">
        <v>3106</v>
      </c>
      <c r="D3537" t="s">
        <v>92</v>
      </c>
      <c r="E3537">
        <v>0</v>
      </c>
      <c r="F3537">
        <v>0</v>
      </c>
      <c r="G3537">
        <v>0</v>
      </c>
      <c r="H3537">
        <v>0</v>
      </c>
      <c r="I3537">
        <v>10</v>
      </c>
      <c r="J3537">
        <v>20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60</v>
      </c>
    </row>
    <row r="3539" spans="1:23" x14ac:dyDescent="0.35">
      <c r="A3539" t="s">
        <v>308</v>
      </c>
      <c r="B3539" t="s">
        <v>22</v>
      </c>
      <c r="C3539">
        <v>3107</v>
      </c>
      <c r="D3539" t="s">
        <v>93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1" spans="1:23" x14ac:dyDescent="0.35">
      <c r="A3541" t="s">
        <v>308</v>
      </c>
      <c r="B3541" t="s">
        <v>22</v>
      </c>
      <c r="C3541">
        <v>3108</v>
      </c>
      <c r="D3541" t="s">
        <v>94</v>
      </c>
      <c r="E3541">
        <v>20</v>
      </c>
      <c r="F3541">
        <v>20</v>
      </c>
      <c r="G3541">
        <v>10</v>
      </c>
      <c r="H3541">
        <v>30</v>
      </c>
      <c r="I3541">
        <v>190</v>
      </c>
      <c r="J3541">
        <v>280</v>
      </c>
      <c r="K3541">
        <v>110</v>
      </c>
      <c r="L3541">
        <v>40</v>
      </c>
      <c r="M3541">
        <v>30</v>
      </c>
      <c r="N3541">
        <v>20</v>
      </c>
      <c r="O3541">
        <v>10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750</v>
      </c>
    </row>
    <row r="3543" spans="1:23" x14ac:dyDescent="0.35">
      <c r="A3543" t="s">
        <v>308</v>
      </c>
      <c r="B3543" t="s">
        <v>22</v>
      </c>
      <c r="C3543">
        <v>3200</v>
      </c>
      <c r="D3543" t="s">
        <v>95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5" spans="1:23" x14ac:dyDescent="0.35">
      <c r="A3545" t="s">
        <v>308</v>
      </c>
      <c r="B3545" t="s">
        <v>22</v>
      </c>
      <c r="C3545">
        <v>3201</v>
      </c>
      <c r="D3545" t="s">
        <v>96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10</v>
      </c>
    </row>
    <row r="3547" spans="1:23" x14ac:dyDescent="0.35">
      <c r="A3547" t="s">
        <v>308</v>
      </c>
      <c r="B3547" t="s">
        <v>22</v>
      </c>
      <c r="C3547">
        <v>3202</v>
      </c>
      <c r="D3547" t="s">
        <v>97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50</v>
      </c>
    </row>
    <row r="3549" spans="1:23" x14ac:dyDescent="0.35">
      <c r="A3549" t="s">
        <v>308</v>
      </c>
      <c r="B3549" t="s">
        <v>22</v>
      </c>
      <c r="C3549">
        <v>3203</v>
      </c>
      <c r="D3549" t="s">
        <v>98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20</v>
      </c>
    </row>
    <row r="3551" spans="1:23" x14ac:dyDescent="0.35">
      <c r="A3551" t="s">
        <v>308</v>
      </c>
      <c r="B3551" t="s">
        <v>22</v>
      </c>
      <c r="C3551">
        <v>3204</v>
      </c>
      <c r="D3551" t="s">
        <v>99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40</v>
      </c>
    </row>
    <row r="3553" spans="1:23" x14ac:dyDescent="0.35">
      <c r="A3553" t="s">
        <v>308</v>
      </c>
      <c r="B3553" t="s">
        <v>22</v>
      </c>
      <c r="C3553">
        <v>3205</v>
      </c>
      <c r="D3553" t="s">
        <v>100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20</v>
      </c>
    </row>
    <row r="3555" spans="1:23" x14ac:dyDescent="0.35">
      <c r="A3555" t="s">
        <v>308</v>
      </c>
      <c r="B3555" t="s">
        <v>22</v>
      </c>
      <c r="C3555">
        <v>3206</v>
      </c>
      <c r="D3555" t="s">
        <v>101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10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40</v>
      </c>
    </row>
    <row r="3557" spans="1:23" x14ac:dyDescent="0.35">
      <c r="A3557" t="s">
        <v>308</v>
      </c>
      <c r="B3557" t="s">
        <v>22</v>
      </c>
      <c r="C3557">
        <v>3207</v>
      </c>
      <c r="D3557" t="s">
        <v>102</v>
      </c>
      <c r="E3557">
        <v>0</v>
      </c>
      <c r="F3557">
        <v>0</v>
      </c>
      <c r="G3557">
        <v>0</v>
      </c>
      <c r="H3557">
        <v>0</v>
      </c>
      <c r="I3557">
        <v>10</v>
      </c>
      <c r="J3557">
        <v>0</v>
      </c>
      <c r="K3557">
        <v>10</v>
      </c>
      <c r="L3557">
        <v>10</v>
      </c>
      <c r="M3557">
        <v>10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60</v>
      </c>
    </row>
    <row r="3559" spans="1:23" x14ac:dyDescent="0.35">
      <c r="A3559" t="s">
        <v>308</v>
      </c>
      <c r="B3559" t="s">
        <v>22</v>
      </c>
      <c r="C3559">
        <v>3208</v>
      </c>
      <c r="D3559" t="s">
        <v>103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30</v>
      </c>
    </row>
    <row r="3561" spans="1:23" x14ac:dyDescent="0.35">
      <c r="A3561" t="s">
        <v>308</v>
      </c>
      <c r="B3561" t="s">
        <v>22</v>
      </c>
      <c r="C3561">
        <v>3211</v>
      </c>
      <c r="D3561" t="s">
        <v>104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</v>
      </c>
      <c r="K3561">
        <v>10</v>
      </c>
      <c r="L3561">
        <v>10</v>
      </c>
      <c r="M3561">
        <v>10</v>
      </c>
      <c r="N3561">
        <v>10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90</v>
      </c>
    </row>
    <row r="3563" spans="1:23" x14ac:dyDescent="0.35">
      <c r="A3563" t="s">
        <v>308</v>
      </c>
      <c r="B3563" t="s">
        <v>22</v>
      </c>
      <c r="C3563">
        <v>3212</v>
      </c>
      <c r="D3563" t="s">
        <v>105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20</v>
      </c>
    </row>
    <row r="3565" spans="1:23" x14ac:dyDescent="0.35">
      <c r="A3565" t="s">
        <v>308</v>
      </c>
      <c r="B3565" t="s">
        <v>22</v>
      </c>
      <c r="C3565">
        <v>3214</v>
      </c>
      <c r="D3565" t="s">
        <v>106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7" spans="1:23" x14ac:dyDescent="0.35">
      <c r="A3567" t="s">
        <v>308</v>
      </c>
      <c r="B3567" t="s">
        <v>22</v>
      </c>
      <c r="C3567">
        <v>3215</v>
      </c>
      <c r="D3567" t="s">
        <v>107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</v>
      </c>
      <c r="K3567">
        <v>0</v>
      </c>
      <c r="L3567">
        <v>10</v>
      </c>
      <c r="M3567">
        <v>0</v>
      </c>
      <c r="N3567">
        <v>0</v>
      </c>
      <c r="O3567">
        <v>10</v>
      </c>
      <c r="P3567">
        <v>10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50</v>
      </c>
    </row>
    <row r="3569" spans="1:23" x14ac:dyDescent="0.35">
      <c r="A3569" t="s">
        <v>308</v>
      </c>
      <c r="B3569" t="s">
        <v>22</v>
      </c>
      <c r="C3569">
        <v>3216</v>
      </c>
      <c r="D3569" t="s">
        <v>108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10</v>
      </c>
    </row>
    <row r="3571" spans="1:23" x14ac:dyDescent="0.35">
      <c r="A3571" t="s">
        <v>308</v>
      </c>
      <c r="B3571" t="s">
        <v>22</v>
      </c>
      <c r="C3571">
        <v>3300</v>
      </c>
      <c r="D3571" t="s">
        <v>109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3" spans="1:23" x14ac:dyDescent="0.35">
      <c r="A3573" t="s">
        <v>308</v>
      </c>
      <c r="B3573" t="s">
        <v>22</v>
      </c>
      <c r="C3573">
        <v>3301</v>
      </c>
      <c r="D3573" t="s">
        <v>110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30</v>
      </c>
    </row>
    <row r="3575" spans="1:23" x14ac:dyDescent="0.35">
      <c r="A3575" t="s">
        <v>308</v>
      </c>
      <c r="B3575" t="s">
        <v>22</v>
      </c>
      <c r="C3575">
        <v>3302</v>
      </c>
      <c r="D3575" t="s">
        <v>111</v>
      </c>
      <c r="E3575">
        <v>10</v>
      </c>
      <c r="F3575">
        <v>10</v>
      </c>
      <c r="G3575">
        <v>10</v>
      </c>
      <c r="H3575">
        <v>0</v>
      </c>
      <c r="I3575">
        <v>10</v>
      </c>
      <c r="J3575">
        <v>30</v>
      </c>
      <c r="K3575">
        <v>20</v>
      </c>
      <c r="L3575">
        <v>10</v>
      </c>
      <c r="M3575">
        <v>10</v>
      </c>
      <c r="N3575">
        <v>10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120</v>
      </c>
    </row>
    <row r="3577" spans="1:23" x14ac:dyDescent="0.35">
      <c r="A3577" t="s">
        <v>308</v>
      </c>
      <c r="B3577" t="s">
        <v>22</v>
      </c>
      <c r="C3577">
        <v>3303</v>
      </c>
      <c r="D3577" t="s">
        <v>112</v>
      </c>
      <c r="E3577">
        <v>0</v>
      </c>
      <c r="F3577">
        <v>0</v>
      </c>
      <c r="G3577">
        <v>0</v>
      </c>
      <c r="H3577">
        <v>10</v>
      </c>
      <c r="I3577">
        <v>50</v>
      </c>
      <c r="J3577">
        <v>50</v>
      </c>
      <c r="K3577">
        <v>20</v>
      </c>
      <c r="L3577">
        <v>10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150</v>
      </c>
    </row>
    <row r="3579" spans="1:23" x14ac:dyDescent="0.35">
      <c r="A3579" t="s">
        <v>308</v>
      </c>
      <c r="B3579" t="s">
        <v>22</v>
      </c>
      <c r="C3579">
        <v>3304</v>
      </c>
      <c r="D3579" t="s">
        <v>113</v>
      </c>
      <c r="E3579">
        <v>0</v>
      </c>
      <c r="F3579">
        <v>0</v>
      </c>
      <c r="G3579">
        <v>0</v>
      </c>
      <c r="H3579">
        <v>10</v>
      </c>
      <c r="I3579">
        <v>10</v>
      </c>
      <c r="J3579">
        <v>20</v>
      </c>
      <c r="K3579">
        <v>10</v>
      </c>
      <c r="L3579">
        <v>10</v>
      </c>
      <c r="M3579">
        <v>10</v>
      </c>
      <c r="N3579">
        <v>10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100</v>
      </c>
    </row>
    <row r="3581" spans="1:23" x14ac:dyDescent="0.35">
      <c r="A3581" t="s">
        <v>308</v>
      </c>
      <c r="B3581" t="s">
        <v>22</v>
      </c>
      <c r="C3581">
        <v>3305</v>
      </c>
      <c r="D3581" t="s">
        <v>114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20</v>
      </c>
    </row>
    <row r="3583" spans="1:23" x14ac:dyDescent="0.35">
      <c r="A3583" t="s">
        <v>308</v>
      </c>
      <c r="B3583" t="s">
        <v>22</v>
      </c>
      <c r="C3583">
        <v>3306</v>
      </c>
      <c r="D3583" t="s">
        <v>115</v>
      </c>
      <c r="E3583">
        <v>0</v>
      </c>
      <c r="F3583">
        <v>0</v>
      </c>
      <c r="G3583">
        <v>0</v>
      </c>
      <c r="H3583">
        <v>0</v>
      </c>
      <c r="I3583">
        <v>40</v>
      </c>
      <c r="J3583">
        <v>30</v>
      </c>
      <c r="K3583">
        <v>10</v>
      </c>
      <c r="L3583">
        <v>10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100</v>
      </c>
    </row>
    <row r="3585" spans="1:23" x14ac:dyDescent="0.35">
      <c r="A3585" t="s">
        <v>308</v>
      </c>
      <c r="B3585" t="s">
        <v>22</v>
      </c>
      <c r="C3585">
        <v>3307</v>
      </c>
      <c r="D3585" t="s">
        <v>116</v>
      </c>
      <c r="E3585">
        <v>10</v>
      </c>
      <c r="F3585">
        <v>10</v>
      </c>
      <c r="G3585">
        <v>10</v>
      </c>
      <c r="H3585">
        <v>0</v>
      </c>
      <c r="I3585">
        <v>20</v>
      </c>
      <c r="J3585">
        <v>30</v>
      </c>
      <c r="K3585">
        <v>30</v>
      </c>
      <c r="L3585">
        <v>20</v>
      </c>
      <c r="M3585">
        <v>30</v>
      </c>
      <c r="N3585">
        <v>10</v>
      </c>
      <c r="O3585">
        <v>10</v>
      </c>
      <c r="P3585">
        <v>0</v>
      </c>
      <c r="Q3585">
        <v>0</v>
      </c>
      <c r="R3585">
        <v>10</v>
      </c>
      <c r="S3585">
        <v>10</v>
      </c>
      <c r="T3585">
        <v>0</v>
      </c>
      <c r="U3585">
        <v>0</v>
      </c>
      <c r="V3585">
        <v>0</v>
      </c>
      <c r="W3585">
        <v>190</v>
      </c>
    </row>
    <row r="3587" spans="1:23" x14ac:dyDescent="0.35">
      <c r="A3587" t="s">
        <v>308</v>
      </c>
      <c r="B3587" t="s">
        <v>22</v>
      </c>
      <c r="C3587">
        <v>3308</v>
      </c>
      <c r="D3587" t="s">
        <v>117</v>
      </c>
      <c r="E3587">
        <v>30</v>
      </c>
      <c r="F3587">
        <v>20</v>
      </c>
      <c r="G3587">
        <v>20</v>
      </c>
      <c r="H3587">
        <v>20</v>
      </c>
      <c r="I3587">
        <v>20</v>
      </c>
      <c r="J3587">
        <v>50</v>
      </c>
      <c r="K3587">
        <v>60</v>
      </c>
      <c r="L3587">
        <v>60</v>
      </c>
      <c r="M3587">
        <v>30</v>
      </c>
      <c r="N3587">
        <v>10</v>
      </c>
      <c r="O3587">
        <v>20</v>
      </c>
      <c r="P3587">
        <v>10</v>
      </c>
      <c r="Q3587">
        <v>20</v>
      </c>
      <c r="R3587">
        <v>10</v>
      </c>
      <c r="S3587">
        <v>10</v>
      </c>
      <c r="T3587">
        <v>10</v>
      </c>
      <c r="U3587">
        <v>0</v>
      </c>
      <c r="V3587">
        <v>0</v>
      </c>
      <c r="W3587">
        <v>410</v>
      </c>
    </row>
    <row r="3589" spans="1:23" x14ac:dyDescent="0.35">
      <c r="A3589" t="s">
        <v>308</v>
      </c>
      <c r="B3589" t="s">
        <v>22</v>
      </c>
      <c r="C3589">
        <v>3311</v>
      </c>
      <c r="D3589" t="s">
        <v>118</v>
      </c>
      <c r="E3589">
        <v>0</v>
      </c>
      <c r="F3589">
        <v>0</v>
      </c>
      <c r="G3589">
        <v>0</v>
      </c>
      <c r="H3589">
        <v>0</v>
      </c>
      <c r="I3589">
        <v>10</v>
      </c>
      <c r="J3589">
        <v>10</v>
      </c>
      <c r="K3589">
        <v>10</v>
      </c>
      <c r="L3589">
        <v>10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70</v>
      </c>
    </row>
    <row r="3591" spans="1:23" x14ac:dyDescent="0.35">
      <c r="A3591" t="s">
        <v>308</v>
      </c>
      <c r="B3591" t="s">
        <v>22</v>
      </c>
      <c r="C3591">
        <v>3312</v>
      </c>
      <c r="D3591" t="s">
        <v>119</v>
      </c>
      <c r="E3591">
        <v>60</v>
      </c>
      <c r="F3591">
        <v>70</v>
      </c>
      <c r="G3591">
        <v>50</v>
      </c>
      <c r="H3591">
        <v>50</v>
      </c>
      <c r="I3591">
        <v>30</v>
      </c>
      <c r="J3591">
        <v>70</v>
      </c>
      <c r="K3591">
        <v>90</v>
      </c>
      <c r="L3591">
        <v>80</v>
      </c>
      <c r="M3591">
        <v>50</v>
      </c>
      <c r="N3591">
        <v>30</v>
      </c>
      <c r="O3591">
        <v>30</v>
      </c>
      <c r="P3591">
        <v>20</v>
      </c>
      <c r="Q3591">
        <v>30</v>
      </c>
      <c r="R3591">
        <v>30</v>
      </c>
      <c r="S3591">
        <v>20</v>
      </c>
      <c r="T3591">
        <v>10</v>
      </c>
      <c r="U3591">
        <v>0</v>
      </c>
      <c r="V3591">
        <v>10</v>
      </c>
      <c r="W3591">
        <v>720</v>
      </c>
    </row>
    <row r="3593" spans="1:23" x14ac:dyDescent="0.35">
      <c r="A3593" t="s">
        <v>308</v>
      </c>
      <c r="B3593" t="s">
        <v>22</v>
      </c>
      <c r="C3593">
        <v>4000</v>
      </c>
      <c r="D3593" t="s">
        <v>120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5" spans="1:23" x14ac:dyDescent="0.35">
      <c r="A3595" t="s">
        <v>308</v>
      </c>
      <c r="B3595" t="s">
        <v>22</v>
      </c>
      <c r="C3595">
        <v>4100</v>
      </c>
      <c r="D3595" t="s">
        <v>121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7" spans="1:23" x14ac:dyDescent="0.35">
      <c r="A3597" t="s">
        <v>308</v>
      </c>
      <c r="B3597" t="s">
        <v>22</v>
      </c>
      <c r="C3597">
        <v>4101</v>
      </c>
      <c r="D3597" t="s">
        <v>122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10</v>
      </c>
    </row>
    <row r="3599" spans="1:23" x14ac:dyDescent="0.35">
      <c r="A3599" t="s">
        <v>308</v>
      </c>
      <c r="B3599" t="s">
        <v>22</v>
      </c>
      <c r="C3599">
        <v>4102</v>
      </c>
      <c r="D3599" t="s">
        <v>123</v>
      </c>
      <c r="E3599">
        <v>10</v>
      </c>
      <c r="F3599">
        <v>10</v>
      </c>
      <c r="G3599">
        <v>10</v>
      </c>
      <c r="H3599">
        <v>10</v>
      </c>
      <c r="I3599">
        <v>10</v>
      </c>
      <c r="J3599">
        <v>20</v>
      </c>
      <c r="K3599">
        <v>30</v>
      </c>
      <c r="L3599">
        <v>30</v>
      </c>
      <c r="M3599">
        <v>10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140</v>
      </c>
    </row>
    <row r="3601" spans="1:23" x14ac:dyDescent="0.35">
      <c r="A3601" t="s">
        <v>308</v>
      </c>
      <c r="B3601" t="s">
        <v>22</v>
      </c>
      <c r="C3601">
        <v>4103</v>
      </c>
      <c r="D3601" t="s">
        <v>124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10</v>
      </c>
    </row>
    <row r="3603" spans="1:23" x14ac:dyDescent="0.35">
      <c r="A3603" t="s">
        <v>308</v>
      </c>
      <c r="B3603" t="s">
        <v>22</v>
      </c>
      <c r="C3603">
        <v>4104</v>
      </c>
      <c r="D3603" t="s">
        <v>125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20</v>
      </c>
    </row>
    <row r="3605" spans="1:23" x14ac:dyDescent="0.35">
      <c r="A3605" t="s">
        <v>308</v>
      </c>
      <c r="B3605" t="s">
        <v>22</v>
      </c>
      <c r="C3605">
        <v>4105</v>
      </c>
      <c r="D3605" t="s">
        <v>126</v>
      </c>
      <c r="E3605">
        <v>10</v>
      </c>
      <c r="F3605">
        <v>10</v>
      </c>
      <c r="G3605">
        <v>0</v>
      </c>
      <c r="H3605">
        <v>10</v>
      </c>
      <c r="I3605">
        <v>10</v>
      </c>
      <c r="J3605">
        <v>0</v>
      </c>
      <c r="K3605">
        <v>10</v>
      </c>
      <c r="L3605">
        <v>10</v>
      </c>
      <c r="M3605">
        <v>0</v>
      </c>
      <c r="N3605">
        <v>10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80</v>
      </c>
    </row>
    <row r="3607" spans="1:23" x14ac:dyDescent="0.35">
      <c r="A3607" t="s">
        <v>308</v>
      </c>
      <c r="B3607" t="s">
        <v>22</v>
      </c>
      <c r="C3607">
        <v>4106</v>
      </c>
      <c r="D3607" t="s">
        <v>127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10</v>
      </c>
    </row>
    <row r="3609" spans="1:23" x14ac:dyDescent="0.35">
      <c r="A3609" t="s">
        <v>308</v>
      </c>
      <c r="B3609" t="s">
        <v>22</v>
      </c>
      <c r="C3609">
        <v>4107</v>
      </c>
      <c r="D3609" t="s">
        <v>128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1" spans="1:23" x14ac:dyDescent="0.35">
      <c r="A3611" t="s">
        <v>308</v>
      </c>
      <c r="B3611" t="s">
        <v>22</v>
      </c>
      <c r="C3611">
        <v>4108</v>
      </c>
      <c r="D3611" t="s">
        <v>129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3" spans="1:23" x14ac:dyDescent="0.35">
      <c r="A3613" t="s">
        <v>308</v>
      </c>
      <c r="B3613" t="s">
        <v>22</v>
      </c>
      <c r="C3613">
        <v>4111</v>
      </c>
      <c r="D3613" t="s">
        <v>130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20</v>
      </c>
    </row>
    <row r="3615" spans="1:23" x14ac:dyDescent="0.35">
      <c r="A3615" t="s">
        <v>308</v>
      </c>
      <c r="B3615" t="s">
        <v>22</v>
      </c>
      <c r="C3615">
        <v>4200</v>
      </c>
      <c r="D3615" t="s">
        <v>131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7" spans="1:23" x14ac:dyDescent="0.35">
      <c r="A3617" t="s">
        <v>308</v>
      </c>
      <c r="B3617" t="s">
        <v>22</v>
      </c>
      <c r="C3617">
        <v>4201</v>
      </c>
      <c r="D3617" t="s">
        <v>132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20</v>
      </c>
    </row>
    <row r="3619" spans="1:23" x14ac:dyDescent="0.35">
      <c r="A3619" t="s">
        <v>308</v>
      </c>
      <c r="B3619" t="s">
        <v>22</v>
      </c>
      <c r="C3619">
        <v>4202</v>
      </c>
      <c r="D3619" t="s">
        <v>133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1" spans="1:23" x14ac:dyDescent="0.35">
      <c r="A3621" t="s">
        <v>308</v>
      </c>
      <c r="B3621" t="s">
        <v>22</v>
      </c>
      <c r="C3621">
        <v>4203</v>
      </c>
      <c r="D3621" t="s">
        <v>134</v>
      </c>
      <c r="E3621">
        <v>20</v>
      </c>
      <c r="F3621">
        <v>50</v>
      </c>
      <c r="G3621">
        <v>40</v>
      </c>
      <c r="H3621">
        <v>30</v>
      </c>
      <c r="I3621">
        <v>30</v>
      </c>
      <c r="J3621">
        <v>60</v>
      </c>
      <c r="K3621">
        <v>130</v>
      </c>
      <c r="L3621">
        <v>120</v>
      </c>
      <c r="M3621">
        <v>100</v>
      </c>
      <c r="N3621">
        <v>40</v>
      </c>
      <c r="O3621">
        <v>20</v>
      </c>
      <c r="P3621">
        <v>20</v>
      </c>
      <c r="Q3621">
        <v>20</v>
      </c>
      <c r="R3621">
        <v>20</v>
      </c>
      <c r="S3621">
        <v>20</v>
      </c>
      <c r="T3621">
        <v>10</v>
      </c>
      <c r="U3621">
        <v>0</v>
      </c>
      <c r="V3621">
        <v>0</v>
      </c>
      <c r="W3621">
        <v>720</v>
      </c>
    </row>
    <row r="3623" spans="1:23" x14ac:dyDescent="0.35">
      <c r="A3623" t="s">
        <v>308</v>
      </c>
      <c r="B3623" t="s">
        <v>22</v>
      </c>
      <c r="C3623">
        <v>4204</v>
      </c>
      <c r="D3623" t="s">
        <v>135</v>
      </c>
      <c r="E3623">
        <v>10</v>
      </c>
      <c r="F3623">
        <v>30</v>
      </c>
      <c r="G3623">
        <v>30</v>
      </c>
      <c r="H3623">
        <v>20</v>
      </c>
      <c r="I3623">
        <v>20</v>
      </c>
      <c r="J3623">
        <v>20</v>
      </c>
      <c r="K3623">
        <v>30</v>
      </c>
      <c r="L3623">
        <v>40</v>
      </c>
      <c r="M3623">
        <v>20</v>
      </c>
      <c r="N3623">
        <v>20</v>
      </c>
      <c r="O3623">
        <v>10</v>
      </c>
      <c r="P3623">
        <v>20</v>
      </c>
      <c r="Q3623">
        <v>10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270</v>
      </c>
    </row>
    <row r="3625" spans="1:23" x14ac:dyDescent="0.35">
      <c r="A3625" t="s">
        <v>308</v>
      </c>
      <c r="B3625" t="s">
        <v>22</v>
      </c>
      <c r="C3625">
        <v>4205</v>
      </c>
      <c r="D3625" t="s">
        <v>136</v>
      </c>
      <c r="E3625">
        <v>0</v>
      </c>
      <c r="F3625">
        <v>10</v>
      </c>
      <c r="G3625">
        <v>0</v>
      </c>
      <c r="H3625">
        <v>0</v>
      </c>
      <c r="I3625">
        <v>30</v>
      </c>
      <c r="J3625">
        <v>20</v>
      </c>
      <c r="K3625">
        <v>10</v>
      </c>
      <c r="L3625">
        <v>10</v>
      </c>
      <c r="M3625">
        <v>0</v>
      </c>
      <c r="N3625">
        <v>10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90</v>
      </c>
    </row>
    <row r="3627" spans="1:23" x14ac:dyDescent="0.35">
      <c r="A3627" t="s">
        <v>308</v>
      </c>
      <c r="B3627" t="s">
        <v>22</v>
      </c>
      <c r="C3627">
        <v>4206</v>
      </c>
      <c r="D3627" t="s">
        <v>137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10</v>
      </c>
      <c r="K3627">
        <v>0</v>
      </c>
      <c r="L3627">
        <v>0</v>
      </c>
      <c r="M3627">
        <v>10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50</v>
      </c>
    </row>
    <row r="3629" spans="1:23" x14ac:dyDescent="0.35">
      <c r="A3629" t="s">
        <v>308</v>
      </c>
      <c r="B3629" t="s">
        <v>22</v>
      </c>
      <c r="C3629">
        <v>4207</v>
      </c>
      <c r="D3629" t="s">
        <v>138</v>
      </c>
      <c r="E3629">
        <v>10</v>
      </c>
      <c r="F3629">
        <v>0</v>
      </c>
      <c r="G3629">
        <v>0</v>
      </c>
      <c r="H3629">
        <v>10</v>
      </c>
      <c r="I3629">
        <v>10</v>
      </c>
      <c r="J3629">
        <v>0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50</v>
      </c>
    </row>
    <row r="3631" spans="1:23" x14ac:dyDescent="0.35">
      <c r="A3631" t="s">
        <v>308</v>
      </c>
      <c r="B3631" t="s">
        <v>22</v>
      </c>
      <c r="C3631">
        <v>4208</v>
      </c>
      <c r="D3631" t="s">
        <v>139</v>
      </c>
      <c r="E3631">
        <v>10</v>
      </c>
      <c r="F3631">
        <v>0</v>
      </c>
      <c r="G3631">
        <v>0</v>
      </c>
      <c r="H3631">
        <v>10</v>
      </c>
      <c r="I3631">
        <v>10</v>
      </c>
      <c r="J3631">
        <v>10</v>
      </c>
      <c r="K3631">
        <v>10</v>
      </c>
      <c r="L3631">
        <v>10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70</v>
      </c>
    </row>
    <row r="3633" spans="1:23" x14ac:dyDescent="0.35">
      <c r="A3633" t="s">
        <v>308</v>
      </c>
      <c r="B3633" t="s">
        <v>22</v>
      </c>
      <c r="C3633">
        <v>4211</v>
      </c>
      <c r="D3633" t="s">
        <v>140</v>
      </c>
      <c r="E3633">
        <v>0</v>
      </c>
      <c r="F3633">
        <v>0</v>
      </c>
      <c r="G3633">
        <v>0</v>
      </c>
      <c r="H3633">
        <v>0</v>
      </c>
      <c r="I3633">
        <v>10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30</v>
      </c>
    </row>
    <row r="3635" spans="1:23" x14ac:dyDescent="0.35">
      <c r="A3635" t="s">
        <v>308</v>
      </c>
      <c r="B3635" t="s">
        <v>22</v>
      </c>
      <c r="C3635">
        <v>4212</v>
      </c>
      <c r="D3635" t="s">
        <v>141</v>
      </c>
      <c r="E3635">
        <v>20</v>
      </c>
      <c r="F3635">
        <v>10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40</v>
      </c>
    </row>
    <row r="3637" spans="1:23" x14ac:dyDescent="0.35">
      <c r="A3637" t="s">
        <v>308</v>
      </c>
      <c r="B3637" t="s">
        <v>22</v>
      </c>
      <c r="C3637">
        <v>4213</v>
      </c>
      <c r="D3637" t="s">
        <v>142</v>
      </c>
      <c r="E3637">
        <v>40</v>
      </c>
      <c r="F3637">
        <v>40</v>
      </c>
      <c r="G3637">
        <v>20</v>
      </c>
      <c r="H3637">
        <v>20</v>
      </c>
      <c r="I3637">
        <v>30</v>
      </c>
      <c r="J3637">
        <v>50</v>
      </c>
      <c r="K3637">
        <v>50</v>
      </c>
      <c r="L3637">
        <v>30</v>
      </c>
      <c r="M3637">
        <v>10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290</v>
      </c>
    </row>
    <row r="3639" spans="1:23" x14ac:dyDescent="0.35">
      <c r="A3639" t="s">
        <v>308</v>
      </c>
      <c r="B3639" t="s">
        <v>22</v>
      </c>
      <c r="C3639">
        <v>4214</v>
      </c>
      <c r="D3639" t="s">
        <v>143</v>
      </c>
      <c r="E3639">
        <v>10</v>
      </c>
      <c r="F3639">
        <v>20</v>
      </c>
      <c r="G3639">
        <v>20</v>
      </c>
      <c r="H3639">
        <v>30</v>
      </c>
      <c r="I3639">
        <v>20</v>
      </c>
      <c r="J3639">
        <v>30</v>
      </c>
      <c r="K3639">
        <v>30</v>
      </c>
      <c r="L3639">
        <v>30</v>
      </c>
      <c r="M3639">
        <v>20</v>
      </c>
      <c r="N3639">
        <v>10</v>
      </c>
      <c r="O3639">
        <v>10</v>
      </c>
      <c r="P3639">
        <v>10</v>
      </c>
      <c r="Q3639">
        <v>10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250</v>
      </c>
    </row>
    <row r="3641" spans="1:23" x14ac:dyDescent="0.35">
      <c r="A3641" t="s">
        <v>308</v>
      </c>
      <c r="B3641" t="s">
        <v>22</v>
      </c>
      <c r="C3641">
        <v>4215</v>
      </c>
      <c r="D3641" t="s">
        <v>144</v>
      </c>
      <c r="E3641">
        <v>20</v>
      </c>
      <c r="F3641">
        <v>10</v>
      </c>
      <c r="G3641">
        <v>0</v>
      </c>
      <c r="H3641">
        <v>0</v>
      </c>
      <c r="I3641">
        <v>40</v>
      </c>
      <c r="J3641">
        <v>100</v>
      </c>
      <c r="K3641">
        <v>40</v>
      </c>
      <c r="L3641">
        <v>20</v>
      </c>
      <c r="M3641">
        <v>10</v>
      </c>
      <c r="N3641">
        <v>10</v>
      </c>
      <c r="O3641">
        <v>10</v>
      </c>
      <c r="P3641">
        <v>0</v>
      </c>
      <c r="Q3641">
        <v>10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270</v>
      </c>
    </row>
    <row r="3643" spans="1:23" x14ac:dyDescent="0.35">
      <c r="A3643" t="s">
        <v>308</v>
      </c>
      <c r="B3643" t="s">
        <v>22</v>
      </c>
      <c r="C3643">
        <v>4216</v>
      </c>
      <c r="D3643" t="s">
        <v>145</v>
      </c>
      <c r="E3643">
        <v>60</v>
      </c>
      <c r="F3643">
        <v>50</v>
      </c>
      <c r="G3643">
        <v>40</v>
      </c>
      <c r="H3643">
        <v>30</v>
      </c>
      <c r="I3643">
        <v>30</v>
      </c>
      <c r="J3643">
        <v>20</v>
      </c>
      <c r="K3643">
        <v>10</v>
      </c>
      <c r="L3643">
        <v>0</v>
      </c>
      <c r="M3643">
        <v>10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250</v>
      </c>
    </row>
    <row r="3645" spans="1:23" x14ac:dyDescent="0.35">
      <c r="A3645" t="s">
        <v>308</v>
      </c>
      <c r="B3645" t="s">
        <v>22</v>
      </c>
      <c r="C3645">
        <v>4217</v>
      </c>
      <c r="D3645" t="s">
        <v>146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10</v>
      </c>
    </row>
    <row r="3647" spans="1:23" x14ac:dyDescent="0.35">
      <c r="A3647" t="s">
        <v>308</v>
      </c>
      <c r="B3647" t="s">
        <v>22</v>
      </c>
      <c r="C3647">
        <v>5000</v>
      </c>
      <c r="D3647" t="s">
        <v>147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9" spans="1:23" x14ac:dyDescent="0.35">
      <c r="A3649" t="s">
        <v>308</v>
      </c>
      <c r="B3649" t="s">
        <v>22</v>
      </c>
      <c r="C3649">
        <v>5100</v>
      </c>
      <c r="D3649" t="s">
        <v>148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1" spans="1:23" x14ac:dyDescent="0.35">
      <c r="A3651" t="s">
        <v>308</v>
      </c>
      <c r="B3651" t="s">
        <v>22</v>
      </c>
      <c r="C3651">
        <v>5101</v>
      </c>
      <c r="D3651" t="s">
        <v>149</v>
      </c>
      <c r="E3651">
        <v>0</v>
      </c>
      <c r="F3651">
        <v>10</v>
      </c>
      <c r="G3651">
        <v>10</v>
      </c>
      <c r="H3651">
        <v>30</v>
      </c>
      <c r="I3651">
        <v>40</v>
      </c>
      <c r="J3651">
        <v>30</v>
      </c>
      <c r="K3651">
        <v>40</v>
      </c>
      <c r="L3651">
        <v>30</v>
      </c>
      <c r="M3651">
        <v>20</v>
      </c>
      <c r="N3651">
        <v>0</v>
      </c>
      <c r="O3651">
        <v>10</v>
      </c>
      <c r="P3651">
        <v>0</v>
      </c>
      <c r="Q3651">
        <v>0</v>
      </c>
      <c r="R3651">
        <v>10</v>
      </c>
      <c r="S3651">
        <v>0</v>
      </c>
      <c r="T3651">
        <v>0</v>
      </c>
      <c r="U3651">
        <v>0</v>
      </c>
      <c r="V3651">
        <v>0</v>
      </c>
      <c r="W3651">
        <v>260</v>
      </c>
    </row>
    <row r="3653" spans="1:23" x14ac:dyDescent="0.35">
      <c r="A3653" t="s">
        <v>308</v>
      </c>
      <c r="B3653" t="s">
        <v>22</v>
      </c>
      <c r="C3653">
        <v>5102</v>
      </c>
      <c r="D3653" t="s">
        <v>150</v>
      </c>
      <c r="E3653">
        <v>0</v>
      </c>
      <c r="F3653">
        <v>0</v>
      </c>
      <c r="G3653">
        <v>10</v>
      </c>
      <c r="H3653">
        <v>20</v>
      </c>
      <c r="I3653">
        <v>10</v>
      </c>
      <c r="J3653">
        <v>20</v>
      </c>
      <c r="K3653">
        <v>20</v>
      </c>
      <c r="L3653">
        <v>10</v>
      </c>
      <c r="M3653">
        <v>10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120</v>
      </c>
    </row>
    <row r="3655" spans="1:23" x14ac:dyDescent="0.35">
      <c r="A3655" t="s">
        <v>308</v>
      </c>
      <c r="B3655" t="s">
        <v>22</v>
      </c>
      <c r="C3655">
        <v>5103</v>
      </c>
      <c r="D3655" t="s">
        <v>151</v>
      </c>
      <c r="E3655">
        <v>0</v>
      </c>
      <c r="F3655">
        <v>0</v>
      </c>
      <c r="G3655">
        <v>0</v>
      </c>
      <c r="H3655">
        <v>0</v>
      </c>
      <c r="I3655">
        <v>10</v>
      </c>
      <c r="J3655">
        <v>10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40</v>
      </c>
    </row>
    <row r="3657" spans="1:23" x14ac:dyDescent="0.35">
      <c r="A3657" t="s">
        <v>308</v>
      </c>
      <c r="B3657" t="s">
        <v>22</v>
      </c>
      <c r="C3657">
        <v>5104</v>
      </c>
      <c r="D3657" t="s">
        <v>152</v>
      </c>
      <c r="E3657">
        <v>40</v>
      </c>
      <c r="F3657">
        <v>60</v>
      </c>
      <c r="G3657">
        <v>60</v>
      </c>
      <c r="H3657">
        <v>170</v>
      </c>
      <c r="I3657">
        <v>540</v>
      </c>
      <c r="J3657">
        <v>770</v>
      </c>
      <c r="K3657">
        <v>280</v>
      </c>
      <c r="L3657">
        <v>130</v>
      </c>
      <c r="M3657">
        <v>120</v>
      </c>
      <c r="N3657">
        <v>50</v>
      </c>
      <c r="O3657">
        <v>40</v>
      </c>
      <c r="P3657">
        <v>20</v>
      </c>
      <c r="Q3657">
        <v>20</v>
      </c>
      <c r="R3657">
        <v>10</v>
      </c>
      <c r="S3657">
        <v>0</v>
      </c>
      <c r="T3657">
        <v>0</v>
      </c>
      <c r="U3657">
        <v>0</v>
      </c>
      <c r="V3657">
        <v>0</v>
      </c>
      <c r="W3657">
        <v>2310</v>
      </c>
    </row>
    <row r="3659" spans="1:23" x14ac:dyDescent="0.35">
      <c r="A3659" t="s">
        <v>308</v>
      </c>
      <c r="B3659" t="s">
        <v>22</v>
      </c>
      <c r="C3659">
        <v>5105</v>
      </c>
      <c r="D3659" t="s">
        <v>153</v>
      </c>
      <c r="E3659">
        <v>70</v>
      </c>
      <c r="F3659">
        <v>100</v>
      </c>
      <c r="G3659">
        <v>140</v>
      </c>
      <c r="H3659">
        <v>350</v>
      </c>
      <c r="I3659">
        <v>210</v>
      </c>
      <c r="J3659">
        <v>190</v>
      </c>
      <c r="K3659">
        <v>150</v>
      </c>
      <c r="L3659">
        <v>100</v>
      </c>
      <c r="M3659">
        <v>100</v>
      </c>
      <c r="N3659">
        <v>60</v>
      </c>
      <c r="O3659">
        <v>60</v>
      </c>
      <c r="P3659">
        <v>50</v>
      </c>
      <c r="Q3659">
        <v>40</v>
      </c>
      <c r="R3659">
        <v>20</v>
      </c>
      <c r="S3659">
        <v>10</v>
      </c>
      <c r="T3659">
        <v>0</v>
      </c>
      <c r="U3659">
        <v>0</v>
      </c>
      <c r="V3659">
        <v>0</v>
      </c>
      <c r="W3659">
        <v>1660</v>
      </c>
    </row>
    <row r="3661" spans="1:23" x14ac:dyDescent="0.35">
      <c r="A3661" t="s">
        <v>308</v>
      </c>
      <c r="B3661" t="s">
        <v>22</v>
      </c>
      <c r="C3661">
        <v>5200</v>
      </c>
      <c r="D3661" t="s">
        <v>154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3" spans="1:23" x14ac:dyDescent="0.35">
      <c r="A3663" t="s">
        <v>308</v>
      </c>
      <c r="B3663" t="s">
        <v>22</v>
      </c>
      <c r="C3663">
        <v>5201</v>
      </c>
      <c r="D3663" t="s">
        <v>155</v>
      </c>
      <c r="E3663">
        <v>0</v>
      </c>
      <c r="F3663">
        <v>0</v>
      </c>
      <c r="G3663">
        <v>0</v>
      </c>
      <c r="H3663">
        <v>10</v>
      </c>
      <c r="I3663">
        <v>20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50</v>
      </c>
    </row>
    <row r="3665" spans="1:23" x14ac:dyDescent="0.35">
      <c r="A3665" t="s">
        <v>308</v>
      </c>
      <c r="B3665" t="s">
        <v>22</v>
      </c>
      <c r="C3665">
        <v>5202</v>
      </c>
      <c r="D3665" t="s">
        <v>156</v>
      </c>
      <c r="E3665">
        <v>30</v>
      </c>
      <c r="F3665">
        <v>30</v>
      </c>
      <c r="G3665">
        <v>30</v>
      </c>
      <c r="H3665">
        <v>140</v>
      </c>
      <c r="I3665">
        <v>330</v>
      </c>
      <c r="J3665">
        <v>260</v>
      </c>
      <c r="K3665">
        <v>120</v>
      </c>
      <c r="L3665">
        <v>90</v>
      </c>
      <c r="M3665">
        <v>60</v>
      </c>
      <c r="N3665">
        <v>30</v>
      </c>
      <c r="O3665">
        <v>10</v>
      </c>
      <c r="P3665">
        <v>10</v>
      </c>
      <c r="Q3665">
        <v>10</v>
      </c>
      <c r="R3665">
        <v>10</v>
      </c>
      <c r="S3665">
        <v>0</v>
      </c>
      <c r="T3665">
        <v>0</v>
      </c>
      <c r="U3665">
        <v>0</v>
      </c>
      <c r="V3665">
        <v>0</v>
      </c>
      <c r="W3665">
        <v>1170</v>
      </c>
    </row>
    <row r="3667" spans="1:23" x14ac:dyDescent="0.35">
      <c r="A3667" t="s">
        <v>308</v>
      </c>
      <c r="B3667" t="s">
        <v>22</v>
      </c>
      <c r="C3667">
        <v>5203</v>
      </c>
      <c r="D3667" t="s">
        <v>157</v>
      </c>
      <c r="E3667">
        <v>50</v>
      </c>
      <c r="F3667">
        <v>50</v>
      </c>
      <c r="G3667">
        <v>30</v>
      </c>
      <c r="H3667">
        <v>150</v>
      </c>
      <c r="I3667">
        <v>360</v>
      </c>
      <c r="J3667">
        <v>110</v>
      </c>
      <c r="K3667">
        <v>90</v>
      </c>
      <c r="L3667">
        <v>70</v>
      </c>
      <c r="M3667">
        <v>40</v>
      </c>
      <c r="N3667">
        <v>30</v>
      </c>
      <c r="O3667">
        <v>20</v>
      </c>
      <c r="P3667">
        <v>20</v>
      </c>
      <c r="Q3667">
        <v>30</v>
      </c>
      <c r="R3667">
        <v>20</v>
      </c>
      <c r="S3667">
        <v>10</v>
      </c>
      <c r="T3667">
        <v>10</v>
      </c>
      <c r="U3667">
        <v>0</v>
      </c>
      <c r="V3667">
        <v>0</v>
      </c>
      <c r="W3667">
        <v>1090</v>
      </c>
    </row>
    <row r="3669" spans="1:23" x14ac:dyDescent="0.35">
      <c r="A3669" t="s">
        <v>308</v>
      </c>
      <c r="B3669" t="s">
        <v>22</v>
      </c>
      <c r="C3669">
        <v>5204</v>
      </c>
      <c r="D3669" t="s">
        <v>158</v>
      </c>
      <c r="E3669">
        <v>140</v>
      </c>
      <c r="F3669">
        <v>240</v>
      </c>
      <c r="G3669">
        <v>280</v>
      </c>
      <c r="H3669">
        <v>360</v>
      </c>
      <c r="I3669">
        <v>800</v>
      </c>
      <c r="J3669">
        <v>1330</v>
      </c>
      <c r="K3669">
        <v>990</v>
      </c>
      <c r="L3669">
        <v>660</v>
      </c>
      <c r="M3669">
        <v>360</v>
      </c>
      <c r="N3669">
        <v>190</v>
      </c>
      <c r="O3669">
        <v>120</v>
      </c>
      <c r="P3669">
        <v>80</v>
      </c>
      <c r="Q3669">
        <v>80</v>
      </c>
      <c r="R3669">
        <v>60</v>
      </c>
      <c r="S3669">
        <v>30</v>
      </c>
      <c r="T3669">
        <v>20</v>
      </c>
      <c r="U3669">
        <v>10</v>
      </c>
      <c r="V3669">
        <v>0</v>
      </c>
      <c r="W3669">
        <v>5750</v>
      </c>
    </row>
    <row r="3671" spans="1:23" x14ac:dyDescent="0.35">
      <c r="A3671" t="s">
        <v>308</v>
      </c>
      <c r="B3671" t="s">
        <v>22</v>
      </c>
      <c r="C3671">
        <v>5205</v>
      </c>
      <c r="D3671" t="s">
        <v>159</v>
      </c>
      <c r="E3671">
        <v>50</v>
      </c>
      <c r="F3671">
        <v>50</v>
      </c>
      <c r="G3671">
        <v>30</v>
      </c>
      <c r="H3671">
        <v>50</v>
      </c>
      <c r="I3671">
        <v>370</v>
      </c>
      <c r="J3671">
        <v>100</v>
      </c>
      <c r="K3671">
        <v>40</v>
      </c>
      <c r="L3671">
        <v>30</v>
      </c>
      <c r="M3671">
        <v>20</v>
      </c>
      <c r="N3671">
        <v>10</v>
      </c>
      <c r="O3671">
        <v>10</v>
      </c>
      <c r="P3671">
        <v>10</v>
      </c>
      <c r="Q3671">
        <v>10</v>
      </c>
      <c r="R3671">
        <v>10</v>
      </c>
      <c r="S3671">
        <v>10</v>
      </c>
      <c r="T3671">
        <v>0</v>
      </c>
      <c r="U3671">
        <v>0</v>
      </c>
      <c r="V3671">
        <v>0</v>
      </c>
      <c r="W3671">
        <v>820</v>
      </c>
    </row>
    <row r="3673" spans="1:23" x14ac:dyDescent="0.35">
      <c r="A3673" t="s">
        <v>308</v>
      </c>
      <c r="B3673" t="s">
        <v>22</v>
      </c>
      <c r="C3673">
        <v>5206</v>
      </c>
      <c r="D3673" t="s">
        <v>160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210</v>
      </c>
      <c r="K3673">
        <v>140</v>
      </c>
      <c r="L3673">
        <v>70</v>
      </c>
      <c r="M3673">
        <v>10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480</v>
      </c>
    </row>
    <row r="3675" spans="1:23" x14ac:dyDescent="0.35">
      <c r="A3675" t="s">
        <v>308</v>
      </c>
      <c r="B3675" t="s">
        <v>22</v>
      </c>
      <c r="C3675">
        <v>6000</v>
      </c>
      <c r="D3675" t="s">
        <v>161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7" spans="1:23" x14ac:dyDescent="0.35">
      <c r="A3677" t="s">
        <v>308</v>
      </c>
      <c r="B3677" t="s">
        <v>22</v>
      </c>
      <c r="C3677">
        <v>6100</v>
      </c>
      <c r="D3677" t="s">
        <v>162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9" spans="1:23" x14ac:dyDescent="0.35">
      <c r="A3679" t="s">
        <v>308</v>
      </c>
      <c r="B3679" t="s">
        <v>22</v>
      </c>
      <c r="C3679">
        <v>6101</v>
      </c>
      <c r="D3679" t="s">
        <v>163</v>
      </c>
      <c r="E3679">
        <v>140</v>
      </c>
      <c r="F3679">
        <v>230</v>
      </c>
      <c r="G3679">
        <v>290</v>
      </c>
      <c r="H3679">
        <v>710</v>
      </c>
      <c r="I3679">
        <v>3910</v>
      </c>
      <c r="J3679">
        <v>1340</v>
      </c>
      <c r="K3679">
        <v>600</v>
      </c>
      <c r="L3679">
        <v>430</v>
      </c>
      <c r="M3679">
        <v>340</v>
      </c>
      <c r="N3679">
        <v>200</v>
      </c>
      <c r="O3679">
        <v>230</v>
      </c>
      <c r="P3679">
        <v>240</v>
      </c>
      <c r="Q3679">
        <v>260</v>
      </c>
      <c r="R3679">
        <v>270</v>
      </c>
      <c r="S3679">
        <v>110</v>
      </c>
      <c r="T3679">
        <v>40</v>
      </c>
      <c r="U3679">
        <v>10</v>
      </c>
      <c r="V3679">
        <v>10</v>
      </c>
      <c r="W3679">
        <v>9370</v>
      </c>
    </row>
    <row r="3681" spans="1:23" x14ac:dyDescent="0.35">
      <c r="A3681" t="s">
        <v>308</v>
      </c>
      <c r="B3681" t="s">
        <v>22</v>
      </c>
      <c r="C3681">
        <v>6102</v>
      </c>
      <c r="D3681" t="s">
        <v>164</v>
      </c>
      <c r="E3681">
        <v>80</v>
      </c>
      <c r="F3681">
        <v>110</v>
      </c>
      <c r="G3681">
        <v>150</v>
      </c>
      <c r="H3681">
        <v>420</v>
      </c>
      <c r="I3681">
        <v>400</v>
      </c>
      <c r="J3681">
        <v>210</v>
      </c>
      <c r="K3681">
        <v>120</v>
      </c>
      <c r="L3681">
        <v>140</v>
      </c>
      <c r="M3681">
        <v>120</v>
      </c>
      <c r="N3681">
        <v>70</v>
      </c>
      <c r="O3681">
        <v>60</v>
      </c>
      <c r="P3681">
        <v>30</v>
      </c>
      <c r="Q3681">
        <v>40</v>
      </c>
      <c r="R3681">
        <v>30</v>
      </c>
      <c r="S3681">
        <v>10</v>
      </c>
      <c r="T3681">
        <v>0</v>
      </c>
      <c r="U3681">
        <v>0</v>
      </c>
      <c r="V3681">
        <v>0</v>
      </c>
      <c r="W3681">
        <v>1990</v>
      </c>
    </row>
    <row r="3683" spans="1:23" x14ac:dyDescent="0.35">
      <c r="A3683" t="s">
        <v>308</v>
      </c>
      <c r="B3683" t="s">
        <v>22</v>
      </c>
      <c r="C3683">
        <v>6103</v>
      </c>
      <c r="D3683" t="s">
        <v>165</v>
      </c>
      <c r="E3683">
        <v>0</v>
      </c>
      <c r="F3683">
        <v>0</v>
      </c>
      <c r="G3683">
        <v>0</v>
      </c>
      <c r="H3683">
        <v>20</v>
      </c>
      <c r="I3683">
        <v>30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60</v>
      </c>
    </row>
    <row r="3685" spans="1:23" x14ac:dyDescent="0.35">
      <c r="A3685" t="s">
        <v>308</v>
      </c>
      <c r="B3685" t="s">
        <v>22</v>
      </c>
      <c r="C3685">
        <v>6104</v>
      </c>
      <c r="D3685" t="s">
        <v>166</v>
      </c>
      <c r="E3685">
        <v>30</v>
      </c>
      <c r="F3685">
        <v>30</v>
      </c>
      <c r="G3685">
        <v>20</v>
      </c>
      <c r="H3685">
        <v>30</v>
      </c>
      <c r="I3685">
        <v>50</v>
      </c>
      <c r="J3685">
        <v>50</v>
      </c>
      <c r="K3685">
        <v>60</v>
      </c>
      <c r="L3685">
        <v>20</v>
      </c>
      <c r="M3685">
        <v>10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300</v>
      </c>
    </row>
    <row r="3687" spans="1:23" x14ac:dyDescent="0.35">
      <c r="A3687" t="s">
        <v>308</v>
      </c>
      <c r="B3687" t="s">
        <v>22</v>
      </c>
      <c r="C3687">
        <v>6105</v>
      </c>
      <c r="D3687" t="s">
        <v>167</v>
      </c>
      <c r="E3687">
        <v>60</v>
      </c>
      <c r="F3687">
        <v>60</v>
      </c>
      <c r="G3687">
        <v>70</v>
      </c>
      <c r="H3687">
        <v>150</v>
      </c>
      <c r="I3687">
        <v>580</v>
      </c>
      <c r="J3687">
        <v>810</v>
      </c>
      <c r="K3687">
        <v>340</v>
      </c>
      <c r="L3687">
        <v>140</v>
      </c>
      <c r="M3687">
        <v>100</v>
      </c>
      <c r="N3687">
        <v>50</v>
      </c>
      <c r="O3687">
        <v>30</v>
      </c>
      <c r="P3687">
        <v>30</v>
      </c>
      <c r="Q3687">
        <v>30</v>
      </c>
      <c r="R3687">
        <v>40</v>
      </c>
      <c r="S3687">
        <v>20</v>
      </c>
      <c r="T3687">
        <v>10</v>
      </c>
      <c r="U3687">
        <v>0</v>
      </c>
      <c r="V3687">
        <v>0</v>
      </c>
      <c r="W3687">
        <v>2530</v>
      </c>
    </row>
    <row r="3689" spans="1:23" x14ac:dyDescent="0.35">
      <c r="A3689" t="s">
        <v>308</v>
      </c>
      <c r="B3689" t="s">
        <v>22</v>
      </c>
      <c r="C3689">
        <v>6200</v>
      </c>
      <c r="D3689" t="s">
        <v>168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1" spans="1:23" x14ac:dyDescent="0.35">
      <c r="A3691" t="s">
        <v>308</v>
      </c>
      <c r="B3691" t="s">
        <v>22</v>
      </c>
      <c r="C3691">
        <v>6201</v>
      </c>
      <c r="D3691" t="s">
        <v>169</v>
      </c>
      <c r="E3691">
        <v>80</v>
      </c>
      <c r="F3691">
        <v>80</v>
      </c>
      <c r="G3691">
        <v>40</v>
      </c>
      <c r="H3691">
        <v>180</v>
      </c>
      <c r="I3691">
        <v>560</v>
      </c>
      <c r="J3691">
        <v>580</v>
      </c>
      <c r="K3691">
        <v>250</v>
      </c>
      <c r="L3691">
        <v>120</v>
      </c>
      <c r="M3691">
        <v>70</v>
      </c>
      <c r="N3691">
        <v>40</v>
      </c>
      <c r="O3691">
        <v>40</v>
      </c>
      <c r="P3691">
        <v>20</v>
      </c>
      <c r="Q3691">
        <v>10</v>
      </c>
      <c r="R3691">
        <v>10</v>
      </c>
      <c r="S3691">
        <v>10</v>
      </c>
      <c r="T3691">
        <v>0</v>
      </c>
      <c r="U3691">
        <v>0</v>
      </c>
      <c r="V3691">
        <v>0</v>
      </c>
      <c r="W3691">
        <v>2090</v>
      </c>
    </row>
    <row r="3693" spans="1:23" x14ac:dyDescent="0.35">
      <c r="A3693" t="s">
        <v>308</v>
      </c>
      <c r="B3693" t="s">
        <v>22</v>
      </c>
      <c r="C3693">
        <v>6202</v>
      </c>
      <c r="D3693" t="s">
        <v>170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10</v>
      </c>
    </row>
    <row r="3695" spans="1:23" x14ac:dyDescent="0.35">
      <c r="A3695" t="s">
        <v>308</v>
      </c>
      <c r="B3695" t="s">
        <v>22</v>
      </c>
      <c r="C3695">
        <v>6203</v>
      </c>
      <c r="D3695" t="s">
        <v>171</v>
      </c>
      <c r="E3695">
        <v>40</v>
      </c>
      <c r="F3695">
        <v>90</v>
      </c>
      <c r="G3695">
        <v>90</v>
      </c>
      <c r="H3695">
        <v>90</v>
      </c>
      <c r="I3695">
        <v>530</v>
      </c>
      <c r="J3695">
        <v>650</v>
      </c>
      <c r="K3695">
        <v>250</v>
      </c>
      <c r="L3695">
        <v>140</v>
      </c>
      <c r="M3695">
        <v>120</v>
      </c>
      <c r="N3695">
        <v>50</v>
      </c>
      <c r="O3695">
        <v>40</v>
      </c>
      <c r="P3695">
        <v>20</v>
      </c>
      <c r="Q3695">
        <v>20</v>
      </c>
      <c r="R3695">
        <v>20</v>
      </c>
      <c r="S3695">
        <v>10</v>
      </c>
      <c r="T3695">
        <v>0</v>
      </c>
      <c r="U3695">
        <v>0</v>
      </c>
      <c r="V3695">
        <v>0</v>
      </c>
      <c r="W3695">
        <v>2180</v>
      </c>
    </row>
    <row r="3697" spans="1:23" x14ac:dyDescent="0.35">
      <c r="A3697" t="s">
        <v>308</v>
      </c>
      <c r="B3697" t="s">
        <v>22</v>
      </c>
      <c r="C3697">
        <v>7000</v>
      </c>
      <c r="D3697" t="s">
        <v>172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9" spans="1:23" x14ac:dyDescent="0.35">
      <c r="A3699" t="s">
        <v>308</v>
      </c>
      <c r="B3699" t="s">
        <v>22</v>
      </c>
      <c r="C3699">
        <v>7100</v>
      </c>
      <c r="D3699" t="s">
        <v>173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1" spans="1:23" x14ac:dyDescent="0.35">
      <c r="A3701" t="s">
        <v>308</v>
      </c>
      <c r="B3701" t="s">
        <v>22</v>
      </c>
      <c r="C3701">
        <v>7101</v>
      </c>
      <c r="D3701" t="s">
        <v>174</v>
      </c>
      <c r="E3701">
        <v>30</v>
      </c>
      <c r="F3701">
        <v>30</v>
      </c>
      <c r="G3701">
        <v>10</v>
      </c>
      <c r="H3701">
        <v>20</v>
      </c>
      <c r="I3701">
        <v>70</v>
      </c>
      <c r="J3701">
        <v>80</v>
      </c>
      <c r="K3701">
        <v>70</v>
      </c>
      <c r="L3701">
        <v>50</v>
      </c>
      <c r="M3701">
        <v>20</v>
      </c>
      <c r="N3701">
        <v>10</v>
      </c>
      <c r="O3701">
        <v>10</v>
      </c>
      <c r="P3701">
        <v>0</v>
      </c>
      <c r="Q3701">
        <v>10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410</v>
      </c>
    </row>
    <row r="3703" spans="1:23" x14ac:dyDescent="0.35">
      <c r="A3703" t="s">
        <v>308</v>
      </c>
      <c r="B3703" t="s">
        <v>22</v>
      </c>
      <c r="C3703">
        <v>7102</v>
      </c>
      <c r="D3703" t="s">
        <v>175</v>
      </c>
      <c r="E3703">
        <v>10</v>
      </c>
      <c r="F3703">
        <v>20</v>
      </c>
      <c r="G3703">
        <v>20</v>
      </c>
      <c r="H3703">
        <v>30</v>
      </c>
      <c r="I3703">
        <v>110</v>
      </c>
      <c r="J3703">
        <v>190</v>
      </c>
      <c r="K3703">
        <v>130</v>
      </c>
      <c r="L3703">
        <v>50</v>
      </c>
      <c r="M3703">
        <v>20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570</v>
      </c>
    </row>
    <row r="3705" spans="1:23" x14ac:dyDescent="0.35">
      <c r="A3705" t="s">
        <v>308</v>
      </c>
      <c r="B3705" t="s">
        <v>22</v>
      </c>
      <c r="C3705">
        <v>7103</v>
      </c>
      <c r="D3705" t="s">
        <v>176</v>
      </c>
      <c r="E3705">
        <v>330</v>
      </c>
      <c r="F3705">
        <v>350</v>
      </c>
      <c r="G3705">
        <v>170</v>
      </c>
      <c r="H3705">
        <v>960</v>
      </c>
      <c r="I3705">
        <v>2190</v>
      </c>
      <c r="J3705">
        <v>1900</v>
      </c>
      <c r="K3705">
        <v>1250</v>
      </c>
      <c r="L3705">
        <v>710</v>
      </c>
      <c r="M3705">
        <v>330</v>
      </c>
      <c r="N3705">
        <v>140</v>
      </c>
      <c r="O3705">
        <v>150</v>
      </c>
      <c r="P3705">
        <v>170</v>
      </c>
      <c r="Q3705">
        <v>190</v>
      </c>
      <c r="R3705">
        <v>170</v>
      </c>
      <c r="S3705">
        <v>100</v>
      </c>
      <c r="T3705">
        <v>50</v>
      </c>
      <c r="U3705">
        <v>10</v>
      </c>
      <c r="V3705">
        <v>10</v>
      </c>
      <c r="W3705">
        <v>9180</v>
      </c>
    </row>
    <row r="3707" spans="1:23" x14ac:dyDescent="0.35">
      <c r="A3707" t="s">
        <v>308</v>
      </c>
      <c r="B3707" t="s">
        <v>22</v>
      </c>
      <c r="C3707">
        <v>7104</v>
      </c>
      <c r="D3707" t="s">
        <v>177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20</v>
      </c>
    </row>
    <row r="3709" spans="1:23" x14ac:dyDescent="0.35">
      <c r="A3709" t="s">
        <v>308</v>
      </c>
      <c r="B3709" t="s">
        <v>22</v>
      </c>
      <c r="C3709">
        <v>7105</v>
      </c>
      <c r="D3709" t="s">
        <v>178</v>
      </c>
      <c r="E3709">
        <v>20</v>
      </c>
      <c r="F3709">
        <v>30</v>
      </c>
      <c r="G3709">
        <v>30</v>
      </c>
      <c r="H3709">
        <v>370</v>
      </c>
      <c r="I3709">
        <v>640</v>
      </c>
      <c r="J3709">
        <v>450</v>
      </c>
      <c r="K3709">
        <v>190</v>
      </c>
      <c r="L3709">
        <v>60</v>
      </c>
      <c r="M3709">
        <v>40</v>
      </c>
      <c r="N3709">
        <v>10</v>
      </c>
      <c r="O3709">
        <v>30</v>
      </c>
      <c r="P3709">
        <v>20</v>
      </c>
      <c r="Q3709">
        <v>20</v>
      </c>
      <c r="R3709">
        <v>10</v>
      </c>
      <c r="S3709">
        <v>10</v>
      </c>
      <c r="T3709">
        <v>0</v>
      </c>
      <c r="U3709">
        <v>0</v>
      </c>
      <c r="V3709">
        <v>0</v>
      </c>
      <c r="W3709">
        <v>1930</v>
      </c>
    </row>
    <row r="3711" spans="1:23" x14ac:dyDescent="0.35">
      <c r="A3711" t="s">
        <v>308</v>
      </c>
      <c r="B3711" t="s">
        <v>22</v>
      </c>
      <c r="C3711">
        <v>7106</v>
      </c>
      <c r="D3711" t="s">
        <v>179</v>
      </c>
      <c r="E3711">
        <v>40</v>
      </c>
      <c r="F3711">
        <v>40</v>
      </c>
      <c r="G3711">
        <v>30</v>
      </c>
      <c r="H3711">
        <v>60</v>
      </c>
      <c r="I3711">
        <v>170</v>
      </c>
      <c r="J3711">
        <v>190</v>
      </c>
      <c r="K3711">
        <v>100</v>
      </c>
      <c r="L3711">
        <v>50</v>
      </c>
      <c r="M3711">
        <v>40</v>
      </c>
      <c r="N3711">
        <v>20</v>
      </c>
      <c r="O3711">
        <v>10</v>
      </c>
      <c r="P3711">
        <v>10</v>
      </c>
      <c r="Q3711">
        <v>10</v>
      </c>
      <c r="R3711">
        <v>10</v>
      </c>
      <c r="S3711">
        <v>10</v>
      </c>
      <c r="T3711">
        <v>0</v>
      </c>
      <c r="U3711">
        <v>0</v>
      </c>
      <c r="V3711">
        <v>0</v>
      </c>
      <c r="W3711">
        <v>810</v>
      </c>
    </row>
    <row r="3713" spans="1:23" x14ac:dyDescent="0.35">
      <c r="A3713" t="s">
        <v>308</v>
      </c>
      <c r="B3713" t="s">
        <v>22</v>
      </c>
      <c r="C3713">
        <v>7107</v>
      </c>
      <c r="D3713" t="s">
        <v>180</v>
      </c>
      <c r="E3713">
        <v>90</v>
      </c>
      <c r="F3713">
        <v>70</v>
      </c>
      <c r="G3713">
        <v>40</v>
      </c>
      <c r="H3713">
        <v>50</v>
      </c>
      <c r="I3713">
        <v>120</v>
      </c>
      <c r="J3713">
        <v>210</v>
      </c>
      <c r="K3713">
        <v>220</v>
      </c>
      <c r="L3713">
        <v>190</v>
      </c>
      <c r="M3713">
        <v>100</v>
      </c>
      <c r="N3713">
        <v>40</v>
      </c>
      <c r="O3713">
        <v>10</v>
      </c>
      <c r="P3713">
        <v>20</v>
      </c>
      <c r="Q3713">
        <v>20</v>
      </c>
      <c r="R3713">
        <v>20</v>
      </c>
      <c r="S3713">
        <v>20</v>
      </c>
      <c r="T3713">
        <v>20</v>
      </c>
      <c r="U3713">
        <v>0</v>
      </c>
      <c r="V3713">
        <v>0</v>
      </c>
      <c r="W3713">
        <v>1240</v>
      </c>
    </row>
    <row r="3715" spans="1:23" x14ac:dyDescent="0.35">
      <c r="A3715" t="s">
        <v>308</v>
      </c>
      <c r="B3715" t="s">
        <v>22</v>
      </c>
      <c r="C3715">
        <v>7200</v>
      </c>
      <c r="D3715" t="s">
        <v>181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7" spans="1:23" x14ac:dyDescent="0.35">
      <c r="A3717" t="s">
        <v>308</v>
      </c>
      <c r="B3717" t="s">
        <v>22</v>
      </c>
      <c r="C3717">
        <v>7201</v>
      </c>
      <c r="D3717" t="s">
        <v>182</v>
      </c>
      <c r="E3717">
        <v>20</v>
      </c>
      <c r="F3717">
        <v>30</v>
      </c>
      <c r="G3717">
        <v>30</v>
      </c>
      <c r="H3717">
        <v>30</v>
      </c>
      <c r="I3717">
        <v>60</v>
      </c>
      <c r="J3717">
        <v>60</v>
      </c>
      <c r="K3717">
        <v>40</v>
      </c>
      <c r="L3717">
        <v>30</v>
      </c>
      <c r="M3717">
        <v>10</v>
      </c>
      <c r="N3717">
        <v>10</v>
      </c>
      <c r="O3717">
        <v>10</v>
      </c>
      <c r="P3717">
        <v>0</v>
      </c>
      <c r="Q3717">
        <v>10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370</v>
      </c>
    </row>
    <row r="3719" spans="1:23" x14ac:dyDescent="0.35">
      <c r="A3719" t="s">
        <v>308</v>
      </c>
      <c r="B3719" t="s">
        <v>22</v>
      </c>
      <c r="C3719">
        <v>7202</v>
      </c>
      <c r="D3719" t="s">
        <v>183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1" spans="1:23" x14ac:dyDescent="0.35">
      <c r="A3721" t="s">
        <v>308</v>
      </c>
      <c r="B3721" t="s">
        <v>22</v>
      </c>
      <c r="C3721">
        <v>7203</v>
      </c>
      <c r="D3721" t="s">
        <v>184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20</v>
      </c>
    </row>
    <row r="3723" spans="1:23" x14ac:dyDescent="0.35">
      <c r="A3723" t="s">
        <v>308</v>
      </c>
      <c r="B3723" t="s">
        <v>22</v>
      </c>
      <c r="C3723">
        <v>7204</v>
      </c>
      <c r="D3723" t="s">
        <v>185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10</v>
      </c>
    </row>
    <row r="3725" spans="1:23" x14ac:dyDescent="0.35">
      <c r="A3725" t="s">
        <v>308</v>
      </c>
      <c r="B3725" t="s">
        <v>22</v>
      </c>
      <c r="C3725">
        <v>7205</v>
      </c>
      <c r="D3725" t="s">
        <v>186</v>
      </c>
      <c r="E3725">
        <v>0</v>
      </c>
      <c r="F3725">
        <v>10</v>
      </c>
      <c r="G3725">
        <v>0</v>
      </c>
      <c r="H3725">
        <v>0</v>
      </c>
      <c r="I3725">
        <v>0</v>
      </c>
      <c r="J3725">
        <v>10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60</v>
      </c>
    </row>
    <row r="3727" spans="1:23" x14ac:dyDescent="0.35">
      <c r="A3727" t="s">
        <v>308</v>
      </c>
      <c r="B3727" t="s">
        <v>22</v>
      </c>
      <c r="C3727">
        <v>7206</v>
      </c>
      <c r="D3727" t="s">
        <v>187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10</v>
      </c>
    </row>
    <row r="3729" spans="1:23" x14ac:dyDescent="0.35">
      <c r="A3729" t="s">
        <v>308</v>
      </c>
      <c r="B3729" t="s">
        <v>22</v>
      </c>
      <c r="C3729">
        <v>7207</v>
      </c>
      <c r="D3729" t="s">
        <v>188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10</v>
      </c>
    </row>
    <row r="3731" spans="1:23" x14ac:dyDescent="0.35">
      <c r="A3731" t="s">
        <v>308</v>
      </c>
      <c r="B3731" t="s">
        <v>22</v>
      </c>
      <c r="C3731">
        <v>7208</v>
      </c>
      <c r="D3731" t="s">
        <v>189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3" spans="1:23" x14ac:dyDescent="0.35">
      <c r="A3733" t="s">
        <v>308</v>
      </c>
      <c r="B3733" t="s">
        <v>22</v>
      </c>
      <c r="C3733">
        <v>7211</v>
      </c>
      <c r="D3733" t="s">
        <v>190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30</v>
      </c>
    </row>
    <row r="3735" spans="1:23" x14ac:dyDescent="0.35">
      <c r="A3735" t="s">
        <v>308</v>
      </c>
      <c r="B3735" t="s">
        <v>22</v>
      </c>
      <c r="C3735">
        <v>8000</v>
      </c>
      <c r="D3735" t="s">
        <v>191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7" spans="1:23" x14ac:dyDescent="0.35">
      <c r="A3737" t="s">
        <v>308</v>
      </c>
      <c r="B3737" t="s">
        <v>22</v>
      </c>
      <c r="C3737">
        <v>8100</v>
      </c>
      <c r="D3737" t="s">
        <v>192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9" spans="1:23" x14ac:dyDescent="0.35">
      <c r="A3739" t="s">
        <v>308</v>
      </c>
      <c r="B3739" t="s">
        <v>22</v>
      </c>
      <c r="C3739">
        <v>8101</v>
      </c>
      <c r="D3739" t="s">
        <v>193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1" spans="1:23" x14ac:dyDescent="0.35">
      <c r="A3741" t="s">
        <v>308</v>
      </c>
      <c r="B3741" t="s">
        <v>22</v>
      </c>
      <c r="C3741">
        <v>8102</v>
      </c>
      <c r="D3741" t="s">
        <v>194</v>
      </c>
      <c r="E3741">
        <v>110</v>
      </c>
      <c r="F3741">
        <v>60</v>
      </c>
      <c r="G3741">
        <v>30</v>
      </c>
      <c r="H3741">
        <v>80</v>
      </c>
      <c r="I3741">
        <v>320</v>
      </c>
      <c r="J3741">
        <v>280</v>
      </c>
      <c r="K3741">
        <v>140</v>
      </c>
      <c r="L3741">
        <v>70</v>
      </c>
      <c r="M3741">
        <v>50</v>
      </c>
      <c r="N3741">
        <v>30</v>
      </c>
      <c r="O3741">
        <v>20</v>
      </c>
      <c r="P3741">
        <v>10</v>
      </c>
      <c r="Q3741">
        <v>20</v>
      </c>
      <c r="R3741">
        <v>10</v>
      </c>
      <c r="S3741">
        <v>10</v>
      </c>
      <c r="T3741">
        <v>10</v>
      </c>
      <c r="U3741">
        <v>0</v>
      </c>
      <c r="V3741">
        <v>0</v>
      </c>
      <c r="W3741">
        <v>1270</v>
      </c>
    </row>
    <row r="3743" spans="1:23" x14ac:dyDescent="0.35">
      <c r="A3743" t="s">
        <v>308</v>
      </c>
      <c r="B3743" t="s">
        <v>22</v>
      </c>
      <c r="C3743">
        <v>8103</v>
      </c>
      <c r="D3743" t="s">
        <v>195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5" spans="1:23" x14ac:dyDescent="0.35">
      <c r="A3745" t="s">
        <v>308</v>
      </c>
      <c r="B3745" t="s">
        <v>22</v>
      </c>
      <c r="C3745">
        <v>8104</v>
      </c>
      <c r="D3745" t="s">
        <v>196</v>
      </c>
      <c r="E3745">
        <v>170</v>
      </c>
      <c r="F3745">
        <v>100</v>
      </c>
      <c r="G3745">
        <v>70</v>
      </c>
      <c r="H3745">
        <v>150</v>
      </c>
      <c r="I3745">
        <v>330</v>
      </c>
      <c r="J3745">
        <v>320</v>
      </c>
      <c r="K3745">
        <v>200</v>
      </c>
      <c r="L3745">
        <v>130</v>
      </c>
      <c r="M3745">
        <v>90</v>
      </c>
      <c r="N3745">
        <v>60</v>
      </c>
      <c r="O3745">
        <v>40</v>
      </c>
      <c r="P3745">
        <v>30</v>
      </c>
      <c r="Q3745">
        <v>30</v>
      </c>
      <c r="R3745">
        <v>30</v>
      </c>
      <c r="S3745">
        <v>20</v>
      </c>
      <c r="T3745">
        <v>10</v>
      </c>
      <c r="U3745">
        <v>0</v>
      </c>
      <c r="V3745">
        <v>0</v>
      </c>
      <c r="W3745">
        <v>1760</v>
      </c>
    </row>
    <row r="3747" spans="1:23" x14ac:dyDescent="0.35">
      <c r="A3747" t="s">
        <v>308</v>
      </c>
      <c r="B3747" t="s">
        <v>22</v>
      </c>
      <c r="C3747">
        <v>8200</v>
      </c>
      <c r="D3747" t="s">
        <v>197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9" spans="1:23" x14ac:dyDescent="0.35">
      <c r="A3749" t="s">
        <v>308</v>
      </c>
      <c r="B3749" t="s">
        <v>22</v>
      </c>
      <c r="C3749">
        <v>8201</v>
      </c>
      <c r="D3749" t="s">
        <v>198</v>
      </c>
      <c r="E3749">
        <v>10</v>
      </c>
      <c r="F3749">
        <v>20</v>
      </c>
      <c r="G3749">
        <v>10</v>
      </c>
      <c r="H3749">
        <v>20</v>
      </c>
      <c r="I3749">
        <v>70</v>
      </c>
      <c r="J3749">
        <v>250</v>
      </c>
      <c r="K3749">
        <v>230</v>
      </c>
      <c r="L3749">
        <v>90</v>
      </c>
      <c r="M3749">
        <v>30</v>
      </c>
      <c r="N3749">
        <v>10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740</v>
      </c>
    </row>
    <row r="3751" spans="1:23" x14ac:dyDescent="0.35">
      <c r="A3751" t="s">
        <v>308</v>
      </c>
      <c r="B3751" t="s">
        <v>22</v>
      </c>
      <c r="C3751">
        <v>8202</v>
      </c>
      <c r="D3751" t="s">
        <v>199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20</v>
      </c>
    </row>
    <row r="3753" spans="1:23" x14ac:dyDescent="0.35">
      <c r="A3753" t="s">
        <v>308</v>
      </c>
      <c r="B3753" t="s">
        <v>22</v>
      </c>
      <c r="C3753">
        <v>8203</v>
      </c>
      <c r="D3753" t="s">
        <v>200</v>
      </c>
      <c r="E3753">
        <v>50</v>
      </c>
      <c r="F3753">
        <v>40</v>
      </c>
      <c r="G3753">
        <v>30</v>
      </c>
      <c r="H3753">
        <v>130</v>
      </c>
      <c r="I3753">
        <v>680</v>
      </c>
      <c r="J3753">
        <v>1220</v>
      </c>
      <c r="K3753">
        <v>630</v>
      </c>
      <c r="L3753">
        <v>280</v>
      </c>
      <c r="M3753">
        <v>120</v>
      </c>
      <c r="N3753">
        <v>40</v>
      </c>
      <c r="O3753">
        <v>20</v>
      </c>
      <c r="P3753">
        <v>30</v>
      </c>
      <c r="Q3753">
        <v>30</v>
      </c>
      <c r="R3753">
        <v>20</v>
      </c>
      <c r="S3753">
        <v>10</v>
      </c>
      <c r="T3753">
        <v>10</v>
      </c>
      <c r="U3753">
        <v>0</v>
      </c>
      <c r="V3753">
        <v>0</v>
      </c>
      <c r="W3753">
        <v>3330</v>
      </c>
    </row>
    <row r="3755" spans="1:23" x14ac:dyDescent="0.35">
      <c r="A3755" t="s">
        <v>308</v>
      </c>
      <c r="B3755" t="s">
        <v>22</v>
      </c>
      <c r="C3755">
        <v>8204</v>
      </c>
      <c r="D3755" t="s">
        <v>201</v>
      </c>
      <c r="E3755">
        <v>30</v>
      </c>
      <c r="F3755">
        <v>20</v>
      </c>
      <c r="G3755">
        <v>10</v>
      </c>
      <c r="H3755">
        <v>30</v>
      </c>
      <c r="I3755">
        <v>100</v>
      </c>
      <c r="J3755">
        <v>300</v>
      </c>
      <c r="K3755">
        <v>220</v>
      </c>
      <c r="L3755">
        <v>100</v>
      </c>
      <c r="M3755">
        <v>30</v>
      </c>
      <c r="N3755">
        <v>20</v>
      </c>
      <c r="O3755">
        <v>10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860</v>
      </c>
    </row>
    <row r="3757" spans="1:23" x14ac:dyDescent="0.35">
      <c r="A3757" t="s">
        <v>308</v>
      </c>
      <c r="B3757" t="s">
        <v>22</v>
      </c>
      <c r="C3757">
        <v>8205</v>
      </c>
      <c r="D3757" t="s">
        <v>202</v>
      </c>
      <c r="E3757">
        <v>10</v>
      </c>
      <c r="F3757">
        <v>20</v>
      </c>
      <c r="G3757">
        <v>10</v>
      </c>
      <c r="H3757">
        <v>160</v>
      </c>
      <c r="I3757">
        <v>560</v>
      </c>
      <c r="J3757">
        <v>1200</v>
      </c>
      <c r="K3757">
        <v>680</v>
      </c>
      <c r="L3757">
        <v>220</v>
      </c>
      <c r="M3757">
        <v>80</v>
      </c>
      <c r="N3757">
        <v>30</v>
      </c>
      <c r="O3757">
        <v>20</v>
      </c>
      <c r="P3757">
        <v>20</v>
      </c>
      <c r="Q3757">
        <v>20</v>
      </c>
      <c r="R3757">
        <v>20</v>
      </c>
      <c r="S3757">
        <v>10</v>
      </c>
      <c r="T3757">
        <v>0</v>
      </c>
      <c r="U3757">
        <v>0</v>
      </c>
      <c r="V3757">
        <v>0</v>
      </c>
      <c r="W3757">
        <v>3060</v>
      </c>
    </row>
    <row r="3759" spans="1:23" x14ac:dyDescent="0.35">
      <c r="A3759" t="s">
        <v>308</v>
      </c>
      <c r="B3759" t="s">
        <v>22</v>
      </c>
      <c r="C3759">
        <v>8206</v>
      </c>
      <c r="D3759" t="s">
        <v>203</v>
      </c>
      <c r="E3759">
        <v>0</v>
      </c>
      <c r="F3759">
        <v>0</v>
      </c>
      <c r="G3759">
        <v>0</v>
      </c>
      <c r="H3759">
        <v>10</v>
      </c>
      <c r="I3759">
        <v>40</v>
      </c>
      <c r="J3759">
        <v>90</v>
      </c>
      <c r="K3759">
        <v>40</v>
      </c>
      <c r="L3759">
        <v>10</v>
      </c>
      <c r="M3759">
        <v>10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210</v>
      </c>
    </row>
    <row r="3761" spans="1:23" x14ac:dyDescent="0.35">
      <c r="A3761" t="s">
        <v>308</v>
      </c>
      <c r="B3761" t="s">
        <v>22</v>
      </c>
      <c r="C3761">
        <v>8207</v>
      </c>
      <c r="D3761" t="s">
        <v>204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3" spans="1:23" x14ac:dyDescent="0.35">
      <c r="A3763" t="s">
        <v>308</v>
      </c>
      <c r="B3763" t="s">
        <v>22</v>
      </c>
      <c r="C3763">
        <v>8208</v>
      </c>
      <c r="D3763" t="s">
        <v>205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5" spans="1:23" x14ac:dyDescent="0.35">
      <c r="A3765" t="s">
        <v>308</v>
      </c>
      <c r="B3765" t="s">
        <v>22</v>
      </c>
      <c r="C3765">
        <v>8211</v>
      </c>
      <c r="D3765" t="s">
        <v>206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7" spans="1:23" x14ac:dyDescent="0.35">
      <c r="A3767" t="s">
        <v>308</v>
      </c>
      <c r="B3767" t="s">
        <v>22</v>
      </c>
      <c r="C3767">
        <v>8212</v>
      </c>
      <c r="D3767" t="s">
        <v>207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20</v>
      </c>
    </row>
    <row r="3769" spans="1:23" x14ac:dyDescent="0.35">
      <c r="A3769" t="s">
        <v>308</v>
      </c>
      <c r="B3769" t="s">
        <v>22</v>
      </c>
      <c r="C3769">
        <v>8213</v>
      </c>
      <c r="D3769" t="s">
        <v>208</v>
      </c>
      <c r="E3769">
        <v>10</v>
      </c>
      <c r="F3769">
        <v>10</v>
      </c>
      <c r="G3769">
        <v>10</v>
      </c>
      <c r="H3769">
        <v>20</v>
      </c>
      <c r="I3769">
        <v>40</v>
      </c>
      <c r="J3769">
        <v>90</v>
      </c>
      <c r="K3769">
        <v>50</v>
      </c>
      <c r="L3769">
        <v>30</v>
      </c>
      <c r="M3769">
        <v>10</v>
      </c>
      <c r="N3769">
        <v>10</v>
      </c>
      <c r="O3769">
        <v>0</v>
      </c>
      <c r="P3769">
        <v>0</v>
      </c>
      <c r="Q3769">
        <v>0</v>
      </c>
      <c r="R3769">
        <v>10</v>
      </c>
      <c r="S3769">
        <v>0</v>
      </c>
      <c r="T3769">
        <v>0</v>
      </c>
      <c r="U3769">
        <v>0</v>
      </c>
      <c r="V3769">
        <v>0</v>
      </c>
      <c r="W3769">
        <v>280</v>
      </c>
    </row>
    <row r="3771" spans="1:23" x14ac:dyDescent="0.35">
      <c r="A3771" t="s">
        <v>308</v>
      </c>
      <c r="B3771" t="s">
        <v>22</v>
      </c>
      <c r="C3771">
        <v>8214</v>
      </c>
      <c r="D3771" t="s">
        <v>209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3" spans="1:23" x14ac:dyDescent="0.35">
      <c r="A3773" t="s">
        <v>308</v>
      </c>
      <c r="B3773" t="s">
        <v>22</v>
      </c>
      <c r="C3773">
        <v>8215</v>
      </c>
      <c r="D3773" t="s">
        <v>210</v>
      </c>
      <c r="E3773">
        <v>0</v>
      </c>
      <c r="F3773">
        <v>0</v>
      </c>
      <c r="G3773">
        <v>0</v>
      </c>
      <c r="H3773">
        <v>0</v>
      </c>
      <c r="I3773">
        <v>10</v>
      </c>
      <c r="J3773">
        <v>30</v>
      </c>
      <c r="K3773">
        <v>20</v>
      </c>
      <c r="L3773">
        <v>10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70</v>
      </c>
    </row>
    <row r="3775" spans="1:23" x14ac:dyDescent="0.35">
      <c r="A3775" t="s">
        <v>308</v>
      </c>
      <c r="B3775" t="s">
        <v>22</v>
      </c>
      <c r="C3775">
        <v>8216</v>
      </c>
      <c r="D3775" t="s">
        <v>211</v>
      </c>
      <c r="E3775">
        <v>0</v>
      </c>
      <c r="F3775">
        <v>0</v>
      </c>
      <c r="G3775">
        <v>0</v>
      </c>
      <c r="H3775">
        <v>0</v>
      </c>
      <c r="I3775">
        <v>10</v>
      </c>
      <c r="J3775">
        <v>30</v>
      </c>
      <c r="K3775">
        <v>20</v>
      </c>
      <c r="L3775">
        <v>10</v>
      </c>
      <c r="M3775">
        <v>10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100</v>
      </c>
    </row>
    <row r="3777" spans="1:23" x14ac:dyDescent="0.35">
      <c r="A3777" t="s">
        <v>308</v>
      </c>
      <c r="B3777" t="s">
        <v>22</v>
      </c>
      <c r="C3777">
        <v>8299</v>
      </c>
      <c r="D3777" t="s">
        <v>212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9" spans="1:23" x14ac:dyDescent="0.35">
      <c r="A3779" t="s">
        <v>308</v>
      </c>
      <c r="B3779" t="s">
        <v>22</v>
      </c>
      <c r="C3779">
        <v>8300</v>
      </c>
      <c r="D3779" t="s">
        <v>213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1" spans="1:23" x14ac:dyDescent="0.35">
      <c r="A3781" t="s">
        <v>308</v>
      </c>
      <c r="B3781" t="s">
        <v>22</v>
      </c>
      <c r="C3781">
        <v>8301</v>
      </c>
      <c r="D3781" t="s">
        <v>214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3" spans="1:23" x14ac:dyDescent="0.35">
      <c r="A3783" t="s">
        <v>308</v>
      </c>
      <c r="B3783" t="s">
        <v>22</v>
      </c>
      <c r="C3783">
        <v>8302</v>
      </c>
      <c r="D3783" t="s">
        <v>215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20</v>
      </c>
    </row>
    <row r="3785" spans="1:23" x14ac:dyDescent="0.35">
      <c r="A3785" t="s">
        <v>308</v>
      </c>
      <c r="B3785" t="s">
        <v>22</v>
      </c>
      <c r="C3785">
        <v>8303</v>
      </c>
      <c r="D3785" t="s">
        <v>216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30</v>
      </c>
    </row>
    <row r="3787" spans="1:23" x14ac:dyDescent="0.35">
      <c r="A3787" t="s">
        <v>308</v>
      </c>
      <c r="B3787" t="s">
        <v>22</v>
      </c>
      <c r="C3787">
        <v>8304</v>
      </c>
      <c r="D3787" t="s">
        <v>217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10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30</v>
      </c>
    </row>
    <row r="3789" spans="1:23" x14ac:dyDescent="0.35">
      <c r="A3789" t="s">
        <v>308</v>
      </c>
      <c r="B3789" t="s">
        <v>22</v>
      </c>
      <c r="C3789">
        <v>8305</v>
      </c>
      <c r="D3789" t="s">
        <v>218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1" spans="1:23" x14ac:dyDescent="0.35">
      <c r="A3791" t="s">
        <v>308</v>
      </c>
      <c r="B3791" t="s">
        <v>22</v>
      </c>
      <c r="C3791">
        <v>8306</v>
      </c>
      <c r="D3791" t="s">
        <v>219</v>
      </c>
      <c r="E3791">
        <v>0</v>
      </c>
      <c r="F3791">
        <v>0</v>
      </c>
      <c r="G3791">
        <v>10</v>
      </c>
      <c r="H3791">
        <v>10</v>
      </c>
      <c r="I3791">
        <v>50</v>
      </c>
      <c r="J3791">
        <v>130</v>
      </c>
      <c r="K3791">
        <v>70</v>
      </c>
      <c r="L3791">
        <v>30</v>
      </c>
      <c r="M3791">
        <v>10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320</v>
      </c>
    </row>
    <row r="3793" spans="1:23" x14ac:dyDescent="0.35">
      <c r="A3793" t="s">
        <v>308</v>
      </c>
      <c r="B3793" t="s">
        <v>22</v>
      </c>
      <c r="C3793">
        <v>8307</v>
      </c>
      <c r="D3793" t="s">
        <v>220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10</v>
      </c>
    </row>
    <row r="3795" spans="1:23" x14ac:dyDescent="0.35">
      <c r="A3795" t="s">
        <v>308</v>
      </c>
      <c r="B3795" t="s">
        <v>22</v>
      </c>
      <c r="C3795">
        <v>8308</v>
      </c>
      <c r="D3795" t="s">
        <v>221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10</v>
      </c>
    </row>
    <row r="3797" spans="1:23" x14ac:dyDescent="0.35">
      <c r="A3797" t="s">
        <v>308</v>
      </c>
      <c r="B3797" t="s">
        <v>22</v>
      </c>
      <c r="C3797">
        <v>8400</v>
      </c>
      <c r="D3797" t="s">
        <v>222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9" spans="1:23" x14ac:dyDescent="0.35">
      <c r="A3799" t="s">
        <v>308</v>
      </c>
      <c r="B3799" t="s">
        <v>22</v>
      </c>
      <c r="C3799">
        <v>8401</v>
      </c>
      <c r="D3799" t="s">
        <v>223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1" spans="1:23" x14ac:dyDescent="0.35">
      <c r="A3801" t="s">
        <v>308</v>
      </c>
      <c r="B3801" t="s">
        <v>22</v>
      </c>
      <c r="C3801">
        <v>8402</v>
      </c>
      <c r="D3801" t="s">
        <v>224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3" spans="1:23" x14ac:dyDescent="0.35">
      <c r="A3803" t="s">
        <v>308</v>
      </c>
      <c r="B3803" t="s">
        <v>22</v>
      </c>
      <c r="C3803">
        <v>8403</v>
      </c>
      <c r="D3803" t="s">
        <v>225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5" spans="1:23" x14ac:dyDescent="0.35">
      <c r="A3805" t="s">
        <v>308</v>
      </c>
      <c r="B3805" t="s">
        <v>22</v>
      </c>
      <c r="C3805">
        <v>8404</v>
      </c>
      <c r="D3805" t="s">
        <v>226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10</v>
      </c>
    </row>
    <row r="3807" spans="1:23" x14ac:dyDescent="0.35">
      <c r="A3807" t="s">
        <v>308</v>
      </c>
      <c r="B3807" t="s">
        <v>22</v>
      </c>
      <c r="C3807">
        <v>8405</v>
      </c>
      <c r="D3807" t="s">
        <v>227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9" spans="1:23" x14ac:dyDescent="0.35">
      <c r="A3809" t="s">
        <v>308</v>
      </c>
      <c r="B3809" t="s">
        <v>22</v>
      </c>
      <c r="C3809">
        <v>8406</v>
      </c>
      <c r="D3809" t="s">
        <v>228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1" spans="1:23" x14ac:dyDescent="0.35">
      <c r="A3811" t="s">
        <v>308</v>
      </c>
      <c r="B3811" t="s">
        <v>22</v>
      </c>
      <c r="C3811">
        <v>8407</v>
      </c>
      <c r="D3811" t="s">
        <v>229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20</v>
      </c>
    </row>
    <row r="3813" spans="1:23" x14ac:dyDescent="0.35">
      <c r="A3813" t="s">
        <v>308</v>
      </c>
      <c r="B3813" t="s">
        <v>22</v>
      </c>
      <c r="C3813">
        <v>8408</v>
      </c>
      <c r="D3813" t="s">
        <v>230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5" spans="1:23" x14ac:dyDescent="0.35">
      <c r="A3815" t="s">
        <v>308</v>
      </c>
      <c r="B3815" t="s">
        <v>22</v>
      </c>
      <c r="C3815">
        <v>8411</v>
      </c>
      <c r="D3815" t="s">
        <v>231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10</v>
      </c>
    </row>
    <row r="3817" spans="1:23" x14ac:dyDescent="0.35">
      <c r="A3817" t="s">
        <v>308</v>
      </c>
      <c r="B3817" t="s">
        <v>22</v>
      </c>
      <c r="C3817">
        <v>8412</v>
      </c>
      <c r="D3817" t="s">
        <v>232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9" spans="1:23" x14ac:dyDescent="0.35">
      <c r="A3819" t="s">
        <v>308</v>
      </c>
      <c r="B3819" t="s">
        <v>22</v>
      </c>
      <c r="C3819">
        <v>8413</v>
      </c>
      <c r="D3819" t="s">
        <v>233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1" spans="1:23" x14ac:dyDescent="0.35">
      <c r="A3821" t="s">
        <v>308</v>
      </c>
      <c r="B3821" t="s">
        <v>22</v>
      </c>
      <c r="C3821">
        <v>8414</v>
      </c>
      <c r="D3821" t="s">
        <v>234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3" spans="1:23" x14ac:dyDescent="0.35">
      <c r="A3823" t="s">
        <v>308</v>
      </c>
      <c r="B3823" t="s">
        <v>22</v>
      </c>
      <c r="C3823">
        <v>8415</v>
      </c>
      <c r="D3823" t="s">
        <v>235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20</v>
      </c>
    </row>
    <row r="3825" spans="1:23" x14ac:dyDescent="0.35">
      <c r="A3825" t="s">
        <v>308</v>
      </c>
      <c r="B3825" t="s">
        <v>22</v>
      </c>
      <c r="C3825">
        <v>8416</v>
      </c>
      <c r="D3825" t="s">
        <v>236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7" spans="1:23" x14ac:dyDescent="0.35">
      <c r="A3827" t="s">
        <v>308</v>
      </c>
      <c r="B3827" t="s">
        <v>22</v>
      </c>
      <c r="C3827">
        <v>8417</v>
      </c>
      <c r="D3827" t="s">
        <v>237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9" spans="1:23" x14ac:dyDescent="0.35">
      <c r="A3829" t="s">
        <v>308</v>
      </c>
      <c r="B3829" t="s">
        <v>22</v>
      </c>
      <c r="C3829">
        <v>8421</v>
      </c>
      <c r="D3829" t="s">
        <v>238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1" spans="1:23" x14ac:dyDescent="0.35">
      <c r="A3831" t="s">
        <v>308</v>
      </c>
      <c r="B3831" t="s">
        <v>22</v>
      </c>
      <c r="C3831">
        <v>8422</v>
      </c>
      <c r="D3831" t="s">
        <v>239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3" spans="1:23" x14ac:dyDescent="0.35">
      <c r="A3833" t="s">
        <v>308</v>
      </c>
      <c r="B3833" t="s">
        <v>22</v>
      </c>
      <c r="C3833">
        <v>8423</v>
      </c>
      <c r="D3833" t="s">
        <v>240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5" spans="1:23" x14ac:dyDescent="0.35">
      <c r="A3835" t="s">
        <v>308</v>
      </c>
      <c r="B3835" t="s">
        <v>22</v>
      </c>
      <c r="C3835">
        <v>8424</v>
      </c>
      <c r="D3835" t="s">
        <v>241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7" spans="1:23" x14ac:dyDescent="0.35">
      <c r="A3837" t="s">
        <v>308</v>
      </c>
      <c r="B3837" t="s">
        <v>22</v>
      </c>
      <c r="C3837">
        <v>8425</v>
      </c>
      <c r="D3837" t="s">
        <v>242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10</v>
      </c>
    </row>
    <row r="3839" spans="1:23" x14ac:dyDescent="0.35">
      <c r="A3839" t="s">
        <v>308</v>
      </c>
      <c r="B3839" t="s">
        <v>22</v>
      </c>
      <c r="C3839">
        <v>8426</v>
      </c>
      <c r="D3839" t="s">
        <v>243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1" spans="1:23" x14ac:dyDescent="0.35">
      <c r="A3841" t="s">
        <v>308</v>
      </c>
      <c r="B3841" t="s">
        <v>22</v>
      </c>
      <c r="C3841">
        <v>8427</v>
      </c>
      <c r="D3841" t="s">
        <v>244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3" spans="1:23" x14ac:dyDescent="0.35">
      <c r="A3843" t="s">
        <v>308</v>
      </c>
      <c r="B3843" t="s">
        <v>22</v>
      </c>
      <c r="C3843">
        <v>8428</v>
      </c>
      <c r="D3843" t="s">
        <v>245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5" spans="1:23" x14ac:dyDescent="0.35">
      <c r="A3845" t="s">
        <v>308</v>
      </c>
      <c r="B3845" t="s">
        <v>22</v>
      </c>
      <c r="C3845">
        <v>8431</v>
      </c>
      <c r="D3845" t="s">
        <v>246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7" spans="1:23" x14ac:dyDescent="0.35">
      <c r="A3847" t="s">
        <v>308</v>
      </c>
      <c r="B3847" t="s">
        <v>22</v>
      </c>
      <c r="C3847">
        <v>8432</v>
      </c>
      <c r="D3847" t="s">
        <v>247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9" spans="1:23" x14ac:dyDescent="0.35">
      <c r="A3849" t="s">
        <v>308</v>
      </c>
      <c r="B3849" t="s">
        <v>22</v>
      </c>
      <c r="C3849">
        <v>8433</v>
      </c>
      <c r="D3849" t="s">
        <v>248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1" spans="1:23" x14ac:dyDescent="0.35">
      <c r="A3851" t="s">
        <v>308</v>
      </c>
      <c r="B3851" t="s">
        <v>22</v>
      </c>
      <c r="C3851">
        <v>8434</v>
      </c>
      <c r="D3851" t="s">
        <v>249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3" spans="1:23" x14ac:dyDescent="0.35">
      <c r="A3853" t="s">
        <v>308</v>
      </c>
      <c r="B3853" t="s">
        <v>22</v>
      </c>
      <c r="C3853">
        <v>8435</v>
      </c>
      <c r="D3853" t="s">
        <v>250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5" spans="1:23" x14ac:dyDescent="0.35">
      <c r="A3855" t="s">
        <v>308</v>
      </c>
      <c r="B3855" t="s">
        <v>22</v>
      </c>
      <c r="C3855">
        <v>9000</v>
      </c>
      <c r="D3855" t="s">
        <v>251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7" spans="1:23" x14ac:dyDescent="0.35">
      <c r="A3857" t="s">
        <v>308</v>
      </c>
      <c r="B3857" t="s">
        <v>22</v>
      </c>
      <c r="C3857">
        <v>9100</v>
      </c>
      <c r="D3857" t="s">
        <v>252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9" spans="1:23" x14ac:dyDescent="0.35">
      <c r="A3859" t="s">
        <v>308</v>
      </c>
      <c r="B3859" t="s">
        <v>22</v>
      </c>
      <c r="C3859">
        <v>9101</v>
      </c>
      <c r="D3859" t="s">
        <v>253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1" spans="1:23" x14ac:dyDescent="0.35">
      <c r="A3861" t="s">
        <v>308</v>
      </c>
      <c r="B3861" t="s">
        <v>22</v>
      </c>
      <c r="C3861">
        <v>9102</v>
      </c>
      <c r="D3861" t="s">
        <v>254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3" spans="1:23" x14ac:dyDescent="0.35">
      <c r="A3863" t="s">
        <v>308</v>
      </c>
      <c r="B3863" t="s">
        <v>22</v>
      </c>
      <c r="C3863">
        <v>9103</v>
      </c>
      <c r="D3863" t="s">
        <v>255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10</v>
      </c>
    </row>
    <row r="3865" spans="1:23" x14ac:dyDescent="0.35">
      <c r="A3865" t="s">
        <v>308</v>
      </c>
      <c r="B3865" t="s">
        <v>22</v>
      </c>
      <c r="C3865">
        <v>9104</v>
      </c>
      <c r="D3865" t="s">
        <v>256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7" spans="1:23" x14ac:dyDescent="0.35">
      <c r="A3867" t="s">
        <v>308</v>
      </c>
      <c r="B3867" t="s">
        <v>22</v>
      </c>
      <c r="C3867">
        <v>9105</v>
      </c>
      <c r="D3867" t="s">
        <v>257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9" spans="1:23" x14ac:dyDescent="0.35">
      <c r="A3869" t="s">
        <v>308</v>
      </c>
      <c r="B3869" t="s">
        <v>22</v>
      </c>
      <c r="C3869">
        <v>9106</v>
      </c>
      <c r="D3869" t="s">
        <v>258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1" spans="1:23" x14ac:dyDescent="0.35">
      <c r="A3871" t="s">
        <v>308</v>
      </c>
      <c r="B3871" t="s">
        <v>22</v>
      </c>
      <c r="C3871">
        <v>9107</v>
      </c>
      <c r="D3871" t="s">
        <v>259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20</v>
      </c>
    </row>
    <row r="3873" spans="1:23" x14ac:dyDescent="0.35">
      <c r="A3873" t="s">
        <v>308</v>
      </c>
      <c r="B3873" t="s">
        <v>22</v>
      </c>
      <c r="C3873">
        <v>9108</v>
      </c>
      <c r="D3873" t="s">
        <v>260</v>
      </c>
      <c r="E3873">
        <v>0</v>
      </c>
      <c r="F3873">
        <v>0</v>
      </c>
      <c r="G3873">
        <v>10</v>
      </c>
      <c r="H3873">
        <v>20</v>
      </c>
      <c r="I3873">
        <v>10</v>
      </c>
      <c r="J3873">
        <v>10</v>
      </c>
      <c r="K3873">
        <v>10</v>
      </c>
      <c r="L3873">
        <v>10</v>
      </c>
      <c r="M3873">
        <v>10</v>
      </c>
      <c r="N3873">
        <v>0</v>
      </c>
      <c r="O3873">
        <v>10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90</v>
      </c>
    </row>
    <row r="3875" spans="1:23" x14ac:dyDescent="0.35">
      <c r="A3875" t="s">
        <v>308</v>
      </c>
      <c r="B3875" t="s">
        <v>22</v>
      </c>
      <c r="C3875">
        <v>9111</v>
      </c>
      <c r="D3875" t="s">
        <v>261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10</v>
      </c>
    </row>
    <row r="3877" spans="1:23" x14ac:dyDescent="0.35">
      <c r="A3877" t="s">
        <v>308</v>
      </c>
      <c r="B3877" t="s">
        <v>22</v>
      </c>
      <c r="C3877">
        <v>9112</v>
      </c>
      <c r="D3877" t="s">
        <v>262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9" spans="1:23" x14ac:dyDescent="0.35">
      <c r="A3879" t="s">
        <v>308</v>
      </c>
      <c r="B3879" t="s">
        <v>22</v>
      </c>
      <c r="C3879">
        <v>9113</v>
      </c>
      <c r="D3879" t="s">
        <v>263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1" spans="1:23" x14ac:dyDescent="0.35">
      <c r="A3881" t="s">
        <v>308</v>
      </c>
      <c r="B3881" t="s">
        <v>22</v>
      </c>
      <c r="C3881">
        <v>9114</v>
      </c>
      <c r="D3881" t="s">
        <v>264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3" spans="1:23" x14ac:dyDescent="0.35">
      <c r="A3883" t="s">
        <v>308</v>
      </c>
      <c r="B3883" t="s">
        <v>22</v>
      </c>
      <c r="C3883">
        <v>9115</v>
      </c>
      <c r="D3883" t="s">
        <v>265</v>
      </c>
      <c r="E3883">
        <v>10</v>
      </c>
      <c r="F3883">
        <v>10</v>
      </c>
      <c r="G3883">
        <v>0</v>
      </c>
      <c r="H3883">
        <v>0</v>
      </c>
      <c r="I3883">
        <v>0</v>
      </c>
      <c r="J3883">
        <v>10</v>
      </c>
      <c r="K3883">
        <v>20</v>
      </c>
      <c r="L3883">
        <v>10</v>
      </c>
      <c r="M3883">
        <v>10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90</v>
      </c>
    </row>
    <row r="3885" spans="1:23" x14ac:dyDescent="0.35">
      <c r="A3885" t="s">
        <v>308</v>
      </c>
      <c r="B3885" t="s">
        <v>22</v>
      </c>
      <c r="C3885">
        <v>9116</v>
      </c>
      <c r="D3885" t="s">
        <v>266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10</v>
      </c>
    </row>
    <row r="3887" spans="1:23" x14ac:dyDescent="0.35">
      <c r="A3887" t="s">
        <v>308</v>
      </c>
      <c r="B3887" t="s">
        <v>22</v>
      </c>
      <c r="C3887">
        <v>9117</v>
      </c>
      <c r="D3887" t="s">
        <v>267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9" spans="1:23" x14ac:dyDescent="0.35">
      <c r="A3889" t="s">
        <v>308</v>
      </c>
      <c r="B3889" t="s">
        <v>22</v>
      </c>
      <c r="C3889">
        <v>9118</v>
      </c>
      <c r="D3889" t="s">
        <v>268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20</v>
      </c>
    </row>
    <row r="3891" spans="1:23" x14ac:dyDescent="0.35">
      <c r="A3891" t="s">
        <v>308</v>
      </c>
      <c r="B3891" t="s">
        <v>22</v>
      </c>
      <c r="C3891">
        <v>9121</v>
      </c>
      <c r="D3891" t="s">
        <v>269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3" spans="1:23" x14ac:dyDescent="0.35">
      <c r="A3893" t="s">
        <v>308</v>
      </c>
      <c r="B3893" t="s">
        <v>22</v>
      </c>
      <c r="C3893">
        <v>9122</v>
      </c>
      <c r="D3893" t="s">
        <v>270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5" spans="1:23" x14ac:dyDescent="0.35">
      <c r="A3895" t="s">
        <v>308</v>
      </c>
      <c r="B3895" t="s">
        <v>22</v>
      </c>
      <c r="C3895">
        <v>9123</v>
      </c>
      <c r="D3895" t="s">
        <v>271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7" spans="1:23" x14ac:dyDescent="0.35">
      <c r="A3897" t="s">
        <v>308</v>
      </c>
      <c r="B3897" t="s">
        <v>22</v>
      </c>
      <c r="C3897">
        <v>9124</v>
      </c>
      <c r="D3897" t="s">
        <v>272</v>
      </c>
      <c r="E3897">
        <v>20</v>
      </c>
      <c r="F3897">
        <v>30</v>
      </c>
      <c r="G3897">
        <v>20</v>
      </c>
      <c r="H3897">
        <v>20</v>
      </c>
      <c r="I3897">
        <v>40</v>
      </c>
      <c r="J3897">
        <v>80</v>
      </c>
      <c r="K3897">
        <v>80</v>
      </c>
      <c r="L3897">
        <v>50</v>
      </c>
      <c r="M3897">
        <v>30</v>
      </c>
      <c r="N3897">
        <v>20</v>
      </c>
      <c r="O3897">
        <v>10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420</v>
      </c>
    </row>
    <row r="3899" spans="1:23" x14ac:dyDescent="0.35">
      <c r="A3899" t="s">
        <v>308</v>
      </c>
      <c r="B3899" t="s">
        <v>22</v>
      </c>
      <c r="C3899">
        <v>9125</v>
      </c>
      <c r="D3899" t="s">
        <v>273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1" spans="1:23" x14ac:dyDescent="0.35">
      <c r="A3901" t="s">
        <v>308</v>
      </c>
      <c r="B3901" t="s">
        <v>22</v>
      </c>
      <c r="C3901">
        <v>9126</v>
      </c>
      <c r="D3901" t="s">
        <v>274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3" spans="1:23" x14ac:dyDescent="0.35">
      <c r="A3903" t="s">
        <v>308</v>
      </c>
      <c r="B3903" t="s">
        <v>22</v>
      </c>
      <c r="C3903">
        <v>9127</v>
      </c>
      <c r="D3903" t="s">
        <v>275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10</v>
      </c>
    </row>
    <row r="3905" spans="1:23" x14ac:dyDescent="0.35">
      <c r="A3905" t="s">
        <v>308</v>
      </c>
      <c r="B3905" t="s">
        <v>22</v>
      </c>
      <c r="C3905">
        <v>9128</v>
      </c>
      <c r="D3905" t="s">
        <v>276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7" spans="1:23" x14ac:dyDescent="0.35">
      <c r="A3907" t="s">
        <v>308</v>
      </c>
      <c r="B3907" t="s">
        <v>22</v>
      </c>
      <c r="C3907">
        <v>9200</v>
      </c>
      <c r="D3907" t="s">
        <v>277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9" spans="1:23" x14ac:dyDescent="0.35">
      <c r="A3909" t="s">
        <v>308</v>
      </c>
      <c r="B3909" t="s">
        <v>22</v>
      </c>
      <c r="C3909">
        <v>9201</v>
      </c>
      <c r="D3909" t="s">
        <v>278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1" spans="1:23" x14ac:dyDescent="0.35">
      <c r="A3911" t="s">
        <v>308</v>
      </c>
      <c r="B3911" t="s">
        <v>22</v>
      </c>
      <c r="C3911">
        <v>9202</v>
      </c>
      <c r="D3911" t="s">
        <v>279</v>
      </c>
      <c r="E3911">
        <v>0</v>
      </c>
      <c r="F3911">
        <v>0</v>
      </c>
      <c r="G3911">
        <v>0</v>
      </c>
      <c r="H3911">
        <v>0</v>
      </c>
      <c r="I3911">
        <v>10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20</v>
      </c>
    </row>
    <row r="3913" spans="1:23" x14ac:dyDescent="0.35">
      <c r="A3913" t="s">
        <v>308</v>
      </c>
      <c r="B3913" t="s">
        <v>22</v>
      </c>
      <c r="C3913">
        <v>9203</v>
      </c>
      <c r="D3913" t="s">
        <v>280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10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30</v>
      </c>
    </row>
    <row r="3915" spans="1:23" x14ac:dyDescent="0.35">
      <c r="A3915" t="s">
        <v>308</v>
      </c>
      <c r="B3915" t="s">
        <v>22</v>
      </c>
      <c r="C3915">
        <v>9204</v>
      </c>
      <c r="D3915" t="s">
        <v>281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7" spans="1:23" x14ac:dyDescent="0.35">
      <c r="A3917" t="s">
        <v>308</v>
      </c>
      <c r="B3917" t="s">
        <v>22</v>
      </c>
      <c r="C3917">
        <v>9205</v>
      </c>
      <c r="D3917" t="s">
        <v>282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9" spans="1:23" x14ac:dyDescent="0.35">
      <c r="A3919" t="s">
        <v>308</v>
      </c>
      <c r="B3919" t="s">
        <v>22</v>
      </c>
      <c r="C3919">
        <v>9206</v>
      </c>
      <c r="D3919" t="s">
        <v>283</v>
      </c>
      <c r="E3919">
        <v>0</v>
      </c>
      <c r="F3919">
        <v>10</v>
      </c>
      <c r="G3919">
        <v>10</v>
      </c>
      <c r="H3919">
        <v>10</v>
      </c>
      <c r="I3919">
        <v>10</v>
      </c>
      <c r="J3919">
        <v>0</v>
      </c>
      <c r="K3919">
        <v>10</v>
      </c>
      <c r="L3919">
        <v>10</v>
      </c>
      <c r="M3919">
        <v>10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60</v>
      </c>
    </row>
    <row r="3921" spans="1:23" x14ac:dyDescent="0.35">
      <c r="A3921" t="s">
        <v>308</v>
      </c>
      <c r="B3921" t="s">
        <v>22</v>
      </c>
      <c r="C3921">
        <v>9207</v>
      </c>
      <c r="D3921" t="s">
        <v>284</v>
      </c>
      <c r="E3921">
        <v>10</v>
      </c>
      <c r="F3921">
        <v>0</v>
      </c>
      <c r="G3921">
        <v>0</v>
      </c>
      <c r="H3921">
        <v>10</v>
      </c>
      <c r="I3921">
        <v>10</v>
      </c>
      <c r="J3921">
        <v>10</v>
      </c>
      <c r="K3921">
        <v>20</v>
      </c>
      <c r="L3921">
        <v>10</v>
      </c>
      <c r="M3921">
        <v>10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70</v>
      </c>
    </row>
    <row r="3923" spans="1:23" x14ac:dyDescent="0.35">
      <c r="A3923" t="s">
        <v>308</v>
      </c>
      <c r="B3923" t="s">
        <v>22</v>
      </c>
      <c r="C3923">
        <v>9208</v>
      </c>
      <c r="D3923" t="s">
        <v>285</v>
      </c>
      <c r="E3923">
        <v>20</v>
      </c>
      <c r="F3923">
        <v>10</v>
      </c>
      <c r="G3923">
        <v>10</v>
      </c>
      <c r="H3923">
        <v>60</v>
      </c>
      <c r="I3923">
        <v>130</v>
      </c>
      <c r="J3923">
        <v>180</v>
      </c>
      <c r="K3923">
        <v>100</v>
      </c>
      <c r="L3923">
        <v>40</v>
      </c>
      <c r="M3923">
        <v>10</v>
      </c>
      <c r="N3923">
        <v>10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590</v>
      </c>
    </row>
    <row r="3925" spans="1:23" x14ac:dyDescent="0.35">
      <c r="A3925" t="s">
        <v>308</v>
      </c>
      <c r="B3925" t="s">
        <v>22</v>
      </c>
      <c r="C3925">
        <v>9211</v>
      </c>
      <c r="D3925" t="s">
        <v>286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7" spans="1:23" x14ac:dyDescent="0.35">
      <c r="A3927" t="s">
        <v>308</v>
      </c>
      <c r="B3927" t="s">
        <v>22</v>
      </c>
      <c r="C3927">
        <v>9212</v>
      </c>
      <c r="D3927" t="s">
        <v>287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10</v>
      </c>
    </row>
    <row r="3929" spans="1:23" x14ac:dyDescent="0.35">
      <c r="A3929" t="s">
        <v>308</v>
      </c>
      <c r="B3929" t="s">
        <v>22</v>
      </c>
      <c r="C3929">
        <v>9213</v>
      </c>
      <c r="D3929" t="s">
        <v>288</v>
      </c>
      <c r="E3929">
        <v>10</v>
      </c>
      <c r="F3929">
        <v>10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30</v>
      </c>
    </row>
    <row r="3931" spans="1:23" x14ac:dyDescent="0.35">
      <c r="A3931" t="s">
        <v>308</v>
      </c>
      <c r="B3931" t="s">
        <v>22</v>
      </c>
      <c r="C3931">
        <v>9214</v>
      </c>
      <c r="D3931" t="s">
        <v>289</v>
      </c>
      <c r="E3931">
        <v>0</v>
      </c>
      <c r="F3931">
        <v>0</v>
      </c>
      <c r="G3931">
        <v>0</v>
      </c>
      <c r="H3931">
        <v>10</v>
      </c>
      <c r="I3931">
        <v>10</v>
      </c>
      <c r="J3931">
        <v>10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50</v>
      </c>
    </row>
    <row r="3933" spans="1:23" x14ac:dyDescent="0.35">
      <c r="A3933" t="s">
        <v>308</v>
      </c>
      <c r="B3933" t="s">
        <v>22</v>
      </c>
      <c r="C3933">
        <v>9215</v>
      </c>
      <c r="D3933" t="s">
        <v>290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5" spans="1:23" x14ac:dyDescent="0.35">
      <c r="A3935" t="s">
        <v>308</v>
      </c>
      <c r="B3935" t="s">
        <v>22</v>
      </c>
      <c r="C3935">
        <v>9216</v>
      </c>
      <c r="D3935" t="s">
        <v>291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10</v>
      </c>
    </row>
    <row r="3937" spans="1:23" x14ac:dyDescent="0.35">
      <c r="A3937" t="s">
        <v>308</v>
      </c>
      <c r="B3937" t="s">
        <v>22</v>
      </c>
      <c r="C3937">
        <v>9217</v>
      </c>
      <c r="D3937" t="s">
        <v>292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30</v>
      </c>
    </row>
    <row r="3939" spans="1:23" x14ac:dyDescent="0.35">
      <c r="A3939" t="s">
        <v>308</v>
      </c>
      <c r="B3939" t="s">
        <v>22</v>
      </c>
      <c r="C3939">
        <v>9218</v>
      </c>
      <c r="D3939" t="s">
        <v>293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10</v>
      </c>
    </row>
    <row r="3941" spans="1:23" x14ac:dyDescent="0.35">
      <c r="A3941" t="s">
        <v>308</v>
      </c>
      <c r="B3941" t="s">
        <v>22</v>
      </c>
      <c r="C3941">
        <v>9221</v>
      </c>
      <c r="D3941" t="s">
        <v>294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20</v>
      </c>
    </row>
    <row r="3943" spans="1:23" x14ac:dyDescent="0.35">
      <c r="A3943" t="s">
        <v>308</v>
      </c>
      <c r="B3943" t="s">
        <v>22</v>
      </c>
      <c r="C3943">
        <v>9222</v>
      </c>
      <c r="D3943" t="s">
        <v>295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5" spans="1:23" x14ac:dyDescent="0.35">
      <c r="A3945" t="s">
        <v>308</v>
      </c>
      <c r="B3945" t="s">
        <v>22</v>
      </c>
      <c r="C3945">
        <v>9223</v>
      </c>
      <c r="D3945" t="s">
        <v>296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10</v>
      </c>
    </row>
    <row r="3947" spans="1:23" x14ac:dyDescent="0.35">
      <c r="A3947" t="s">
        <v>308</v>
      </c>
      <c r="B3947" t="s">
        <v>22</v>
      </c>
      <c r="C3947">
        <v>9224</v>
      </c>
      <c r="D3947" t="s">
        <v>297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10</v>
      </c>
      <c r="L3947">
        <v>10</v>
      </c>
      <c r="M3947">
        <v>0</v>
      </c>
      <c r="N3947">
        <v>0</v>
      </c>
      <c r="O3947">
        <v>10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40</v>
      </c>
    </row>
    <row r="3949" spans="1:23" x14ac:dyDescent="0.35">
      <c r="A3949" t="s">
        <v>308</v>
      </c>
      <c r="B3949" t="s">
        <v>22</v>
      </c>
      <c r="C3949">
        <v>9225</v>
      </c>
      <c r="D3949" t="s">
        <v>298</v>
      </c>
      <c r="E3949">
        <v>160</v>
      </c>
      <c r="F3949">
        <v>210</v>
      </c>
      <c r="G3949">
        <v>160</v>
      </c>
      <c r="H3949">
        <v>130</v>
      </c>
      <c r="I3949">
        <v>120</v>
      </c>
      <c r="J3949">
        <v>210</v>
      </c>
      <c r="K3949">
        <v>280</v>
      </c>
      <c r="L3949">
        <v>260</v>
      </c>
      <c r="M3949">
        <v>290</v>
      </c>
      <c r="N3949">
        <v>130</v>
      </c>
      <c r="O3949">
        <v>90</v>
      </c>
      <c r="P3949">
        <v>60</v>
      </c>
      <c r="Q3949">
        <v>60</v>
      </c>
      <c r="R3949">
        <v>80</v>
      </c>
      <c r="S3949">
        <v>70</v>
      </c>
      <c r="T3949">
        <v>40</v>
      </c>
      <c r="U3949">
        <v>20</v>
      </c>
      <c r="V3949">
        <v>10</v>
      </c>
      <c r="W3949">
        <v>2370</v>
      </c>
    </row>
    <row r="3951" spans="1:23" x14ac:dyDescent="0.35">
      <c r="A3951" t="s">
        <v>308</v>
      </c>
      <c r="B3951" t="s">
        <v>22</v>
      </c>
      <c r="C3951">
        <v>9226</v>
      </c>
      <c r="D3951" t="s">
        <v>299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3" spans="1:23" x14ac:dyDescent="0.35">
      <c r="A3953" t="s">
        <v>308</v>
      </c>
      <c r="B3953" t="s">
        <v>22</v>
      </c>
      <c r="C3953">
        <v>9227</v>
      </c>
      <c r="D3953" t="s">
        <v>300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20</v>
      </c>
    </row>
    <row r="3955" spans="1:23" x14ac:dyDescent="0.35">
      <c r="A3955" t="s">
        <v>308</v>
      </c>
      <c r="B3955" t="s">
        <v>22</v>
      </c>
      <c r="C3955">
        <v>9228</v>
      </c>
      <c r="D3955" t="s">
        <v>301</v>
      </c>
      <c r="E3955">
        <v>10</v>
      </c>
      <c r="F3955">
        <v>10</v>
      </c>
      <c r="G3955">
        <v>0</v>
      </c>
      <c r="H3955">
        <v>0</v>
      </c>
      <c r="I3955">
        <v>20</v>
      </c>
      <c r="J3955">
        <v>20</v>
      </c>
      <c r="K3955">
        <v>20</v>
      </c>
      <c r="L3955">
        <v>10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90</v>
      </c>
    </row>
    <row r="3957" spans="1:23" x14ac:dyDescent="0.35">
      <c r="A3957" t="s">
        <v>308</v>
      </c>
      <c r="B3957" t="s">
        <v>22</v>
      </c>
      <c r="C3957">
        <v>9231</v>
      </c>
      <c r="D3957" t="s">
        <v>302</v>
      </c>
      <c r="E3957">
        <v>0</v>
      </c>
      <c r="F3957">
        <v>10</v>
      </c>
      <c r="G3957">
        <v>0</v>
      </c>
      <c r="H3957">
        <v>0</v>
      </c>
      <c r="I3957">
        <v>0</v>
      </c>
      <c r="J3957">
        <v>0</v>
      </c>
      <c r="K3957">
        <v>10</v>
      </c>
      <c r="L3957">
        <v>10</v>
      </c>
      <c r="M3957">
        <v>10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50</v>
      </c>
    </row>
    <row r="3959" spans="1:23" x14ac:dyDescent="0.35">
      <c r="A3959" t="s">
        <v>308</v>
      </c>
      <c r="B3959" t="s">
        <v>22</v>
      </c>
      <c r="C3959">
        <v>9232</v>
      </c>
      <c r="D3959" t="s">
        <v>303</v>
      </c>
      <c r="E3959">
        <v>10</v>
      </c>
      <c r="F3959">
        <v>10</v>
      </c>
      <c r="G3959">
        <v>10</v>
      </c>
      <c r="H3959">
        <v>40</v>
      </c>
      <c r="I3959">
        <v>70</v>
      </c>
      <c r="J3959">
        <v>60</v>
      </c>
      <c r="K3959">
        <v>60</v>
      </c>
      <c r="L3959">
        <v>80</v>
      </c>
      <c r="M3959">
        <v>40</v>
      </c>
      <c r="N3959">
        <v>20</v>
      </c>
      <c r="O3959">
        <v>10</v>
      </c>
      <c r="P3959">
        <v>10</v>
      </c>
      <c r="Q3959">
        <v>10</v>
      </c>
      <c r="R3959">
        <v>10</v>
      </c>
      <c r="S3959">
        <v>0</v>
      </c>
      <c r="T3959">
        <v>0</v>
      </c>
      <c r="U3959">
        <v>0</v>
      </c>
      <c r="V3959">
        <v>0</v>
      </c>
      <c r="W3959">
        <v>460</v>
      </c>
    </row>
    <row r="3961" spans="1:23" x14ac:dyDescent="0.35">
      <c r="A3961" t="s">
        <v>308</v>
      </c>
      <c r="B3961" t="s">
        <v>22</v>
      </c>
      <c r="C3961">
        <v>9299</v>
      </c>
      <c r="D3961" t="s">
        <v>304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3" spans="1:23" x14ac:dyDescent="0.35">
      <c r="A3963" t="s">
        <v>308</v>
      </c>
      <c r="B3963" t="s">
        <v>22</v>
      </c>
      <c r="C3963" t="s">
        <v>20</v>
      </c>
      <c r="D3963" t="s">
        <v>20</v>
      </c>
      <c r="E3963">
        <v>4480</v>
      </c>
      <c r="F3963">
        <v>4620</v>
      </c>
      <c r="G3963">
        <v>3910</v>
      </c>
      <c r="H3963">
        <v>7420</v>
      </c>
      <c r="I3963">
        <v>20340</v>
      </c>
      <c r="J3963">
        <v>21010</v>
      </c>
      <c r="K3963">
        <v>12790</v>
      </c>
      <c r="L3963">
        <v>7900</v>
      </c>
      <c r="M3963">
        <v>5010</v>
      </c>
      <c r="N3963">
        <v>2870</v>
      </c>
      <c r="O3963">
        <v>2500</v>
      </c>
      <c r="P3963">
        <v>1960</v>
      </c>
      <c r="Q3963">
        <v>1990</v>
      </c>
      <c r="R3963">
        <v>1780</v>
      </c>
      <c r="S3963">
        <v>1140</v>
      </c>
      <c r="T3963">
        <v>700</v>
      </c>
      <c r="U3963">
        <v>270</v>
      </c>
      <c r="V3963">
        <v>160</v>
      </c>
      <c r="W3963">
        <v>100860</v>
      </c>
    </row>
    <row r="3965" spans="1:23" x14ac:dyDescent="0.35">
      <c r="A3965" t="s">
        <v>308</v>
      </c>
      <c r="B3965" t="s">
        <v>305</v>
      </c>
      <c r="C3965">
        <v>1000</v>
      </c>
      <c r="D3965" t="s">
        <v>23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7" spans="1:23" x14ac:dyDescent="0.35">
      <c r="A3967" t="s">
        <v>308</v>
      </c>
      <c r="B3967" t="s">
        <v>305</v>
      </c>
      <c r="C3967">
        <v>1100</v>
      </c>
      <c r="D3967" t="s">
        <v>24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9" spans="1:23" x14ac:dyDescent="0.35">
      <c r="A3969" t="s">
        <v>308</v>
      </c>
      <c r="B3969" t="s">
        <v>305</v>
      </c>
      <c r="C3969">
        <v>1101</v>
      </c>
      <c r="D3969" t="s">
        <v>25</v>
      </c>
      <c r="E3969">
        <v>1930</v>
      </c>
      <c r="F3969">
        <v>1080</v>
      </c>
      <c r="G3969">
        <v>600</v>
      </c>
      <c r="H3969">
        <v>580</v>
      </c>
      <c r="I3969">
        <v>1470</v>
      </c>
      <c r="J3969">
        <v>1760</v>
      </c>
      <c r="K3969">
        <v>1020</v>
      </c>
      <c r="L3969">
        <v>680</v>
      </c>
      <c r="M3969">
        <v>530</v>
      </c>
      <c r="N3969">
        <v>430</v>
      </c>
      <c r="O3969">
        <v>470</v>
      </c>
      <c r="P3969">
        <v>360</v>
      </c>
      <c r="Q3969">
        <v>320</v>
      </c>
      <c r="R3969">
        <v>290</v>
      </c>
      <c r="S3969">
        <v>180</v>
      </c>
      <c r="T3969">
        <v>70</v>
      </c>
      <c r="U3969">
        <v>30</v>
      </c>
      <c r="V3969">
        <v>10</v>
      </c>
      <c r="W3969">
        <v>11850</v>
      </c>
    </row>
    <row r="3971" spans="1:23" x14ac:dyDescent="0.35">
      <c r="A3971" t="s">
        <v>308</v>
      </c>
      <c r="B3971" t="s">
        <v>305</v>
      </c>
      <c r="C3971">
        <v>1102</v>
      </c>
      <c r="D3971" t="s">
        <v>26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3" spans="1:23" x14ac:dyDescent="0.35">
      <c r="A3973" t="s">
        <v>308</v>
      </c>
      <c r="B3973" t="s">
        <v>305</v>
      </c>
      <c r="C3973">
        <v>1199</v>
      </c>
      <c r="D3973" t="s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5" spans="1:23" x14ac:dyDescent="0.35">
      <c r="A3975" t="s">
        <v>308</v>
      </c>
      <c r="B3975" t="s">
        <v>305</v>
      </c>
      <c r="C3975">
        <v>1201</v>
      </c>
      <c r="D3975" t="s">
        <v>28</v>
      </c>
      <c r="E3975">
        <v>70</v>
      </c>
      <c r="F3975">
        <v>170</v>
      </c>
      <c r="G3975">
        <v>260</v>
      </c>
      <c r="H3975">
        <v>300</v>
      </c>
      <c r="I3975">
        <v>390</v>
      </c>
      <c r="J3975">
        <v>490</v>
      </c>
      <c r="K3975">
        <v>500</v>
      </c>
      <c r="L3975">
        <v>350</v>
      </c>
      <c r="M3975">
        <v>300</v>
      </c>
      <c r="N3975">
        <v>280</v>
      </c>
      <c r="O3975">
        <v>310</v>
      </c>
      <c r="P3975">
        <v>370</v>
      </c>
      <c r="Q3975">
        <v>370</v>
      </c>
      <c r="R3975">
        <v>320</v>
      </c>
      <c r="S3975">
        <v>190</v>
      </c>
      <c r="T3975">
        <v>100</v>
      </c>
      <c r="U3975">
        <v>50</v>
      </c>
      <c r="V3975">
        <v>30</v>
      </c>
      <c r="W3975">
        <v>4860</v>
      </c>
    </row>
    <row r="3977" spans="1:23" x14ac:dyDescent="0.35">
      <c r="A3977" t="s">
        <v>308</v>
      </c>
      <c r="B3977" t="s">
        <v>305</v>
      </c>
      <c r="C3977">
        <v>1300</v>
      </c>
      <c r="D3977" t="s">
        <v>29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9" spans="1:23" x14ac:dyDescent="0.35">
      <c r="A3979" t="s">
        <v>308</v>
      </c>
      <c r="B3979" t="s">
        <v>305</v>
      </c>
      <c r="C3979">
        <v>1301</v>
      </c>
      <c r="D3979" t="s">
        <v>30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30</v>
      </c>
    </row>
    <row r="3981" spans="1:23" x14ac:dyDescent="0.35">
      <c r="A3981" t="s">
        <v>308</v>
      </c>
      <c r="B3981" t="s">
        <v>305</v>
      </c>
      <c r="C3981">
        <v>1302</v>
      </c>
      <c r="D3981" t="s">
        <v>31</v>
      </c>
      <c r="E3981">
        <v>0</v>
      </c>
      <c r="F3981">
        <v>10</v>
      </c>
      <c r="G3981">
        <v>20</v>
      </c>
      <c r="H3981">
        <v>20</v>
      </c>
      <c r="I3981">
        <v>40</v>
      </c>
      <c r="J3981">
        <v>50</v>
      </c>
      <c r="K3981">
        <v>30</v>
      </c>
      <c r="L3981">
        <v>20</v>
      </c>
      <c r="M3981">
        <v>20</v>
      </c>
      <c r="N3981">
        <v>30</v>
      </c>
      <c r="O3981">
        <v>20</v>
      </c>
      <c r="P3981">
        <v>10</v>
      </c>
      <c r="Q3981">
        <v>20</v>
      </c>
      <c r="R3981">
        <v>10</v>
      </c>
      <c r="S3981">
        <v>10</v>
      </c>
      <c r="T3981">
        <v>0</v>
      </c>
      <c r="U3981">
        <v>0</v>
      </c>
      <c r="V3981">
        <v>0</v>
      </c>
      <c r="W3981">
        <v>320</v>
      </c>
    </row>
    <row r="3983" spans="1:23" x14ac:dyDescent="0.35">
      <c r="A3983" t="s">
        <v>308</v>
      </c>
      <c r="B3983" t="s">
        <v>305</v>
      </c>
      <c r="C3983">
        <v>1303</v>
      </c>
      <c r="D3983" t="s">
        <v>32</v>
      </c>
      <c r="E3983">
        <v>0</v>
      </c>
      <c r="F3983">
        <v>0</v>
      </c>
      <c r="G3983">
        <v>0</v>
      </c>
      <c r="H3983">
        <v>0</v>
      </c>
      <c r="I3983">
        <v>20</v>
      </c>
      <c r="J3983">
        <v>30</v>
      </c>
      <c r="K3983">
        <v>40</v>
      </c>
      <c r="L3983">
        <v>30</v>
      </c>
      <c r="M3983">
        <v>20</v>
      </c>
      <c r="N3983">
        <v>10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160</v>
      </c>
    </row>
    <row r="3985" spans="1:23" x14ac:dyDescent="0.35">
      <c r="A3985" t="s">
        <v>308</v>
      </c>
      <c r="B3985" t="s">
        <v>305</v>
      </c>
      <c r="C3985">
        <v>1304</v>
      </c>
      <c r="D3985" t="s">
        <v>33</v>
      </c>
      <c r="E3985">
        <v>0</v>
      </c>
      <c r="F3985">
        <v>0</v>
      </c>
      <c r="G3985">
        <v>0</v>
      </c>
      <c r="H3985">
        <v>0</v>
      </c>
      <c r="I3985">
        <v>20</v>
      </c>
      <c r="J3985">
        <v>120</v>
      </c>
      <c r="K3985">
        <v>120</v>
      </c>
      <c r="L3985">
        <v>90</v>
      </c>
      <c r="M3985">
        <v>40</v>
      </c>
      <c r="N3985">
        <v>20</v>
      </c>
      <c r="O3985">
        <v>10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410</v>
      </c>
    </row>
    <row r="3987" spans="1:23" x14ac:dyDescent="0.35">
      <c r="A3987" t="s">
        <v>308</v>
      </c>
      <c r="B3987" t="s">
        <v>305</v>
      </c>
      <c r="C3987">
        <v>1400</v>
      </c>
      <c r="D3987" t="s">
        <v>34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9" spans="1:23" x14ac:dyDescent="0.35">
      <c r="A3989" t="s">
        <v>308</v>
      </c>
      <c r="B3989" t="s">
        <v>305</v>
      </c>
      <c r="C3989">
        <v>1401</v>
      </c>
      <c r="D3989" t="s">
        <v>35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1" spans="1:23" x14ac:dyDescent="0.35">
      <c r="A3991" t="s">
        <v>308</v>
      </c>
      <c r="B3991" t="s">
        <v>305</v>
      </c>
      <c r="C3991">
        <v>1402</v>
      </c>
      <c r="D3991" t="s">
        <v>36</v>
      </c>
      <c r="E3991">
        <v>0</v>
      </c>
      <c r="F3991">
        <v>0</v>
      </c>
      <c r="G3991">
        <v>0</v>
      </c>
      <c r="H3991">
        <v>0</v>
      </c>
      <c r="I3991">
        <v>10</v>
      </c>
      <c r="J3991">
        <v>10</v>
      </c>
      <c r="K3991">
        <v>10</v>
      </c>
      <c r="L3991">
        <v>10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40</v>
      </c>
    </row>
    <row r="3993" spans="1:23" x14ac:dyDescent="0.35">
      <c r="A3993" t="s">
        <v>308</v>
      </c>
      <c r="B3993" t="s">
        <v>305</v>
      </c>
      <c r="C3993">
        <v>1403</v>
      </c>
      <c r="D3993" t="s">
        <v>37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5" spans="1:23" x14ac:dyDescent="0.35">
      <c r="A3995" t="s">
        <v>308</v>
      </c>
      <c r="B3995" t="s">
        <v>305</v>
      </c>
      <c r="C3995">
        <v>1404</v>
      </c>
      <c r="D3995" t="s">
        <v>38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7" spans="1:23" x14ac:dyDescent="0.35">
      <c r="A3997" t="s">
        <v>308</v>
      </c>
      <c r="B3997" t="s">
        <v>305</v>
      </c>
      <c r="C3997">
        <v>1405</v>
      </c>
      <c r="D3997" t="s">
        <v>39</v>
      </c>
      <c r="E3997">
        <v>0</v>
      </c>
      <c r="F3997">
        <v>0</v>
      </c>
      <c r="G3997">
        <v>0</v>
      </c>
      <c r="H3997">
        <v>10</v>
      </c>
      <c r="I3997">
        <v>0</v>
      </c>
      <c r="J3997">
        <v>0</v>
      </c>
      <c r="K3997">
        <v>0</v>
      </c>
      <c r="L3997">
        <v>10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40</v>
      </c>
    </row>
    <row r="3999" spans="1:23" x14ac:dyDescent="0.35">
      <c r="A3999" t="s">
        <v>308</v>
      </c>
      <c r="B3999" t="s">
        <v>305</v>
      </c>
      <c r="C3999">
        <v>1406</v>
      </c>
      <c r="D3999" t="s">
        <v>40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1" spans="1:23" x14ac:dyDescent="0.35">
      <c r="A4001" t="s">
        <v>308</v>
      </c>
      <c r="B4001" t="s">
        <v>305</v>
      </c>
      <c r="C4001">
        <v>1407</v>
      </c>
      <c r="D4001" t="s">
        <v>41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3" spans="1:23" x14ac:dyDescent="0.35">
      <c r="A4003" t="s">
        <v>308</v>
      </c>
      <c r="B4003" t="s">
        <v>305</v>
      </c>
      <c r="C4003">
        <v>1500</v>
      </c>
      <c r="D4003" t="s">
        <v>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5" spans="1:23" x14ac:dyDescent="0.35">
      <c r="A4005" t="s">
        <v>308</v>
      </c>
      <c r="B4005" t="s">
        <v>305</v>
      </c>
      <c r="C4005">
        <v>1501</v>
      </c>
      <c r="D4005" t="s">
        <v>43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10</v>
      </c>
      <c r="M4005">
        <v>10</v>
      </c>
      <c r="N4005">
        <v>10</v>
      </c>
      <c r="O4005">
        <v>10</v>
      </c>
      <c r="P4005">
        <v>10</v>
      </c>
      <c r="Q4005">
        <v>10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70</v>
      </c>
    </row>
    <row r="4007" spans="1:23" x14ac:dyDescent="0.35">
      <c r="A4007" t="s">
        <v>308</v>
      </c>
      <c r="B4007" t="s">
        <v>305</v>
      </c>
      <c r="C4007">
        <v>1502</v>
      </c>
      <c r="D4007" t="s">
        <v>44</v>
      </c>
      <c r="E4007">
        <v>0</v>
      </c>
      <c r="F4007">
        <v>0</v>
      </c>
      <c r="G4007">
        <v>0</v>
      </c>
      <c r="H4007">
        <v>10</v>
      </c>
      <c r="I4007">
        <v>10</v>
      </c>
      <c r="J4007">
        <v>20</v>
      </c>
      <c r="K4007">
        <v>20</v>
      </c>
      <c r="L4007">
        <v>30</v>
      </c>
      <c r="M4007">
        <v>20</v>
      </c>
      <c r="N4007">
        <v>20</v>
      </c>
      <c r="O4007">
        <v>20</v>
      </c>
      <c r="P4007">
        <v>20</v>
      </c>
      <c r="Q4007">
        <v>20</v>
      </c>
      <c r="R4007">
        <v>10</v>
      </c>
      <c r="S4007">
        <v>10</v>
      </c>
      <c r="T4007">
        <v>10</v>
      </c>
      <c r="U4007">
        <v>10</v>
      </c>
      <c r="V4007">
        <v>0</v>
      </c>
      <c r="W4007">
        <v>240</v>
      </c>
    </row>
    <row r="4009" spans="1:23" x14ac:dyDescent="0.35">
      <c r="A4009" t="s">
        <v>308</v>
      </c>
      <c r="B4009" t="s">
        <v>305</v>
      </c>
      <c r="C4009">
        <v>1503</v>
      </c>
      <c r="D4009" t="s">
        <v>45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10</v>
      </c>
    </row>
    <row r="4011" spans="1:23" x14ac:dyDescent="0.35">
      <c r="A4011" t="s">
        <v>308</v>
      </c>
      <c r="B4011" t="s">
        <v>305</v>
      </c>
      <c r="C4011">
        <v>1504</v>
      </c>
      <c r="D4011" t="s">
        <v>46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10</v>
      </c>
    </row>
    <row r="4013" spans="1:23" x14ac:dyDescent="0.35">
      <c r="A4013" t="s">
        <v>308</v>
      </c>
      <c r="B4013" t="s">
        <v>305</v>
      </c>
      <c r="C4013">
        <v>1505</v>
      </c>
      <c r="D4013" t="s">
        <v>47</v>
      </c>
      <c r="E4013">
        <v>0</v>
      </c>
      <c r="F4013">
        <v>10</v>
      </c>
      <c r="G4013">
        <v>20</v>
      </c>
      <c r="H4013">
        <v>10</v>
      </c>
      <c r="I4013">
        <v>50</v>
      </c>
      <c r="J4013">
        <v>90</v>
      </c>
      <c r="K4013">
        <v>70</v>
      </c>
      <c r="L4013">
        <v>70</v>
      </c>
      <c r="M4013">
        <v>40</v>
      </c>
      <c r="N4013">
        <v>20</v>
      </c>
      <c r="O4013">
        <v>30</v>
      </c>
      <c r="P4013">
        <v>30</v>
      </c>
      <c r="Q4013">
        <v>30</v>
      </c>
      <c r="R4013">
        <v>20</v>
      </c>
      <c r="S4013">
        <v>20</v>
      </c>
      <c r="T4013">
        <v>10</v>
      </c>
      <c r="U4013">
        <v>10</v>
      </c>
      <c r="V4013">
        <v>0</v>
      </c>
      <c r="W4013">
        <v>520</v>
      </c>
    </row>
    <row r="4015" spans="1:23" x14ac:dyDescent="0.35">
      <c r="A4015" t="s">
        <v>308</v>
      </c>
      <c r="B4015" t="s">
        <v>305</v>
      </c>
      <c r="C4015">
        <v>1506</v>
      </c>
      <c r="D4015" t="s">
        <v>48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10</v>
      </c>
    </row>
    <row r="4017" spans="1:23" x14ac:dyDescent="0.35">
      <c r="A4017" t="s">
        <v>308</v>
      </c>
      <c r="B4017" t="s">
        <v>305</v>
      </c>
      <c r="C4017">
        <v>1507</v>
      </c>
      <c r="D4017" t="s">
        <v>49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10</v>
      </c>
    </row>
    <row r="4019" spans="1:23" x14ac:dyDescent="0.35">
      <c r="A4019" t="s">
        <v>308</v>
      </c>
      <c r="B4019" t="s">
        <v>305</v>
      </c>
      <c r="C4019">
        <v>1508</v>
      </c>
      <c r="D4019" t="s">
        <v>50</v>
      </c>
      <c r="E4019">
        <v>0</v>
      </c>
      <c r="F4019">
        <v>0</v>
      </c>
      <c r="G4019">
        <v>0</v>
      </c>
      <c r="H4019">
        <v>0</v>
      </c>
      <c r="I4019">
        <v>40</v>
      </c>
      <c r="J4019">
        <v>120</v>
      </c>
      <c r="K4019">
        <v>90</v>
      </c>
      <c r="L4019">
        <v>80</v>
      </c>
      <c r="M4019">
        <v>60</v>
      </c>
      <c r="N4019">
        <v>40</v>
      </c>
      <c r="O4019">
        <v>30</v>
      </c>
      <c r="P4019">
        <v>10</v>
      </c>
      <c r="Q4019">
        <v>0</v>
      </c>
      <c r="R4019">
        <v>10</v>
      </c>
      <c r="S4019">
        <v>0</v>
      </c>
      <c r="T4019">
        <v>0</v>
      </c>
      <c r="U4019">
        <v>0</v>
      </c>
      <c r="V4019">
        <v>0</v>
      </c>
      <c r="W4019">
        <v>470</v>
      </c>
    </row>
    <row r="4021" spans="1:23" x14ac:dyDescent="0.35">
      <c r="A4021" t="s">
        <v>308</v>
      </c>
      <c r="B4021" t="s">
        <v>305</v>
      </c>
      <c r="C4021">
        <v>1511</v>
      </c>
      <c r="D4021" t="s">
        <v>51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10</v>
      </c>
    </row>
    <row r="4023" spans="1:23" x14ac:dyDescent="0.35">
      <c r="A4023" t="s">
        <v>308</v>
      </c>
      <c r="B4023" t="s">
        <v>305</v>
      </c>
      <c r="C4023">
        <v>1512</v>
      </c>
      <c r="D4023" t="s">
        <v>52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5" spans="1:23" x14ac:dyDescent="0.35">
      <c r="A4025" t="s">
        <v>308</v>
      </c>
      <c r="B4025" t="s">
        <v>305</v>
      </c>
      <c r="C4025">
        <v>1513</v>
      </c>
      <c r="D4025" t="s">
        <v>53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7" spans="1:23" x14ac:dyDescent="0.35">
      <c r="A4027" t="s">
        <v>308</v>
      </c>
      <c r="B4027" t="s">
        <v>305</v>
      </c>
      <c r="C4027">
        <v>1599</v>
      </c>
      <c r="D4027" t="s">
        <v>54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9" spans="1:23" x14ac:dyDescent="0.35">
      <c r="A4029" t="s">
        <v>308</v>
      </c>
      <c r="B4029" t="s">
        <v>305</v>
      </c>
      <c r="C4029">
        <v>1600</v>
      </c>
      <c r="D4029" t="s">
        <v>55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1" spans="1:23" x14ac:dyDescent="0.35">
      <c r="A4031" t="s">
        <v>308</v>
      </c>
      <c r="B4031" t="s">
        <v>305</v>
      </c>
      <c r="C4031">
        <v>1601</v>
      </c>
      <c r="D4031" t="s">
        <v>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3" spans="1:23" x14ac:dyDescent="0.35">
      <c r="A4033" t="s">
        <v>308</v>
      </c>
      <c r="B4033" t="s">
        <v>305</v>
      </c>
      <c r="C4033">
        <v>1602</v>
      </c>
      <c r="D4033" t="s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5" spans="1:23" x14ac:dyDescent="0.35">
      <c r="A4035" t="s">
        <v>308</v>
      </c>
      <c r="B4035" t="s">
        <v>305</v>
      </c>
      <c r="C4035">
        <v>1603</v>
      </c>
      <c r="D4035" t="s">
        <v>58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7" spans="1:23" x14ac:dyDescent="0.35">
      <c r="A4037" t="s">
        <v>308</v>
      </c>
      <c r="B4037" t="s">
        <v>305</v>
      </c>
      <c r="C4037">
        <v>1604</v>
      </c>
      <c r="D4037" t="s">
        <v>59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9" spans="1:23" x14ac:dyDescent="0.35">
      <c r="A4039" t="s">
        <v>308</v>
      </c>
      <c r="B4039" t="s">
        <v>305</v>
      </c>
      <c r="C4039">
        <v>1605</v>
      </c>
      <c r="D4039" t="s">
        <v>60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1" spans="1:23" x14ac:dyDescent="0.35">
      <c r="A4041" t="s">
        <v>308</v>
      </c>
      <c r="B4041" t="s">
        <v>305</v>
      </c>
      <c r="C4041">
        <v>1606</v>
      </c>
      <c r="D4041" t="s">
        <v>61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3" spans="1:23" x14ac:dyDescent="0.35">
      <c r="A4043" t="s">
        <v>308</v>
      </c>
      <c r="B4043" t="s">
        <v>305</v>
      </c>
      <c r="C4043">
        <v>1607</v>
      </c>
      <c r="D4043" t="s">
        <v>62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5" spans="1:23" x14ac:dyDescent="0.35">
      <c r="A4045" t="s">
        <v>308</v>
      </c>
      <c r="B4045" t="s">
        <v>305</v>
      </c>
      <c r="C4045">
        <v>2000</v>
      </c>
      <c r="D4045" t="s">
        <v>63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7" spans="1:23" x14ac:dyDescent="0.35">
      <c r="A4047" t="s">
        <v>308</v>
      </c>
      <c r="B4047" t="s">
        <v>305</v>
      </c>
      <c r="C4047">
        <v>21</v>
      </c>
      <c r="D4047" t="s">
        <v>64</v>
      </c>
      <c r="E4047">
        <v>60</v>
      </c>
      <c r="F4047">
        <v>60</v>
      </c>
      <c r="G4047">
        <v>60</v>
      </c>
      <c r="H4047">
        <v>100</v>
      </c>
      <c r="I4047">
        <v>250</v>
      </c>
      <c r="J4047">
        <v>470</v>
      </c>
      <c r="K4047">
        <v>310</v>
      </c>
      <c r="L4047">
        <v>200</v>
      </c>
      <c r="M4047">
        <v>140</v>
      </c>
      <c r="N4047">
        <v>140</v>
      </c>
      <c r="O4047">
        <v>210</v>
      </c>
      <c r="P4047">
        <v>210</v>
      </c>
      <c r="Q4047">
        <v>200</v>
      </c>
      <c r="R4047">
        <v>140</v>
      </c>
      <c r="S4047">
        <v>120</v>
      </c>
      <c r="T4047">
        <v>110</v>
      </c>
      <c r="U4047">
        <v>50</v>
      </c>
      <c r="V4047">
        <v>20</v>
      </c>
      <c r="W4047">
        <v>2860</v>
      </c>
    </row>
    <row r="4049" spans="1:23" x14ac:dyDescent="0.35">
      <c r="A4049" t="s">
        <v>308</v>
      </c>
      <c r="B4049" t="s">
        <v>305</v>
      </c>
      <c r="C4049">
        <v>2201</v>
      </c>
      <c r="D4049" t="s">
        <v>65</v>
      </c>
      <c r="E4049">
        <v>0</v>
      </c>
      <c r="F4049">
        <v>10</v>
      </c>
      <c r="G4049">
        <v>10</v>
      </c>
      <c r="H4049">
        <v>10</v>
      </c>
      <c r="I4049">
        <v>10</v>
      </c>
      <c r="J4049">
        <v>50</v>
      </c>
      <c r="K4049">
        <v>60</v>
      </c>
      <c r="L4049">
        <v>60</v>
      </c>
      <c r="M4049">
        <v>40</v>
      </c>
      <c r="N4049">
        <v>20</v>
      </c>
      <c r="O4049">
        <v>10</v>
      </c>
      <c r="P4049">
        <v>10</v>
      </c>
      <c r="Q4049">
        <v>20</v>
      </c>
      <c r="R4049">
        <v>10</v>
      </c>
      <c r="S4049">
        <v>10</v>
      </c>
      <c r="T4049">
        <v>0</v>
      </c>
      <c r="U4049">
        <v>0</v>
      </c>
      <c r="V4049">
        <v>0</v>
      </c>
      <c r="W4049">
        <v>320</v>
      </c>
    </row>
    <row r="4051" spans="1:23" x14ac:dyDescent="0.35">
      <c r="A4051" t="s">
        <v>308</v>
      </c>
      <c r="B4051" t="s">
        <v>305</v>
      </c>
      <c r="C4051">
        <v>2300</v>
      </c>
      <c r="D4051" t="s">
        <v>66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3" spans="1:23" x14ac:dyDescent="0.35">
      <c r="A4053" t="s">
        <v>308</v>
      </c>
      <c r="B4053" t="s">
        <v>305</v>
      </c>
      <c r="C4053">
        <v>2301</v>
      </c>
      <c r="D4053" t="s">
        <v>67</v>
      </c>
      <c r="E4053">
        <v>10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40</v>
      </c>
    </row>
    <row r="4055" spans="1:23" x14ac:dyDescent="0.35">
      <c r="A4055" t="s">
        <v>308</v>
      </c>
      <c r="B4055" t="s">
        <v>305</v>
      </c>
      <c r="C4055">
        <v>2302</v>
      </c>
      <c r="D4055" t="s">
        <v>68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10</v>
      </c>
      <c r="K4055">
        <v>10</v>
      </c>
      <c r="L4055">
        <v>10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60</v>
      </c>
    </row>
    <row r="4057" spans="1:23" x14ac:dyDescent="0.35">
      <c r="A4057" t="s">
        <v>308</v>
      </c>
      <c r="B4057" t="s">
        <v>305</v>
      </c>
      <c r="C4057">
        <v>2303</v>
      </c>
      <c r="D4057" t="s">
        <v>69</v>
      </c>
      <c r="E4057">
        <v>0</v>
      </c>
      <c r="F4057">
        <v>10</v>
      </c>
      <c r="G4057">
        <v>10</v>
      </c>
      <c r="H4057">
        <v>10</v>
      </c>
      <c r="I4057">
        <v>70</v>
      </c>
      <c r="J4057">
        <v>150</v>
      </c>
      <c r="K4057">
        <v>110</v>
      </c>
      <c r="L4057">
        <v>50</v>
      </c>
      <c r="M4057">
        <v>20</v>
      </c>
      <c r="N4057">
        <v>10</v>
      </c>
      <c r="O4057">
        <v>10</v>
      </c>
      <c r="P4057">
        <v>10</v>
      </c>
      <c r="Q4057">
        <v>0</v>
      </c>
      <c r="R4057">
        <v>10</v>
      </c>
      <c r="S4057">
        <v>10</v>
      </c>
      <c r="T4057">
        <v>10</v>
      </c>
      <c r="U4057">
        <v>0</v>
      </c>
      <c r="V4057">
        <v>0</v>
      </c>
      <c r="W4057">
        <v>490</v>
      </c>
    </row>
    <row r="4059" spans="1:23" x14ac:dyDescent="0.35">
      <c r="A4059" t="s">
        <v>308</v>
      </c>
      <c r="B4059" t="s">
        <v>305</v>
      </c>
      <c r="C4059">
        <v>2304</v>
      </c>
      <c r="D4059" t="s">
        <v>70</v>
      </c>
      <c r="E4059">
        <v>0</v>
      </c>
      <c r="F4059">
        <v>10</v>
      </c>
      <c r="G4059">
        <v>0</v>
      </c>
      <c r="H4059">
        <v>10</v>
      </c>
      <c r="I4059">
        <v>50</v>
      </c>
      <c r="J4059">
        <v>80</v>
      </c>
      <c r="K4059">
        <v>70</v>
      </c>
      <c r="L4059">
        <v>30</v>
      </c>
      <c r="M4059">
        <v>30</v>
      </c>
      <c r="N4059">
        <v>20</v>
      </c>
      <c r="O4059">
        <v>20</v>
      </c>
      <c r="P4059">
        <v>20</v>
      </c>
      <c r="Q4059">
        <v>20</v>
      </c>
      <c r="R4059">
        <v>10</v>
      </c>
      <c r="S4059">
        <v>10</v>
      </c>
      <c r="T4059">
        <v>10</v>
      </c>
      <c r="U4059">
        <v>0</v>
      </c>
      <c r="V4059">
        <v>0</v>
      </c>
      <c r="W4059">
        <v>400</v>
      </c>
    </row>
    <row r="4061" spans="1:23" x14ac:dyDescent="0.35">
      <c r="A4061" t="s">
        <v>308</v>
      </c>
      <c r="B4061" t="s">
        <v>305</v>
      </c>
      <c r="C4061">
        <v>2305</v>
      </c>
      <c r="D4061" t="s">
        <v>71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3" spans="1:23" x14ac:dyDescent="0.35">
      <c r="A4063" t="s">
        <v>308</v>
      </c>
      <c r="B4063" t="s">
        <v>305</v>
      </c>
      <c r="C4063">
        <v>2306</v>
      </c>
      <c r="D4063" t="s">
        <v>72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5" spans="1:23" x14ac:dyDescent="0.35">
      <c r="A4065" t="s">
        <v>308</v>
      </c>
      <c r="B4065" t="s">
        <v>305</v>
      </c>
      <c r="C4065">
        <v>2307</v>
      </c>
      <c r="D4065" t="s">
        <v>73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7" spans="1:23" x14ac:dyDescent="0.35">
      <c r="A4067" t="s">
        <v>308</v>
      </c>
      <c r="B4067" t="s">
        <v>305</v>
      </c>
      <c r="C4067">
        <v>2308</v>
      </c>
      <c r="D4067" t="s">
        <v>74</v>
      </c>
      <c r="E4067">
        <v>0</v>
      </c>
      <c r="F4067">
        <v>0</v>
      </c>
      <c r="G4067">
        <v>0</v>
      </c>
      <c r="H4067">
        <v>10</v>
      </c>
      <c r="I4067">
        <v>10</v>
      </c>
      <c r="J4067">
        <v>20</v>
      </c>
      <c r="K4067">
        <v>20</v>
      </c>
      <c r="L4067">
        <v>10</v>
      </c>
      <c r="M4067">
        <v>10</v>
      </c>
      <c r="N4067">
        <v>10</v>
      </c>
      <c r="O4067">
        <v>10</v>
      </c>
      <c r="P4067">
        <v>10</v>
      </c>
      <c r="Q4067">
        <v>10</v>
      </c>
      <c r="R4067">
        <v>10</v>
      </c>
      <c r="S4067">
        <v>10</v>
      </c>
      <c r="T4067">
        <v>10</v>
      </c>
      <c r="U4067">
        <v>10</v>
      </c>
      <c r="V4067">
        <v>0</v>
      </c>
      <c r="W4067">
        <v>170</v>
      </c>
    </row>
    <row r="4069" spans="1:23" x14ac:dyDescent="0.35">
      <c r="A4069" t="s">
        <v>308</v>
      </c>
      <c r="B4069" t="s">
        <v>305</v>
      </c>
      <c r="C4069">
        <v>2311</v>
      </c>
      <c r="D4069" t="s">
        <v>75</v>
      </c>
      <c r="E4069">
        <v>0</v>
      </c>
      <c r="F4069">
        <v>0</v>
      </c>
      <c r="G4069">
        <v>0</v>
      </c>
      <c r="H4069">
        <v>0</v>
      </c>
      <c r="I4069">
        <v>10</v>
      </c>
      <c r="J4069">
        <v>10</v>
      </c>
      <c r="K4069">
        <v>20</v>
      </c>
      <c r="L4069">
        <v>0</v>
      </c>
      <c r="M4069">
        <v>0</v>
      </c>
      <c r="N4069">
        <v>10</v>
      </c>
      <c r="O4069">
        <v>10</v>
      </c>
      <c r="P4069">
        <v>0</v>
      </c>
      <c r="Q4069">
        <v>0</v>
      </c>
      <c r="R4069">
        <v>0</v>
      </c>
      <c r="S4069">
        <v>10</v>
      </c>
      <c r="T4069">
        <v>0</v>
      </c>
      <c r="U4069">
        <v>0</v>
      </c>
      <c r="V4069">
        <v>0</v>
      </c>
      <c r="W4069">
        <v>90</v>
      </c>
    </row>
    <row r="4071" spans="1:23" x14ac:dyDescent="0.35">
      <c r="A4071" t="s">
        <v>308</v>
      </c>
      <c r="B4071" t="s">
        <v>305</v>
      </c>
      <c r="C4071">
        <v>2400</v>
      </c>
      <c r="D4071" t="s">
        <v>76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3" spans="1:23" x14ac:dyDescent="0.35">
      <c r="A4073" t="s">
        <v>308</v>
      </c>
      <c r="B4073" t="s">
        <v>305</v>
      </c>
      <c r="C4073">
        <v>2401</v>
      </c>
      <c r="D4073" t="s">
        <v>77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10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40</v>
      </c>
    </row>
    <row r="4075" spans="1:23" x14ac:dyDescent="0.35">
      <c r="A4075" t="s">
        <v>308</v>
      </c>
      <c r="B4075" t="s">
        <v>305</v>
      </c>
      <c r="C4075">
        <v>2402</v>
      </c>
      <c r="D4075" t="s">
        <v>78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7" spans="1:23" x14ac:dyDescent="0.35">
      <c r="A4077" t="s">
        <v>308</v>
      </c>
      <c r="B4077" t="s">
        <v>305</v>
      </c>
      <c r="C4077">
        <v>2403</v>
      </c>
      <c r="D4077" t="s">
        <v>79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10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50</v>
      </c>
    </row>
    <row r="4079" spans="1:23" x14ac:dyDescent="0.35">
      <c r="A4079" t="s">
        <v>308</v>
      </c>
      <c r="B4079" t="s">
        <v>305</v>
      </c>
      <c r="C4079">
        <v>2404</v>
      </c>
      <c r="D4079" t="s">
        <v>80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1" spans="1:23" x14ac:dyDescent="0.35">
      <c r="A4081" t="s">
        <v>308</v>
      </c>
      <c r="B4081" t="s">
        <v>305</v>
      </c>
      <c r="C4081">
        <v>2405</v>
      </c>
      <c r="D4081" t="s">
        <v>81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3" spans="1:23" x14ac:dyDescent="0.35">
      <c r="A4083" t="s">
        <v>308</v>
      </c>
      <c r="B4083" t="s">
        <v>305</v>
      </c>
      <c r="C4083">
        <v>2406</v>
      </c>
      <c r="D4083" t="s">
        <v>82</v>
      </c>
      <c r="E4083">
        <v>0</v>
      </c>
      <c r="F4083">
        <v>0</v>
      </c>
      <c r="G4083">
        <v>0</v>
      </c>
      <c r="H4083">
        <v>10</v>
      </c>
      <c r="I4083">
        <v>10</v>
      </c>
      <c r="J4083">
        <v>20</v>
      </c>
      <c r="K4083">
        <v>10</v>
      </c>
      <c r="L4083">
        <v>0</v>
      </c>
      <c r="M4083">
        <v>0</v>
      </c>
      <c r="N4083">
        <v>10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70</v>
      </c>
    </row>
    <row r="4085" spans="1:23" x14ac:dyDescent="0.35">
      <c r="A4085" t="s">
        <v>308</v>
      </c>
      <c r="B4085" t="s">
        <v>305</v>
      </c>
      <c r="C4085">
        <v>2407</v>
      </c>
      <c r="D4085" t="s">
        <v>83</v>
      </c>
      <c r="E4085">
        <v>0</v>
      </c>
      <c r="F4085">
        <v>10</v>
      </c>
      <c r="G4085">
        <v>0</v>
      </c>
      <c r="H4085">
        <v>0</v>
      </c>
      <c r="I4085">
        <v>10</v>
      </c>
      <c r="J4085">
        <v>20</v>
      </c>
      <c r="K4085">
        <v>10</v>
      </c>
      <c r="L4085">
        <v>10</v>
      </c>
      <c r="M4085">
        <v>10</v>
      </c>
      <c r="N4085">
        <v>10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100</v>
      </c>
    </row>
    <row r="4087" spans="1:23" x14ac:dyDescent="0.35">
      <c r="A4087" t="s">
        <v>308</v>
      </c>
      <c r="B4087" t="s">
        <v>305</v>
      </c>
      <c r="C4087">
        <v>2408</v>
      </c>
      <c r="D4087" t="s">
        <v>84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9" spans="1:23" x14ac:dyDescent="0.35">
      <c r="A4089" t="s">
        <v>308</v>
      </c>
      <c r="B4089" t="s">
        <v>305</v>
      </c>
      <c r="C4089">
        <v>3000</v>
      </c>
      <c r="D4089" t="s">
        <v>85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1" spans="1:23" x14ac:dyDescent="0.35">
      <c r="A4091" t="s">
        <v>308</v>
      </c>
      <c r="B4091" t="s">
        <v>305</v>
      </c>
      <c r="C4091">
        <v>3100</v>
      </c>
      <c r="D4091" t="s">
        <v>86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3" spans="1:23" x14ac:dyDescent="0.35">
      <c r="A4093" t="s">
        <v>308</v>
      </c>
      <c r="B4093" t="s">
        <v>305</v>
      </c>
      <c r="C4093">
        <v>3101</v>
      </c>
      <c r="D4093" t="s">
        <v>87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5" spans="1:23" x14ac:dyDescent="0.35">
      <c r="A4095" t="s">
        <v>308</v>
      </c>
      <c r="B4095" t="s">
        <v>305</v>
      </c>
      <c r="C4095">
        <v>3102</v>
      </c>
      <c r="D4095" t="s">
        <v>88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7" spans="1:23" x14ac:dyDescent="0.35">
      <c r="A4097" t="s">
        <v>308</v>
      </c>
      <c r="B4097" t="s">
        <v>305</v>
      </c>
      <c r="C4097">
        <v>3103</v>
      </c>
      <c r="D4097" t="s">
        <v>89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9" spans="1:23" x14ac:dyDescent="0.35">
      <c r="A4099" t="s">
        <v>308</v>
      </c>
      <c r="B4099" t="s">
        <v>305</v>
      </c>
      <c r="C4099">
        <v>3104</v>
      </c>
      <c r="D4099" t="s">
        <v>90</v>
      </c>
      <c r="E4099">
        <v>0</v>
      </c>
      <c r="F4099">
        <v>0</v>
      </c>
      <c r="G4099">
        <v>0</v>
      </c>
      <c r="H4099">
        <v>0</v>
      </c>
      <c r="I4099">
        <v>30</v>
      </c>
      <c r="J4099">
        <v>60</v>
      </c>
      <c r="K4099">
        <v>70</v>
      </c>
      <c r="L4099">
        <v>30</v>
      </c>
      <c r="M4099">
        <v>20</v>
      </c>
      <c r="N4099">
        <v>10</v>
      </c>
      <c r="O4099">
        <v>10</v>
      </c>
      <c r="P4099">
        <v>10</v>
      </c>
      <c r="Q4099">
        <v>0</v>
      </c>
      <c r="R4099">
        <v>0</v>
      </c>
      <c r="S4099">
        <v>10</v>
      </c>
      <c r="T4099">
        <v>0</v>
      </c>
      <c r="U4099">
        <v>0</v>
      </c>
      <c r="V4099">
        <v>10</v>
      </c>
      <c r="W4099">
        <v>280</v>
      </c>
    </row>
    <row r="4101" spans="1:23" x14ac:dyDescent="0.35">
      <c r="A4101" t="s">
        <v>308</v>
      </c>
      <c r="B4101" t="s">
        <v>305</v>
      </c>
      <c r="C4101">
        <v>3105</v>
      </c>
      <c r="D4101" t="s">
        <v>91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10</v>
      </c>
    </row>
    <row r="4103" spans="1:23" x14ac:dyDescent="0.35">
      <c r="A4103" t="s">
        <v>308</v>
      </c>
      <c r="B4103" t="s">
        <v>305</v>
      </c>
      <c r="C4103">
        <v>3106</v>
      </c>
      <c r="D4103" t="s">
        <v>92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50</v>
      </c>
    </row>
    <row r="4105" spans="1:23" x14ac:dyDescent="0.35">
      <c r="A4105" t="s">
        <v>308</v>
      </c>
      <c r="B4105" t="s">
        <v>305</v>
      </c>
      <c r="C4105">
        <v>3107</v>
      </c>
      <c r="D4105" t="s">
        <v>93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7" spans="1:23" x14ac:dyDescent="0.35">
      <c r="A4107" t="s">
        <v>308</v>
      </c>
      <c r="B4107" t="s">
        <v>305</v>
      </c>
      <c r="C4107">
        <v>3108</v>
      </c>
      <c r="D4107" t="s">
        <v>94</v>
      </c>
      <c r="E4107">
        <v>0</v>
      </c>
      <c r="F4107">
        <v>0</v>
      </c>
      <c r="G4107">
        <v>0</v>
      </c>
      <c r="H4107">
        <v>0</v>
      </c>
      <c r="I4107">
        <v>20</v>
      </c>
      <c r="J4107">
        <v>90</v>
      </c>
      <c r="K4107">
        <v>70</v>
      </c>
      <c r="L4107">
        <v>30</v>
      </c>
      <c r="M4107">
        <v>10</v>
      </c>
      <c r="N4107">
        <v>10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260</v>
      </c>
    </row>
    <row r="4109" spans="1:23" x14ac:dyDescent="0.35">
      <c r="A4109" t="s">
        <v>308</v>
      </c>
      <c r="B4109" t="s">
        <v>305</v>
      </c>
      <c r="C4109">
        <v>3200</v>
      </c>
      <c r="D4109" t="s">
        <v>95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1" spans="1:23" x14ac:dyDescent="0.35">
      <c r="A4111" t="s">
        <v>308</v>
      </c>
      <c r="B4111" t="s">
        <v>305</v>
      </c>
      <c r="C4111">
        <v>3201</v>
      </c>
      <c r="D4111" t="s">
        <v>96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20</v>
      </c>
    </row>
    <row r="4113" spans="1:23" x14ac:dyDescent="0.35">
      <c r="A4113" t="s">
        <v>308</v>
      </c>
      <c r="B4113" t="s">
        <v>305</v>
      </c>
      <c r="C4113">
        <v>3202</v>
      </c>
      <c r="D4113" t="s">
        <v>97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</v>
      </c>
      <c r="N4113">
        <v>0</v>
      </c>
      <c r="O4113">
        <v>10</v>
      </c>
      <c r="P4113">
        <v>0</v>
      </c>
      <c r="Q4113">
        <v>10</v>
      </c>
      <c r="R4113">
        <v>10</v>
      </c>
      <c r="S4113">
        <v>10</v>
      </c>
      <c r="T4113">
        <v>0</v>
      </c>
      <c r="U4113">
        <v>0</v>
      </c>
      <c r="V4113">
        <v>0</v>
      </c>
      <c r="W4113">
        <v>70</v>
      </c>
    </row>
    <row r="4115" spans="1:23" x14ac:dyDescent="0.35">
      <c r="A4115" t="s">
        <v>308</v>
      </c>
      <c r="B4115" t="s">
        <v>305</v>
      </c>
      <c r="C4115">
        <v>3203</v>
      </c>
      <c r="D4115" t="s">
        <v>98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20</v>
      </c>
    </row>
    <row r="4117" spans="1:23" x14ac:dyDescent="0.35">
      <c r="A4117" t="s">
        <v>308</v>
      </c>
      <c r="B4117" t="s">
        <v>305</v>
      </c>
      <c r="C4117">
        <v>3204</v>
      </c>
      <c r="D4117" t="s">
        <v>99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0</v>
      </c>
      <c r="R4117">
        <v>10</v>
      </c>
      <c r="S4117">
        <v>0</v>
      </c>
      <c r="T4117">
        <v>0</v>
      </c>
      <c r="U4117">
        <v>0</v>
      </c>
      <c r="V4117">
        <v>0</v>
      </c>
      <c r="W4117">
        <v>40</v>
      </c>
    </row>
    <row r="4119" spans="1:23" x14ac:dyDescent="0.35">
      <c r="A4119" t="s">
        <v>308</v>
      </c>
      <c r="B4119" t="s">
        <v>305</v>
      </c>
      <c r="C4119">
        <v>3205</v>
      </c>
      <c r="D4119" t="s">
        <v>100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10</v>
      </c>
    </row>
    <row r="4121" spans="1:23" x14ac:dyDescent="0.35">
      <c r="A4121" t="s">
        <v>308</v>
      </c>
      <c r="B4121" t="s">
        <v>305</v>
      </c>
      <c r="C4121">
        <v>3206</v>
      </c>
      <c r="D4121" t="s">
        <v>101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20</v>
      </c>
    </row>
    <row r="4123" spans="1:23" x14ac:dyDescent="0.35">
      <c r="A4123" t="s">
        <v>308</v>
      </c>
      <c r="B4123" t="s">
        <v>305</v>
      </c>
      <c r="C4123">
        <v>3207</v>
      </c>
      <c r="D4123" t="s">
        <v>102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10</v>
      </c>
      <c r="V4123">
        <v>0</v>
      </c>
      <c r="W4123">
        <v>30</v>
      </c>
    </row>
    <row r="4125" spans="1:23" x14ac:dyDescent="0.35">
      <c r="A4125" t="s">
        <v>308</v>
      </c>
      <c r="B4125" t="s">
        <v>305</v>
      </c>
      <c r="C4125">
        <v>3208</v>
      </c>
      <c r="D4125" t="s">
        <v>103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7" spans="1:23" x14ac:dyDescent="0.35">
      <c r="A4127" t="s">
        <v>308</v>
      </c>
      <c r="B4127" t="s">
        <v>305</v>
      </c>
      <c r="C4127">
        <v>3211</v>
      </c>
      <c r="D4127" t="s">
        <v>104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10</v>
      </c>
      <c r="K4127">
        <v>0</v>
      </c>
      <c r="L4127">
        <v>10</v>
      </c>
      <c r="M4127">
        <v>10</v>
      </c>
      <c r="N4127">
        <v>10</v>
      </c>
      <c r="O4127">
        <v>10</v>
      </c>
      <c r="P4127">
        <v>0</v>
      </c>
      <c r="Q4127">
        <v>0</v>
      </c>
      <c r="R4127">
        <v>10</v>
      </c>
      <c r="S4127">
        <v>0</v>
      </c>
      <c r="T4127">
        <v>0</v>
      </c>
      <c r="U4127">
        <v>0</v>
      </c>
      <c r="V4127">
        <v>0</v>
      </c>
      <c r="W4127">
        <v>50</v>
      </c>
    </row>
    <row r="4129" spans="1:23" x14ac:dyDescent="0.35">
      <c r="A4129" t="s">
        <v>308</v>
      </c>
      <c r="B4129" t="s">
        <v>305</v>
      </c>
      <c r="C4129">
        <v>3212</v>
      </c>
      <c r="D4129" t="s">
        <v>105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10</v>
      </c>
    </row>
    <row r="4131" spans="1:23" x14ac:dyDescent="0.35">
      <c r="A4131" t="s">
        <v>308</v>
      </c>
      <c r="B4131" t="s">
        <v>305</v>
      </c>
      <c r="C4131">
        <v>3214</v>
      </c>
      <c r="D4131" t="s">
        <v>106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3" spans="1:23" x14ac:dyDescent="0.35">
      <c r="A4133" t="s">
        <v>308</v>
      </c>
      <c r="B4133" t="s">
        <v>305</v>
      </c>
      <c r="C4133">
        <v>3215</v>
      </c>
      <c r="D4133" t="s">
        <v>107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10</v>
      </c>
      <c r="L4133">
        <v>0</v>
      </c>
      <c r="M4133">
        <v>0</v>
      </c>
      <c r="N4133">
        <v>10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50</v>
      </c>
    </row>
    <row r="4135" spans="1:23" x14ac:dyDescent="0.35">
      <c r="A4135" t="s">
        <v>308</v>
      </c>
      <c r="B4135" t="s">
        <v>305</v>
      </c>
      <c r="C4135">
        <v>3216</v>
      </c>
      <c r="D4135" t="s">
        <v>108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7" spans="1:23" x14ac:dyDescent="0.35">
      <c r="A4137" t="s">
        <v>308</v>
      </c>
      <c r="B4137" t="s">
        <v>305</v>
      </c>
      <c r="C4137">
        <v>3300</v>
      </c>
      <c r="D4137" t="s">
        <v>109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9" spans="1:23" x14ac:dyDescent="0.35">
      <c r="A4139" t="s">
        <v>308</v>
      </c>
      <c r="B4139" t="s">
        <v>305</v>
      </c>
      <c r="C4139">
        <v>3301</v>
      </c>
      <c r="D4139" t="s">
        <v>110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10</v>
      </c>
    </row>
    <row r="4141" spans="1:23" x14ac:dyDescent="0.35">
      <c r="A4141" t="s">
        <v>308</v>
      </c>
      <c r="B4141" t="s">
        <v>305</v>
      </c>
      <c r="C4141">
        <v>3302</v>
      </c>
      <c r="D4141" t="s">
        <v>111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10</v>
      </c>
      <c r="K4141">
        <v>10</v>
      </c>
      <c r="L4141">
        <v>10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40</v>
      </c>
    </row>
    <row r="4143" spans="1:23" x14ac:dyDescent="0.35">
      <c r="A4143" t="s">
        <v>308</v>
      </c>
      <c r="B4143" t="s">
        <v>305</v>
      </c>
      <c r="C4143">
        <v>3303</v>
      </c>
      <c r="D4143" t="s">
        <v>112</v>
      </c>
      <c r="E4143">
        <v>0</v>
      </c>
      <c r="F4143">
        <v>0</v>
      </c>
      <c r="G4143">
        <v>0</v>
      </c>
      <c r="H4143">
        <v>0</v>
      </c>
      <c r="I4143">
        <v>10</v>
      </c>
      <c r="J4143">
        <v>10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30</v>
      </c>
    </row>
    <row r="4145" spans="1:23" x14ac:dyDescent="0.35">
      <c r="A4145" t="s">
        <v>308</v>
      </c>
      <c r="B4145" t="s">
        <v>305</v>
      </c>
      <c r="C4145">
        <v>3304</v>
      </c>
      <c r="D4145" t="s">
        <v>113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30</v>
      </c>
    </row>
    <row r="4147" spans="1:23" x14ac:dyDescent="0.35">
      <c r="A4147" t="s">
        <v>308</v>
      </c>
      <c r="B4147" t="s">
        <v>305</v>
      </c>
      <c r="C4147">
        <v>3305</v>
      </c>
      <c r="D4147" t="s">
        <v>114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10</v>
      </c>
    </row>
    <row r="4149" spans="1:23" x14ac:dyDescent="0.35">
      <c r="A4149" t="s">
        <v>308</v>
      </c>
      <c r="B4149" t="s">
        <v>305</v>
      </c>
      <c r="C4149">
        <v>3306</v>
      </c>
      <c r="D4149" t="s">
        <v>115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10</v>
      </c>
    </row>
    <row r="4151" spans="1:23" x14ac:dyDescent="0.35">
      <c r="A4151" t="s">
        <v>308</v>
      </c>
      <c r="B4151" t="s">
        <v>305</v>
      </c>
      <c r="C4151">
        <v>3307</v>
      </c>
      <c r="D4151" t="s">
        <v>116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10</v>
      </c>
      <c r="K4151">
        <v>10</v>
      </c>
      <c r="L4151">
        <v>10</v>
      </c>
      <c r="M4151">
        <v>10</v>
      </c>
      <c r="N4151">
        <v>0</v>
      </c>
      <c r="O4151">
        <v>0</v>
      </c>
      <c r="P4151">
        <v>0</v>
      </c>
      <c r="Q4151">
        <v>0</v>
      </c>
      <c r="R4151">
        <v>10</v>
      </c>
      <c r="S4151">
        <v>0</v>
      </c>
      <c r="T4151">
        <v>0</v>
      </c>
      <c r="U4151">
        <v>0</v>
      </c>
      <c r="V4151">
        <v>0</v>
      </c>
      <c r="W4151">
        <v>80</v>
      </c>
    </row>
    <row r="4153" spans="1:23" x14ac:dyDescent="0.35">
      <c r="A4153" t="s">
        <v>308</v>
      </c>
      <c r="B4153" t="s">
        <v>305</v>
      </c>
      <c r="C4153">
        <v>3308</v>
      </c>
      <c r="D4153" t="s">
        <v>117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10</v>
      </c>
      <c r="K4153">
        <v>20</v>
      </c>
      <c r="L4153">
        <v>20</v>
      </c>
      <c r="M4153">
        <v>10</v>
      </c>
      <c r="N4153">
        <v>0</v>
      </c>
      <c r="O4153">
        <v>10</v>
      </c>
      <c r="P4153">
        <v>0</v>
      </c>
      <c r="Q4153">
        <v>10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90</v>
      </c>
    </row>
    <row r="4155" spans="1:23" x14ac:dyDescent="0.35">
      <c r="A4155" t="s">
        <v>308</v>
      </c>
      <c r="B4155" t="s">
        <v>305</v>
      </c>
      <c r="C4155">
        <v>3311</v>
      </c>
      <c r="D4155" t="s">
        <v>118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20</v>
      </c>
    </row>
    <row r="4157" spans="1:23" x14ac:dyDescent="0.35">
      <c r="A4157" t="s">
        <v>308</v>
      </c>
      <c r="B4157" t="s">
        <v>305</v>
      </c>
      <c r="C4157">
        <v>3312</v>
      </c>
      <c r="D4157" t="s">
        <v>119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30</v>
      </c>
    </row>
    <row r="4159" spans="1:23" x14ac:dyDescent="0.35">
      <c r="A4159" t="s">
        <v>308</v>
      </c>
      <c r="B4159" t="s">
        <v>305</v>
      </c>
      <c r="C4159">
        <v>4000</v>
      </c>
      <c r="D4159" t="s">
        <v>120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1" spans="1:23" x14ac:dyDescent="0.35">
      <c r="A4161" t="s">
        <v>308</v>
      </c>
      <c r="B4161" t="s">
        <v>305</v>
      </c>
      <c r="C4161">
        <v>4100</v>
      </c>
      <c r="D4161" t="s">
        <v>121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3" spans="1:23" x14ac:dyDescent="0.35">
      <c r="A4163" t="s">
        <v>308</v>
      </c>
      <c r="B4163" t="s">
        <v>305</v>
      </c>
      <c r="C4163">
        <v>4101</v>
      </c>
      <c r="D4163" t="s">
        <v>122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10</v>
      </c>
    </row>
    <row r="4165" spans="1:23" x14ac:dyDescent="0.35">
      <c r="A4165" t="s">
        <v>308</v>
      </c>
      <c r="B4165" t="s">
        <v>305</v>
      </c>
      <c r="C4165">
        <v>4102</v>
      </c>
      <c r="D4165" t="s">
        <v>123</v>
      </c>
      <c r="E4165">
        <v>0</v>
      </c>
      <c r="F4165">
        <v>10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40</v>
      </c>
    </row>
    <row r="4167" spans="1:23" x14ac:dyDescent="0.35">
      <c r="A4167" t="s">
        <v>308</v>
      </c>
      <c r="B4167" t="s">
        <v>305</v>
      </c>
      <c r="C4167">
        <v>4103</v>
      </c>
      <c r="D4167" t="s">
        <v>124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10</v>
      </c>
    </row>
    <row r="4169" spans="1:23" x14ac:dyDescent="0.35">
      <c r="A4169" t="s">
        <v>308</v>
      </c>
      <c r="B4169" t="s">
        <v>305</v>
      </c>
      <c r="C4169">
        <v>4104</v>
      </c>
      <c r="D4169" t="s">
        <v>125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10</v>
      </c>
    </row>
    <row r="4171" spans="1:23" x14ac:dyDescent="0.35">
      <c r="A4171" t="s">
        <v>308</v>
      </c>
      <c r="B4171" t="s">
        <v>305</v>
      </c>
      <c r="C4171">
        <v>4105</v>
      </c>
      <c r="D4171" t="s">
        <v>126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10</v>
      </c>
      <c r="M4171">
        <v>10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30</v>
      </c>
    </row>
    <row r="4173" spans="1:23" x14ac:dyDescent="0.35">
      <c r="A4173" t="s">
        <v>308</v>
      </c>
      <c r="B4173" t="s">
        <v>305</v>
      </c>
      <c r="C4173">
        <v>4106</v>
      </c>
      <c r="D4173" t="s">
        <v>127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5" spans="1:23" x14ac:dyDescent="0.35">
      <c r="A4175" t="s">
        <v>308</v>
      </c>
      <c r="B4175" t="s">
        <v>305</v>
      </c>
      <c r="C4175">
        <v>4107</v>
      </c>
      <c r="D4175" t="s">
        <v>128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7" spans="1:23" x14ac:dyDescent="0.35">
      <c r="A4177" t="s">
        <v>308</v>
      </c>
      <c r="B4177" t="s">
        <v>305</v>
      </c>
      <c r="C4177">
        <v>4108</v>
      </c>
      <c r="D4177" t="s">
        <v>129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9" spans="1:23" x14ac:dyDescent="0.35">
      <c r="A4179" t="s">
        <v>308</v>
      </c>
      <c r="B4179" t="s">
        <v>305</v>
      </c>
      <c r="C4179">
        <v>4111</v>
      </c>
      <c r="D4179" t="s">
        <v>130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1" spans="1:23" x14ac:dyDescent="0.35">
      <c r="A4181" t="s">
        <v>308</v>
      </c>
      <c r="B4181" t="s">
        <v>305</v>
      </c>
      <c r="C4181">
        <v>4200</v>
      </c>
      <c r="D4181" t="s">
        <v>131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3" spans="1:23" x14ac:dyDescent="0.35">
      <c r="A4183" t="s">
        <v>308</v>
      </c>
      <c r="B4183" t="s">
        <v>305</v>
      </c>
      <c r="C4183">
        <v>4201</v>
      </c>
      <c r="D4183" t="s">
        <v>132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5" spans="1:23" x14ac:dyDescent="0.35">
      <c r="A4185" t="s">
        <v>308</v>
      </c>
      <c r="B4185" t="s">
        <v>305</v>
      </c>
      <c r="C4185">
        <v>4202</v>
      </c>
      <c r="D4185" t="s">
        <v>133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7" spans="1:23" x14ac:dyDescent="0.35">
      <c r="A4187" t="s">
        <v>308</v>
      </c>
      <c r="B4187" t="s">
        <v>305</v>
      </c>
      <c r="C4187">
        <v>4203</v>
      </c>
      <c r="D4187" t="s">
        <v>134</v>
      </c>
      <c r="E4187">
        <v>0</v>
      </c>
      <c r="F4187">
        <v>0</v>
      </c>
      <c r="G4187">
        <v>0</v>
      </c>
      <c r="H4187">
        <v>0</v>
      </c>
      <c r="I4187">
        <v>10</v>
      </c>
      <c r="J4187">
        <v>10</v>
      </c>
      <c r="K4187">
        <v>20</v>
      </c>
      <c r="L4187">
        <v>30</v>
      </c>
      <c r="M4187">
        <v>30</v>
      </c>
      <c r="N4187">
        <v>10</v>
      </c>
      <c r="O4187">
        <v>10</v>
      </c>
      <c r="P4187">
        <v>10</v>
      </c>
      <c r="Q4187">
        <v>10</v>
      </c>
      <c r="R4187">
        <v>10</v>
      </c>
      <c r="S4187">
        <v>10</v>
      </c>
      <c r="T4187">
        <v>10</v>
      </c>
      <c r="U4187">
        <v>0</v>
      </c>
      <c r="V4187">
        <v>0</v>
      </c>
      <c r="W4187">
        <v>170</v>
      </c>
    </row>
    <row r="4189" spans="1:23" x14ac:dyDescent="0.35">
      <c r="A4189" t="s">
        <v>308</v>
      </c>
      <c r="B4189" t="s">
        <v>305</v>
      </c>
      <c r="C4189">
        <v>4204</v>
      </c>
      <c r="D4189" t="s">
        <v>135</v>
      </c>
      <c r="E4189">
        <v>0</v>
      </c>
      <c r="F4189">
        <v>10</v>
      </c>
      <c r="G4189">
        <v>0</v>
      </c>
      <c r="H4189">
        <v>0</v>
      </c>
      <c r="I4189">
        <v>0</v>
      </c>
      <c r="J4189">
        <v>10</v>
      </c>
      <c r="K4189">
        <v>10</v>
      </c>
      <c r="L4189">
        <v>10</v>
      </c>
      <c r="M4189">
        <v>10</v>
      </c>
      <c r="N4189">
        <v>10</v>
      </c>
      <c r="O4189">
        <v>0</v>
      </c>
      <c r="P4189">
        <v>0</v>
      </c>
      <c r="Q4189">
        <v>0</v>
      </c>
      <c r="R4189">
        <v>0</v>
      </c>
      <c r="S4189">
        <v>10</v>
      </c>
      <c r="T4189">
        <v>0</v>
      </c>
      <c r="U4189">
        <v>0</v>
      </c>
      <c r="V4189">
        <v>0</v>
      </c>
      <c r="W4189">
        <v>80</v>
      </c>
    </row>
    <row r="4191" spans="1:23" x14ac:dyDescent="0.35">
      <c r="A4191" t="s">
        <v>308</v>
      </c>
      <c r="B4191" t="s">
        <v>305</v>
      </c>
      <c r="C4191">
        <v>4205</v>
      </c>
      <c r="D4191" t="s">
        <v>136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50</v>
      </c>
    </row>
    <row r="4193" spans="1:23" x14ac:dyDescent="0.35">
      <c r="A4193" t="s">
        <v>308</v>
      </c>
      <c r="B4193" t="s">
        <v>305</v>
      </c>
      <c r="C4193">
        <v>4206</v>
      </c>
      <c r="D4193" t="s">
        <v>137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20</v>
      </c>
    </row>
    <row r="4195" spans="1:23" x14ac:dyDescent="0.35">
      <c r="A4195" t="s">
        <v>308</v>
      </c>
      <c r="B4195" t="s">
        <v>305</v>
      </c>
      <c r="C4195">
        <v>4207</v>
      </c>
      <c r="D4195" t="s">
        <v>138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20</v>
      </c>
    </row>
    <row r="4197" spans="1:23" x14ac:dyDescent="0.35">
      <c r="A4197" t="s">
        <v>308</v>
      </c>
      <c r="B4197" t="s">
        <v>305</v>
      </c>
      <c r="C4197">
        <v>4208</v>
      </c>
      <c r="D4197" t="s">
        <v>139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30</v>
      </c>
    </row>
    <row r="4199" spans="1:23" x14ac:dyDescent="0.35">
      <c r="A4199" t="s">
        <v>308</v>
      </c>
      <c r="B4199" t="s">
        <v>305</v>
      </c>
      <c r="C4199">
        <v>4211</v>
      </c>
      <c r="D4199" t="s">
        <v>140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1" spans="1:23" x14ac:dyDescent="0.35">
      <c r="A4201" t="s">
        <v>308</v>
      </c>
      <c r="B4201" t="s">
        <v>305</v>
      </c>
      <c r="C4201">
        <v>4212</v>
      </c>
      <c r="D4201" t="s">
        <v>141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3" spans="1:23" x14ac:dyDescent="0.35">
      <c r="A4203" t="s">
        <v>308</v>
      </c>
      <c r="B4203" t="s">
        <v>305</v>
      </c>
      <c r="C4203">
        <v>4213</v>
      </c>
      <c r="D4203" t="s">
        <v>142</v>
      </c>
      <c r="E4203">
        <v>0</v>
      </c>
      <c r="F4203">
        <v>20</v>
      </c>
      <c r="G4203">
        <v>10</v>
      </c>
      <c r="H4203">
        <v>0</v>
      </c>
      <c r="I4203">
        <v>10</v>
      </c>
      <c r="J4203">
        <v>30</v>
      </c>
      <c r="K4203">
        <v>30</v>
      </c>
      <c r="L4203">
        <v>20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150</v>
      </c>
    </row>
    <row r="4205" spans="1:23" x14ac:dyDescent="0.35">
      <c r="A4205" t="s">
        <v>308</v>
      </c>
      <c r="B4205" t="s">
        <v>305</v>
      </c>
      <c r="C4205">
        <v>4214</v>
      </c>
      <c r="D4205" t="s">
        <v>143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20</v>
      </c>
    </row>
    <row r="4207" spans="1:23" x14ac:dyDescent="0.35">
      <c r="A4207" t="s">
        <v>308</v>
      </c>
      <c r="B4207" t="s">
        <v>305</v>
      </c>
      <c r="C4207">
        <v>4215</v>
      </c>
      <c r="D4207" t="s">
        <v>144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10</v>
      </c>
      <c r="K4207">
        <v>10</v>
      </c>
      <c r="L4207">
        <v>10</v>
      </c>
      <c r="M4207">
        <v>10</v>
      </c>
      <c r="N4207">
        <v>10</v>
      </c>
      <c r="O4207">
        <v>10</v>
      </c>
      <c r="P4207">
        <v>10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70</v>
      </c>
    </row>
    <row r="4209" spans="1:23" x14ac:dyDescent="0.35">
      <c r="A4209" t="s">
        <v>308</v>
      </c>
      <c r="B4209" t="s">
        <v>305</v>
      </c>
      <c r="C4209">
        <v>4216</v>
      </c>
      <c r="D4209" t="s">
        <v>145</v>
      </c>
      <c r="E4209">
        <v>0</v>
      </c>
      <c r="F4209">
        <v>10</v>
      </c>
      <c r="G4209">
        <v>10</v>
      </c>
      <c r="H4209">
        <v>10</v>
      </c>
      <c r="I4209">
        <v>10</v>
      </c>
      <c r="J4209">
        <v>10</v>
      </c>
      <c r="K4209">
        <v>10</v>
      </c>
      <c r="L4209">
        <v>10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50</v>
      </c>
    </row>
    <row r="4211" spans="1:23" x14ac:dyDescent="0.35">
      <c r="A4211" t="s">
        <v>308</v>
      </c>
      <c r="B4211" t="s">
        <v>305</v>
      </c>
      <c r="C4211">
        <v>4217</v>
      </c>
      <c r="D4211" t="s">
        <v>146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10</v>
      </c>
    </row>
    <row r="4213" spans="1:23" x14ac:dyDescent="0.35">
      <c r="A4213" t="s">
        <v>308</v>
      </c>
      <c r="B4213" t="s">
        <v>305</v>
      </c>
      <c r="C4213">
        <v>5000</v>
      </c>
      <c r="D4213" t="s">
        <v>147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5" spans="1:23" x14ac:dyDescent="0.35">
      <c r="A4215" t="s">
        <v>308</v>
      </c>
      <c r="B4215" t="s">
        <v>305</v>
      </c>
      <c r="C4215">
        <v>5100</v>
      </c>
      <c r="D4215" t="s">
        <v>148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7" spans="1:23" x14ac:dyDescent="0.35">
      <c r="A4217" t="s">
        <v>308</v>
      </c>
      <c r="B4217" t="s">
        <v>305</v>
      </c>
      <c r="C4217">
        <v>5101</v>
      </c>
      <c r="D4217" t="s">
        <v>149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10</v>
      </c>
      <c r="K4217">
        <v>0</v>
      </c>
      <c r="L4217">
        <v>10</v>
      </c>
      <c r="M4217">
        <v>10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50</v>
      </c>
    </row>
    <row r="4219" spans="1:23" x14ac:dyDescent="0.35">
      <c r="A4219" t="s">
        <v>308</v>
      </c>
      <c r="B4219" t="s">
        <v>305</v>
      </c>
      <c r="C4219">
        <v>5102</v>
      </c>
      <c r="D4219" t="s">
        <v>150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10</v>
      </c>
      <c r="K4219">
        <v>0</v>
      </c>
      <c r="L4219">
        <v>0</v>
      </c>
      <c r="M4219">
        <v>10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50</v>
      </c>
    </row>
    <row r="4221" spans="1:23" x14ac:dyDescent="0.35">
      <c r="A4221" t="s">
        <v>308</v>
      </c>
      <c r="B4221" t="s">
        <v>305</v>
      </c>
      <c r="C4221">
        <v>5103</v>
      </c>
      <c r="D4221" t="s">
        <v>151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20</v>
      </c>
    </row>
    <row r="4223" spans="1:23" x14ac:dyDescent="0.35">
      <c r="A4223" t="s">
        <v>308</v>
      </c>
      <c r="B4223" t="s">
        <v>305</v>
      </c>
      <c r="C4223">
        <v>5104</v>
      </c>
      <c r="D4223" t="s">
        <v>152</v>
      </c>
      <c r="E4223">
        <v>10</v>
      </c>
      <c r="F4223">
        <v>10</v>
      </c>
      <c r="G4223">
        <v>10</v>
      </c>
      <c r="H4223">
        <v>10</v>
      </c>
      <c r="I4223">
        <v>20</v>
      </c>
      <c r="J4223">
        <v>50</v>
      </c>
      <c r="K4223">
        <v>40</v>
      </c>
      <c r="L4223">
        <v>50</v>
      </c>
      <c r="M4223">
        <v>50</v>
      </c>
      <c r="N4223">
        <v>30</v>
      </c>
      <c r="O4223">
        <v>40</v>
      </c>
      <c r="P4223">
        <v>20</v>
      </c>
      <c r="Q4223">
        <v>20</v>
      </c>
      <c r="R4223">
        <v>20</v>
      </c>
      <c r="S4223">
        <v>10</v>
      </c>
      <c r="T4223">
        <v>0</v>
      </c>
      <c r="U4223">
        <v>0</v>
      </c>
      <c r="V4223">
        <v>0</v>
      </c>
      <c r="W4223">
        <v>390</v>
      </c>
    </row>
    <row r="4225" spans="1:23" x14ac:dyDescent="0.35">
      <c r="A4225" t="s">
        <v>308</v>
      </c>
      <c r="B4225" t="s">
        <v>305</v>
      </c>
      <c r="C4225">
        <v>5105</v>
      </c>
      <c r="D4225" t="s">
        <v>153</v>
      </c>
      <c r="E4225">
        <v>10</v>
      </c>
      <c r="F4225">
        <v>0</v>
      </c>
      <c r="G4225">
        <v>10</v>
      </c>
      <c r="H4225">
        <v>30</v>
      </c>
      <c r="I4225">
        <v>70</v>
      </c>
      <c r="J4225">
        <v>70</v>
      </c>
      <c r="K4225">
        <v>60</v>
      </c>
      <c r="L4225">
        <v>40</v>
      </c>
      <c r="M4225">
        <v>40</v>
      </c>
      <c r="N4225">
        <v>50</v>
      </c>
      <c r="O4225">
        <v>30</v>
      </c>
      <c r="P4225">
        <v>50</v>
      </c>
      <c r="Q4225">
        <v>50</v>
      </c>
      <c r="R4225">
        <v>50</v>
      </c>
      <c r="S4225">
        <v>40</v>
      </c>
      <c r="T4225">
        <v>10</v>
      </c>
      <c r="U4225">
        <v>10</v>
      </c>
      <c r="V4225">
        <v>10</v>
      </c>
      <c r="W4225">
        <v>620</v>
      </c>
    </row>
    <row r="4227" spans="1:23" x14ac:dyDescent="0.35">
      <c r="A4227" t="s">
        <v>308</v>
      </c>
      <c r="B4227" t="s">
        <v>305</v>
      </c>
      <c r="C4227">
        <v>5200</v>
      </c>
      <c r="D4227" t="s">
        <v>154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9" spans="1:23" x14ac:dyDescent="0.35">
      <c r="A4229" t="s">
        <v>308</v>
      </c>
      <c r="B4229" t="s">
        <v>305</v>
      </c>
      <c r="C4229">
        <v>5201</v>
      </c>
      <c r="D4229" t="s">
        <v>155</v>
      </c>
      <c r="E4229">
        <v>0</v>
      </c>
      <c r="F4229">
        <v>0</v>
      </c>
      <c r="G4229">
        <v>0</v>
      </c>
      <c r="H4229">
        <v>0</v>
      </c>
      <c r="I4229">
        <v>10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20</v>
      </c>
    </row>
    <row r="4231" spans="1:23" x14ac:dyDescent="0.35">
      <c r="A4231" t="s">
        <v>308</v>
      </c>
      <c r="B4231" t="s">
        <v>305</v>
      </c>
      <c r="C4231">
        <v>5202</v>
      </c>
      <c r="D4231" t="s">
        <v>156</v>
      </c>
      <c r="E4231">
        <v>10</v>
      </c>
      <c r="F4231">
        <v>20</v>
      </c>
      <c r="G4231">
        <v>10</v>
      </c>
      <c r="H4231">
        <v>10</v>
      </c>
      <c r="I4231">
        <v>40</v>
      </c>
      <c r="J4231">
        <v>40</v>
      </c>
      <c r="K4231">
        <v>40</v>
      </c>
      <c r="L4231">
        <v>40</v>
      </c>
      <c r="M4231">
        <v>40</v>
      </c>
      <c r="N4231">
        <v>30</v>
      </c>
      <c r="O4231">
        <v>20</v>
      </c>
      <c r="P4231">
        <v>10</v>
      </c>
      <c r="Q4231">
        <v>10</v>
      </c>
      <c r="R4231">
        <v>10</v>
      </c>
      <c r="S4231">
        <v>10</v>
      </c>
      <c r="T4231">
        <v>10</v>
      </c>
      <c r="U4231">
        <v>0</v>
      </c>
      <c r="V4231">
        <v>0</v>
      </c>
      <c r="W4231">
        <v>350</v>
      </c>
    </row>
    <row r="4233" spans="1:23" x14ac:dyDescent="0.35">
      <c r="A4233" t="s">
        <v>308</v>
      </c>
      <c r="B4233" t="s">
        <v>305</v>
      </c>
      <c r="C4233">
        <v>5203</v>
      </c>
      <c r="D4233" t="s">
        <v>157</v>
      </c>
      <c r="E4233">
        <v>0</v>
      </c>
      <c r="F4233">
        <v>10</v>
      </c>
      <c r="G4233">
        <v>10</v>
      </c>
      <c r="H4233">
        <v>10</v>
      </c>
      <c r="I4233">
        <v>100</v>
      </c>
      <c r="J4233">
        <v>70</v>
      </c>
      <c r="K4233">
        <v>60</v>
      </c>
      <c r="L4233">
        <v>40</v>
      </c>
      <c r="M4233">
        <v>40</v>
      </c>
      <c r="N4233">
        <v>30</v>
      </c>
      <c r="O4233">
        <v>30</v>
      </c>
      <c r="P4233">
        <v>30</v>
      </c>
      <c r="Q4233">
        <v>30</v>
      </c>
      <c r="R4233">
        <v>20</v>
      </c>
      <c r="S4233">
        <v>20</v>
      </c>
      <c r="T4233">
        <v>10</v>
      </c>
      <c r="U4233">
        <v>10</v>
      </c>
      <c r="V4233">
        <v>0</v>
      </c>
      <c r="W4233">
        <v>520</v>
      </c>
    </row>
    <row r="4235" spans="1:23" x14ac:dyDescent="0.35">
      <c r="A4235" t="s">
        <v>308</v>
      </c>
      <c r="B4235" t="s">
        <v>305</v>
      </c>
      <c r="C4235">
        <v>5204</v>
      </c>
      <c r="D4235" t="s">
        <v>158</v>
      </c>
      <c r="E4235">
        <v>10</v>
      </c>
      <c r="F4235">
        <v>20</v>
      </c>
      <c r="G4235">
        <v>20</v>
      </c>
      <c r="H4235">
        <v>20</v>
      </c>
      <c r="I4235">
        <v>40</v>
      </c>
      <c r="J4235">
        <v>90</v>
      </c>
      <c r="K4235">
        <v>90</v>
      </c>
      <c r="L4235">
        <v>70</v>
      </c>
      <c r="M4235">
        <v>60</v>
      </c>
      <c r="N4235">
        <v>50</v>
      </c>
      <c r="O4235">
        <v>70</v>
      </c>
      <c r="P4235">
        <v>70</v>
      </c>
      <c r="Q4235">
        <v>80</v>
      </c>
      <c r="R4235">
        <v>90</v>
      </c>
      <c r="S4235">
        <v>80</v>
      </c>
      <c r="T4235">
        <v>30</v>
      </c>
      <c r="U4235">
        <v>20</v>
      </c>
      <c r="V4235">
        <v>10</v>
      </c>
      <c r="W4235">
        <v>900</v>
      </c>
    </row>
    <row r="4237" spans="1:23" x14ac:dyDescent="0.35">
      <c r="A4237" t="s">
        <v>308</v>
      </c>
      <c r="B4237" t="s">
        <v>305</v>
      </c>
      <c r="C4237">
        <v>5205</v>
      </c>
      <c r="D4237" t="s">
        <v>159</v>
      </c>
      <c r="E4237">
        <v>10</v>
      </c>
      <c r="F4237">
        <v>10</v>
      </c>
      <c r="G4237">
        <v>10</v>
      </c>
      <c r="H4237">
        <v>90</v>
      </c>
      <c r="I4237">
        <v>560</v>
      </c>
      <c r="J4237">
        <v>160</v>
      </c>
      <c r="K4237">
        <v>100</v>
      </c>
      <c r="L4237">
        <v>50</v>
      </c>
      <c r="M4237">
        <v>40</v>
      </c>
      <c r="N4237">
        <v>20</v>
      </c>
      <c r="O4237">
        <v>20</v>
      </c>
      <c r="P4237">
        <v>20</v>
      </c>
      <c r="Q4237">
        <v>10</v>
      </c>
      <c r="R4237">
        <v>10</v>
      </c>
      <c r="S4237">
        <v>0</v>
      </c>
      <c r="T4237">
        <v>0</v>
      </c>
      <c r="U4237">
        <v>0</v>
      </c>
      <c r="V4237">
        <v>0</v>
      </c>
      <c r="W4237">
        <v>1120</v>
      </c>
    </row>
    <row r="4239" spans="1:23" x14ac:dyDescent="0.35">
      <c r="A4239" t="s">
        <v>308</v>
      </c>
      <c r="B4239" t="s">
        <v>305</v>
      </c>
      <c r="C4239">
        <v>5206</v>
      </c>
      <c r="D4239" t="s">
        <v>160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10</v>
      </c>
      <c r="K4239">
        <v>10</v>
      </c>
      <c r="L4239">
        <v>10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30</v>
      </c>
    </row>
    <row r="4241" spans="1:23" x14ac:dyDescent="0.35">
      <c r="A4241" t="s">
        <v>308</v>
      </c>
      <c r="B4241" t="s">
        <v>305</v>
      </c>
      <c r="C4241">
        <v>6000</v>
      </c>
      <c r="D4241" t="s">
        <v>161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3" spans="1:23" x14ac:dyDescent="0.35">
      <c r="A4243" t="s">
        <v>308</v>
      </c>
      <c r="B4243" t="s">
        <v>305</v>
      </c>
      <c r="C4243">
        <v>6100</v>
      </c>
      <c r="D4243" t="s">
        <v>162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5" spans="1:23" x14ac:dyDescent="0.35">
      <c r="A4245" t="s">
        <v>308</v>
      </c>
      <c r="B4245" t="s">
        <v>305</v>
      </c>
      <c r="C4245">
        <v>6101</v>
      </c>
      <c r="D4245" t="s">
        <v>163</v>
      </c>
      <c r="E4245">
        <v>10</v>
      </c>
      <c r="F4245">
        <v>20</v>
      </c>
      <c r="G4245">
        <v>20</v>
      </c>
      <c r="H4245">
        <v>60</v>
      </c>
      <c r="I4245">
        <v>500</v>
      </c>
      <c r="J4245">
        <v>610</v>
      </c>
      <c r="K4245">
        <v>270</v>
      </c>
      <c r="L4245">
        <v>110</v>
      </c>
      <c r="M4245">
        <v>70</v>
      </c>
      <c r="N4245">
        <v>90</v>
      </c>
      <c r="O4245">
        <v>110</v>
      </c>
      <c r="P4245">
        <v>120</v>
      </c>
      <c r="Q4245">
        <v>140</v>
      </c>
      <c r="R4245">
        <v>160</v>
      </c>
      <c r="S4245">
        <v>70</v>
      </c>
      <c r="T4245">
        <v>30</v>
      </c>
      <c r="U4245">
        <v>20</v>
      </c>
      <c r="V4245">
        <v>10</v>
      </c>
      <c r="W4245">
        <v>2420</v>
      </c>
    </row>
    <row r="4247" spans="1:23" x14ac:dyDescent="0.35">
      <c r="A4247" t="s">
        <v>308</v>
      </c>
      <c r="B4247" t="s">
        <v>305</v>
      </c>
      <c r="C4247">
        <v>6102</v>
      </c>
      <c r="D4247" t="s">
        <v>164</v>
      </c>
      <c r="E4247">
        <v>0</v>
      </c>
      <c r="F4247">
        <v>10</v>
      </c>
      <c r="G4247">
        <v>10</v>
      </c>
      <c r="H4247">
        <v>20</v>
      </c>
      <c r="I4247">
        <v>60</v>
      </c>
      <c r="J4247">
        <v>50</v>
      </c>
      <c r="K4247">
        <v>30</v>
      </c>
      <c r="L4247">
        <v>20</v>
      </c>
      <c r="M4247">
        <v>10</v>
      </c>
      <c r="N4247">
        <v>10</v>
      </c>
      <c r="O4247">
        <v>10</v>
      </c>
      <c r="P4247">
        <v>10</v>
      </c>
      <c r="Q4247">
        <v>10</v>
      </c>
      <c r="R4247">
        <v>20</v>
      </c>
      <c r="S4247">
        <v>10</v>
      </c>
      <c r="T4247">
        <v>0</v>
      </c>
      <c r="U4247">
        <v>0</v>
      </c>
      <c r="V4247">
        <v>0</v>
      </c>
      <c r="W4247">
        <v>280</v>
      </c>
    </row>
    <row r="4249" spans="1:23" x14ac:dyDescent="0.35">
      <c r="A4249" t="s">
        <v>308</v>
      </c>
      <c r="B4249" t="s">
        <v>305</v>
      </c>
      <c r="C4249">
        <v>6103</v>
      </c>
      <c r="D4249" t="s">
        <v>165</v>
      </c>
      <c r="E4249">
        <v>0</v>
      </c>
      <c r="F4249">
        <v>0</v>
      </c>
      <c r="G4249">
        <v>0</v>
      </c>
      <c r="H4249">
        <v>0</v>
      </c>
      <c r="I4249">
        <v>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20</v>
      </c>
    </row>
    <row r="4251" spans="1:23" x14ac:dyDescent="0.35">
      <c r="A4251" t="s">
        <v>308</v>
      </c>
      <c r="B4251" t="s">
        <v>305</v>
      </c>
      <c r="C4251">
        <v>6104</v>
      </c>
      <c r="D4251" t="s">
        <v>166</v>
      </c>
      <c r="E4251">
        <v>0</v>
      </c>
      <c r="F4251">
        <v>10</v>
      </c>
      <c r="G4251">
        <v>0</v>
      </c>
      <c r="H4251">
        <v>0</v>
      </c>
      <c r="I4251">
        <v>0</v>
      </c>
      <c r="J4251">
        <v>0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30</v>
      </c>
    </row>
    <row r="4253" spans="1:23" x14ac:dyDescent="0.35">
      <c r="A4253" t="s">
        <v>308</v>
      </c>
      <c r="B4253" t="s">
        <v>305</v>
      </c>
      <c r="C4253">
        <v>6105</v>
      </c>
      <c r="D4253" t="s">
        <v>167</v>
      </c>
      <c r="E4253">
        <v>10</v>
      </c>
      <c r="F4253">
        <v>10</v>
      </c>
      <c r="G4253">
        <v>10</v>
      </c>
      <c r="H4253">
        <v>10</v>
      </c>
      <c r="I4253">
        <v>60</v>
      </c>
      <c r="J4253">
        <v>230</v>
      </c>
      <c r="K4253">
        <v>150</v>
      </c>
      <c r="L4253">
        <v>70</v>
      </c>
      <c r="M4253">
        <v>40</v>
      </c>
      <c r="N4253">
        <v>20</v>
      </c>
      <c r="O4253">
        <v>30</v>
      </c>
      <c r="P4253">
        <v>30</v>
      </c>
      <c r="Q4253">
        <v>30</v>
      </c>
      <c r="R4253">
        <v>40</v>
      </c>
      <c r="S4253">
        <v>30</v>
      </c>
      <c r="T4253">
        <v>10</v>
      </c>
      <c r="U4253">
        <v>0</v>
      </c>
      <c r="V4253">
        <v>10</v>
      </c>
      <c r="W4253">
        <v>800</v>
      </c>
    </row>
    <row r="4255" spans="1:23" x14ac:dyDescent="0.35">
      <c r="A4255" t="s">
        <v>308</v>
      </c>
      <c r="B4255" t="s">
        <v>305</v>
      </c>
      <c r="C4255">
        <v>6200</v>
      </c>
      <c r="D4255" t="s">
        <v>168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7" spans="1:23" x14ac:dyDescent="0.35">
      <c r="A4257" t="s">
        <v>308</v>
      </c>
      <c r="B4257" t="s">
        <v>305</v>
      </c>
      <c r="C4257">
        <v>6201</v>
      </c>
      <c r="D4257" t="s">
        <v>169</v>
      </c>
      <c r="E4257">
        <v>10</v>
      </c>
      <c r="F4257">
        <v>20</v>
      </c>
      <c r="G4257">
        <v>40</v>
      </c>
      <c r="H4257">
        <v>40</v>
      </c>
      <c r="I4257">
        <v>100</v>
      </c>
      <c r="J4257">
        <v>140</v>
      </c>
      <c r="K4257">
        <v>130</v>
      </c>
      <c r="L4257">
        <v>80</v>
      </c>
      <c r="M4257">
        <v>40</v>
      </c>
      <c r="N4257">
        <v>60</v>
      </c>
      <c r="O4257">
        <v>40</v>
      </c>
      <c r="P4257">
        <v>20</v>
      </c>
      <c r="Q4257">
        <v>10</v>
      </c>
      <c r="R4257">
        <v>10</v>
      </c>
      <c r="S4257">
        <v>10</v>
      </c>
      <c r="T4257">
        <v>10</v>
      </c>
      <c r="U4257">
        <v>0</v>
      </c>
      <c r="V4257">
        <v>0</v>
      </c>
      <c r="W4257">
        <v>770</v>
      </c>
    </row>
    <row r="4259" spans="1:23" x14ac:dyDescent="0.35">
      <c r="A4259" t="s">
        <v>308</v>
      </c>
      <c r="B4259" t="s">
        <v>305</v>
      </c>
      <c r="C4259">
        <v>6202</v>
      </c>
      <c r="D4259" t="s">
        <v>170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20</v>
      </c>
    </row>
    <row r="4261" spans="1:23" x14ac:dyDescent="0.35">
      <c r="A4261" t="s">
        <v>308</v>
      </c>
      <c r="B4261" t="s">
        <v>305</v>
      </c>
      <c r="C4261">
        <v>6203</v>
      </c>
      <c r="D4261" t="s">
        <v>171</v>
      </c>
      <c r="E4261">
        <v>10</v>
      </c>
      <c r="F4261">
        <v>20</v>
      </c>
      <c r="G4261">
        <v>40</v>
      </c>
      <c r="H4261">
        <v>30</v>
      </c>
      <c r="I4261">
        <v>110</v>
      </c>
      <c r="J4261">
        <v>260</v>
      </c>
      <c r="K4261">
        <v>220</v>
      </c>
      <c r="L4261">
        <v>110</v>
      </c>
      <c r="M4261">
        <v>90</v>
      </c>
      <c r="N4261">
        <v>60</v>
      </c>
      <c r="O4261">
        <v>50</v>
      </c>
      <c r="P4261">
        <v>30</v>
      </c>
      <c r="Q4261">
        <v>30</v>
      </c>
      <c r="R4261">
        <v>20</v>
      </c>
      <c r="S4261">
        <v>10</v>
      </c>
      <c r="T4261">
        <v>10</v>
      </c>
      <c r="U4261">
        <v>0</v>
      </c>
      <c r="V4261">
        <v>0</v>
      </c>
      <c r="W4261">
        <v>1090</v>
      </c>
    </row>
    <row r="4263" spans="1:23" x14ac:dyDescent="0.35">
      <c r="A4263" t="s">
        <v>308</v>
      </c>
      <c r="B4263" t="s">
        <v>305</v>
      </c>
      <c r="C4263">
        <v>7000</v>
      </c>
      <c r="D4263" t="s">
        <v>172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5" spans="1:23" x14ac:dyDescent="0.35">
      <c r="A4265" t="s">
        <v>308</v>
      </c>
      <c r="B4265" t="s">
        <v>305</v>
      </c>
      <c r="C4265">
        <v>7100</v>
      </c>
      <c r="D4265" t="s">
        <v>173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7" spans="1:23" x14ac:dyDescent="0.35">
      <c r="A4267" t="s">
        <v>308</v>
      </c>
      <c r="B4267" t="s">
        <v>305</v>
      </c>
      <c r="C4267">
        <v>7101</v>
      </c>
      <c r="D4267" t="s">
        <v>174</v>
      </c>
      <c r="E4267">
        <v>0</v>
      </c>
      <c r="F4267">
        <v>10</v>
      </c>
      <c r="G4267">
        <v>0</v>
      </c>
      <c r="H4267">
        <v>0</v>
      </c>
      <c r="I4267">
        <v>10</v>
      </c>
      <c r="J4267">
        <v>10</v>
      </c>
      <c r="K4267">
        <v>10</v>
      </c>
      <c r="L4267">
        <v>10</v>
      </c>
      <c r="M4267">
        <v>10</v>
      </c>
      <c r="N4267">
        <v>0</v>
      </c>
      <c r="O4267">
        <v>0</v>
      </c>
      <c r="P4267">
        <v>10</v>
      </c>
      <c r="Q4267">
        <v>10</v>
      </c>
      <c r="R4267">
        <v>10</v>
      </c>
      <c r="S4267">
        <v>0</v>
      </c>
      <c r="T4267">
        <v>0</v>
      </c>
      <c r="U4267">
        <v>0</v>
      </c>
      <c r="V4267">
        <v>0</v>
      </c>
      <c r="W4267">
        <v>100</v>
      </c>
    </row>
    <row r="4269" spans="1:23" x14ac:dyDescent="0.35">
      <c r="A4269" t="s">
        <v>308</v>
      </c>
      <c r="B4269" t="s">
        <v>305</v>
      </c>
      <c r="C4269">
        <v>7102</v>
      </c>
      <c r="D4269" t="s">
        <v>175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10</v>
      </c>
    </row>
    <row r="4271" spans="1:23" x14ac:dyDescent="0.35">
      <c r="A4271" t="s">
        <v>308</v>
      </c>
      <c r="B4271" t="s">
        <v>305</v>
      </c>
      <c r="C4271">
        <v>7103</v>
      </c>
      <c r="D4271" t="s">
        <v>176</v>
      </c>
      <c r="E4271">
        <v>20</v>
      </c>
      <c r="F4271">
        <v>40</v>
      </c>
      <c r="G4271">
        <v>20</v>
      </c>
      <c r="H4271">
        <v>20</v>
      </c>
      <c r="I4271">
        <v>140</v>
      </c>
      <c r="J4271">
        <v>430</v>
      </c>
      <c r="K4271">
        <v>310</v>
      </c>
      <c r="L4271">
        <v>240</v>
      </c>
      <c r="M4271">
        <v>150</v>
      </c>
      <c r="N4271">
        <v>70</v>
      </c>
      <c r="O4271">
        <v>80</v>
      </c>
      <c r="P4271">
        <v>160</v>
      </c>
      <c r="Q4271">
        <v>220</v>
      </c>
      <c r="R4271">
        <v>220</v>
      </c>
      <c r="S4271">
        <v>130</v>
      </c>
      <c r="T4271">
        <v>60</v>
      </c>
      <c r="U4271">
        <v>20</v>
      </c>
      <c r="V4271">
        <v>10</v>
      </c>
      <c r="W4271">
        <v>2370</v>
      </c>
    </row>
    <row r="4273" spans="1:23" x14ac:dyDescent="0.35">
      <c r="A4273" t="s">
        <v>308</v>
      </c>
      <c r="B4273" t="s">
        <v>305</v>
      </c>
      <c r="C4273">
        <v>7104</v>
      </c>
      <c r="D4273" t="s">
        <v>177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5" spans="1:23" x14ac:dyDescent="0.35">
      <c r="A4275" t="s">
        <v>308</v>
      </c>
      <c r="B4275" t="s">
        <v>305</v>
      </c>
      <c r="C4275">
        <v>7105</v>
      </c>
      <c r="D4275" t="s">
        <v>178</v>
      </c>
      <c r="E4275">
        <v>0</v>
      </c>
      <c r="F4275">
        <v>0</v>
      </c>
      <c r="G4275">
        <v>0</v>
      </c>
      <c r="H4275">
        <v>0</v>
      </c>
      <c r="I4275">
        <v>50</v>
      </c>
      <c r="J4275">
        <v>60</v>
      </c>
      <c r="K4275">
        <v>40</v>
      </c>
      <c r="L4275">
        <v>30</v>
      </c>
      <c r="M4275">
        <v>20</v>
      </c>
      <c r="N4275">
        <v>0</v>
      </c>
      <c r="O4275">
        <v>20</v>
      </c>
      <c r="P4275">
        <v>20</v>
      </c>
      <c r="Q4275">
        <v>20</v>
      </c>
      <c r="R4275">
        <v>10</v>
      </c>
      <c r="S4275">
        <v>0</v>
      </c>
      <c r="T4275">
        <v>0</v>
      </c>
      <c r="U4275">
        <v>0</v>
      </c>
      <c r="V4275">
        <v>0</v>
      </c>
      <c r="W4275">
        <v>280</v>
      </c>
    </row>
    <row r="4277" spans="1:23" x14ac:dyDescent="0.35">
      <c r="A4277" t="s">
        <v>308</v>
      </c>
      <c r="B4277" t="s">
        <v>305</v>
      </c>
      <c r="C4277">
        <v>7106</v>
      </c>
      <c r="D4277" t="s">
        <v>179</v>
      </c>
      <c r="E4277">
        <v>10</v>
      </c>
      <c r="F4277">
        <v>10</v>
      </c>
      <c r="G4277">
        <v>10</v>
      </c>
      <c r="H4277">
        <v>0</v>
      </c>
      <c r="I4277">
        <v>20</v>
      </c>
      <c r="J4277">
        <v>30</v>
      </c>
      <c r="K4277">
        <v>40</v>
      </c>
      <c r="L4277">
        <v>30</v>
      </c>
      <c r="M4277">
        <v>10</v>
      </c>
      <c r="N4277">
        <v>10</v>
      </c>
      <c r="O4277">
        <v>0</v>
      </c>
      <c r="P4277">
        <v>0</v>
      </c>
      <c r="Q4277">
        <v>0</v>
      </c>
      <c r="R4277">
        <v>10</v>
      </c>
      <c r="S4277">
        <v>0</v>
      </c>
      <c r="T4277">
        <v>0</v>
      </c>
      <c r="U4277">
        <v>0</v>
      </c>
      <c r="V4277">
        <v>0</v>
      </c>
      <c r="W4277">
        <v>200</v>
      </c>
    </row>
    <row r="4279" spans="1:23" x14ac:dyDescent="0.35">
      <c r="A4279" t="s">
        <v>308</v>
      </c>
      <c r="B4279" t="s">
        <v>305</v>
      </c>
      <c r="C4279">
        <v>7107</v>
      </c>
      <c r="D4279" t="s">
        <v>180</v>
      </c>
      <c r="E4279">
        <v>0</v>
      </c>
      <c r="F4279">
        <v>10</v>
      </c>
      <c r="G4279">
        <v>0</v>
      </c>
      <c r="H4279">
        <v>0</v>
      </c>
      <c r="I4279">
        <v>0</v>
      </c>
      <c r="J4279">
        <v>10</v>
      </c>
      <c r="K4279">
        <v>20</v>
      </c>
      <c r="L4279">
        <v>30</v>
      </c>
      <c r="M4279">
        <v>10</v>
      </c>
      <c r="N4279">
        <v>10</v>
      </c>
      <c r="O4279">
        <v>10</v>
      </c>
      <c r="P4279">
        <v>10</v>
      </c>
      <c r="Q4279">
        <v>10</v>
      </c>
      <c r="R4279">
        <v>20</v>
      </c>
      <c r="S4279">
        <v>20</v>
      </c>
      <c r="T4279">
        <v>10</v>
      </c>
      <c r="U4279">
        <v>0</v>
      </c>
      <c r="V4279">
        <v>0</v>
      </c>
      <c r="W4279">
        <v>180</v>
      </c>
    </row>
    <row r="4281" spans="1:23" x14ac:dyDescent="0.35">
      <c r="A4281" t="s">
        <v>308</v>
      </c>
      <c r="B4281" t="s">
        <v>305</v>
      </c>
      <c r="C4281">
        <v>7200</v>
      </c>
      <c r="D4281" t="s">
        <v>181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3" spans="1:23" x14ac:dyDescent="0.35">
      <c r="A4283" t="s">
        <v>308</v>
      </c>
      <c r="B4283" t="s">
        <v>305</v>
      </c>
      <c r="C4283">
        <v>7201</v>
      </c>
      <c r="D4283" t="s">
        <v>182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10</v>
      </c>
      <c r="K4283">
        <v>10</v>
      </c>
      <c r="L4283">
        <v>0</v>
      </c>
      <c r="M4283">
        <v>10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40</v>
      </c>
    </row>
    <row r="4285" spans="1:23" x14ac:dyDescent="0.35">
      <c r="A4285" t="s">
        <v>308</v>
      </c>
      <c r="B4285" t="s">
        <v>305</v>
      </c>
      <c r="C4285">
        <v>7202</v>
      </c>
      <c r="D4285" t="s">
        <v>183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7" spans="1:23" x14ac:dyDescent="0.35">
      <c r="A4287" t="s">
        <v>308</v>
      </c>
      <c r="B4287" t="s">
        <v>305</v>
      </c>
      <c r="C4287">
        <v>7203</v>
      </c>
      <c r="D4287" t="s">
        <v>184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9" spans="1:23" x14ac:dyDescent="0.35">
      <c r="A4289" t="s">
        <v>308</v>
      </c>
      <c r="B4289" t="s">
        <v>305</v>
      </c>
      <c r="C4289">
        <v>7204</v>
      </c>
      <c r="D4289" t="s">
        <v>185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1" spans="1:23" x14ac:dyDescent="0.35">
      <c r="A4291" t="s">
        <v>308</v>
      </c>
      <c r="B4291" t="s">
        <v>305</v>
      </c>
      <c r="C4291">
        <v>7205</v>
      </c>
      <c r="D4291" t="s">
        <v>186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10</v>
      </c>
    </row>
    <row r="4293" spans="1:23" x14ac:dyDescent="0.35">
      <c r="A4293" t="s">
        <v>308</v>
      </c>
      <c r="B4293" t="s">
        <v>305</v>
      </c>
      <c r="C4293">
        <v>7206</v>
      </c>
      <c r="D4293" t="s">
        <v>187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5" spans="1:23" x14ac:dyDescent="0.35">
      <c r="A4295" t="s">
        <v>308</v>
      </c>
      <c r="B4295" t="s">
        <v>305</v>
      </c>
      <c r="C4295">
        <v>7207</v>
      </c>
      <c r="D4295" t="s">
        <v>188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7" spans="1:23" x14ac:dyDescent="0.35">
      <c r="A4297" t="s">
        <v>308</v>
      </c>
      <c r="B4297" t="s">
        <v>305</v>
      </c>
      <c r="C4297">
        <v>7208</v>
      </c>
      <c r="D4297" t="s">
        <v>189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9" spans="1:23" x14ac:dyDescent="0.35">
      <c r="A4299" t="s">
        <v>308</v>
      </c>
      <c r="B4299" t="s">
        <v>305</v>
      </c>
      <c r="C4299">
        <v>7211</v>
      </c>
      <c r="D4299" t="s">
        <v>190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10</v>
      </c>
    </row>
    <row r="4301" spans="1:23" x14ac:dyDescent="0.35">
      <c r="A4301" t="s">
        <v>308</v>
      </c>
      <c r="B4301" t="s">
        <v>305</v>
      </c>
      <c r="C4301">
        <v>8000</v>
      </c>
      <c r="D4301" t="s">
        <v>191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3" spans="1:23" x14ac:dyDescent="0.35">
      <c r="A4303" t="s">
        <v>308</v>
      </c>
      <c r="B4303" t="s">
        <v>305</v>
      </c>
      <c r="C4303">
        <v>8100</v>
      </c>
      <c r="D4303" t="s">
        <v>192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5" spans="1:23" x14ac:dyDescent="0.35">
      <c r="A4305" t="s">
        <v>308</v>
      </c>
      <c r="B4305" t="s">
        <v>305</v>
      </c>
      <c r="C4305">
        <v>8101</v>
      </c>
      <c r="D4305" t="s">
        <v>193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7" spans="1:23" x14ac:dyDescent="0.35">
      <c r="A4307" t="s">
        <v>308</v>
      </c>
      <c r="B4307" t="s">
        <v>305</v>
      </c>
      <c r="C4307">
        <v>8102</v>
      </c>
      <c r="D4307" t="s">
        <v>194</v>
      </c>
      <c r="E4307">
        <v>10</v>
      </c>
      <c r="F4307">
        <v>20</v>
      </c>
      <c r="G4307">
        <v>10</v>
      </c>
      <c r="H4307">
        <v>10</v>
      </c>
      <c r="I4307">
        <v>80</v>
      </c>
      <c r="J4307">
        <v>140</v>
      </c>
      <c r="K4307">
        <v>80</v>
      </c>
      <c r="L4307">
        <v>70</v>
      </c>
      <c r="M4307">
        <v>40</v>
      </c>
      <c r="N4307">
        <v>30</v>
      </c>
      <c r="O4307">
        <v>30</v>
      </c>
      <c r="P4307">
        <v>20</v>
      </c>
      <c r="Q4307">
        <v>20</v>
      </c>
      <c r="R4307">
        <v>20</v>
      </c>
      <c r="S4307">
        <v>10</v>
      </c>
      <c r="T4307">
        <v>10</v>
      </c>
      <c r="U4307">
        <v>0</v>
      </c>
      <c r="V4307">
        <v>0</v>
      </c>
      <c r="W4307">
        <v>600</v>
      </c>
    </row>
    <row r="4309" spans="1:23" x14ac:dyDescent="0.35">
      <c r="A4309" t="s">
        <v>308</v>
      </c>
      <c r="B4309" t="s">
        <v>305</v>
      </c>
      <c r="C4309">
        <v>8103</v>
      </c>
      <c r="D4309" t="s">
        <v>195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1" spans="1:23" x14ac:dyDescent="0.35">
      <c r="A4311" t="s">
        <v>308</v>
      </c>
      <c r="B4311" t="s">
        <v>305</v>
      </c>
      <c r="C4311">
        <v>8104</v>
      </c>
      <c r="D4311" t="s">
        <v>196</v>
      </c>
      <c r="E4311">
        <v>30</v>
      </c>
      <c r="F4311">
        <v>50</v>
      </c>
      <c r="G4311">
        <v>50</v>
      </c>
      <c r="H4311">
        <v>50</v>
      </c>
      <c r="I4311">
        <v>170</v>
      </c>
      <c r="J4311">
        <v>210</v>
      </c>
      <c r="K4311">
        <v>190</v>
      </c>
      <c r="L4311">
        <v>130</v>
      </c>
      <c r="M4311">
        <v>90</v>
      </c>
      <c r="N4311">
        <v>60</v>
      </c>
      <c r="O4311">
        <v>60</v>
      </c>
      <c r="P4311">
        <v>50</v>
      </c>
      <c r="Q4311">
        <v>40</v>
      </c>
      <c r="R4311">
        <v>30</v>
      </c>
      <c r="S4311">
        <v>30</v>
      </c>
      <c r="T4311">
        <v>20</v>
      </c>
      <c r="U4311">
        <v>10</v>
      </c>
      <c r="V4311">
        <v>0</v>
      </c>
      <c r="W4311">
        <v>1270</v>
      </c>
    </row>
    <row r="4313" spans="1:23" x14ac:dyDescent="0.35">
      <c r="A4313" t="s">
        <v>308</v>
      </c>
      <c r="B4313" t="s">
        <v>305</v>
      </c>
      <c r="C4313">
        <v>8200</v>
      </c>
      <c r="D4313" t="s">
        <v>197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5" spans="1:23" x14ac:dyDescent="0.35">
      <c r="A4315" t="s">
        <v>308</v>
      </c>
      <c r="B4315" t="s">
        <v>305</v>
      </c>
      <c r="C4315">
        <v>8201</v>
      </c>
      <c r="D4315" t="s">
        <v>198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40</v>
      </c>
      <c r="K4315">
        <v>60</v>
      </c>
      <c r="L4315">
        <v>10</v>
      </c>
      <c r="M4315">
        <v>10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130</v>
      </c>
    </row>
    <row r="4317" spans="1:23" x14ac:dyDescent="0.35">
      <c r="A4317" t="s">
        <v>308</v>
      </c>
      <c r="B4317" t="s">
        <v>305</v>
      </c>
      <c r="C4317">
        <v>8202</v>
      </c>
      <c r="D4317" t="s">
        <v>199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10</v>
      </c>
    </row>
    <row r="4319" spans="1:23" x14ac:dyDescent="0.35">
      <c r="A4319" t="s">
        <v>308</v>
      </c>
      <c r="B4319" t="s">
        <v>305</v>
      </c>
      <c r="C4319">
        <v>8203</v>
      </c>
      <c r="D4319" t="s">
        <v>200</v>
      </c>
      <c r="E4319">
        <v>0</v>
      </c>
      <c r="F4319">
        <v>10</v>
      </c>
      <c r="G4319">
        <v>0</v>
      </c>
      <c r="H4319">
        <v>10</v>
      </c>
      <c r="I4319">
        <v>50</v>
      </c>
      <c r="J4319">
        <v>130</v>
      </c>
      <c r="K4319">
        <v>160</v>
      </c>
      <c r="L4319">
        <v>90</v>
      </c>
      <c r="M4319">
        <v>60</v>
      </c>
      <c r="N4319">
        <v>30</v>
      </c>
      <c r="O4319">
        <v>20</v>
      </c>
      <c r="P4319">
        <v>10</v>
      </c>
      <c r="Q4319">
        <v>10</v>
      </c>
      <c r="R4319">
        <v>10</v>
      </c>
      <c r="S4319">
        <v>10</v>
      </c>
      <c r="T4319">
        <v>0</v>
      </c>
      <c r="U4319">
        <v>0</v>
      </c>
      <c r="V4319">
        <v>0</v>
      </c>
      <c r="W4319">
        <v>600</v>
      </c>
    </row>
    <row r="4321" spans="1:23" x14ac:dyDescent="0.35">
      <c r="A4321" t="s">
        <v>308</v>
      </c>
      <c r="B4321" t="s">
        <v>305</v>
      </c>
      <c r="C4321">
        <v>8204</v>
      </c>
      <c r="D4321" t="s">
        <v>201</v>
      </c>
      <c r="E4321">
        <v>0</v>
      </c>
      <c r="F4321">
        <v>0</v>
      </c>
      <c r="G4321">
        <v>0</v>
      </c>
      <c r="H4321">
        <v>0</v>
      </c>
      <c r="I4321">
        <v>10</v>
      </c>
      <c r="J4321">
        <v>40</v>
      </c>
      <c r="K4321">
        <v>60</v>
      </c>
      <c r="L4321">
        <v>10</v>
      </c>
      <c r="M4321">
        <v>10</v>
      </c>
      <c r="N4321">
        <v>10</v>
      </c>
      <c r="O4321">
        <v>0</v>
      </c>
      <c r="P4321">
        <v>0</v>
      </c>
      <c r="Q4321">
        <v>0</v>
      </c>
      <c r="R4321">
        <v>0</v>
      </c>
      <c r="S4321">
        <v>10</v>
      </c>
      <c r="T4321">
        <v>0</v>
      </c>
      <c r="U4321">
        <v>0</v>
      </c>
      <c r="V4321">
        <v>0</v>
      </c>
      <c r="W4321">
        <v>150</v>
      </c>
    </row>
    <row r="4323" spans="1:23" x14ac:dyDescent="0.35">
      <c r="A4323" t="s">
        <v>308</v>
      </c>
      <c r="B4323" t="s">
        <v>305</v>
      </c>
      <c r="C4323">
        <v>8205</v>
      </c>
      <c r="D4323" t="s">
        <v>202</v>
      </c>
      <c r="E4323">
        <v>0</v>
      </c>
      <c r="F4323">
        <v>0</v>
      </c>
      <c r="G4323">
        <v>0</v>
      </c>
      <c r="H4323">
        <v>0</v>
      </c>
      <c r="I4323">
        <v>40</v>
      </c>
      <c r="J4323">
        <v>100</v>
      </c>
      <c r="K4323">
        <v>90</v>
      </c>
      <c r="L4323">
        <v>70</v>
      </c>
      <c r="M4323">
        <v>30</v>
      </c>
      <c r="N4323">
        <v>10</v>
      </c>
      <c r="O4323">
        <v>0</v>
      </c>
      <c r="P4323">
        <v>10</v>
      </c>
      <c r="Q4323">
        <v>10</v>
      </c>
      <c r="R4323">
        <v>10</v>
      </c>
      <c r="S4323">
        <v>10</v>
      </c>
      <c r="T4323">
        <v>0</v>
      </c>
      <c r="U4323">
        <v>0</v>
      </c>
      <c r="V4323">
        <v>0</v>
      </c>
      <c r="W4323">
        <v>390</v>
      </c>
    </row>
    <row r="4325" spans="1:23" x14ac:dyDescent="0.35">
      <c r="A4325" t="s">
        <v>308</v>
      </c>
      <c r="B4325" t="s">
        <v>305</v>
      </c>
      <c r="C4325">
        <v>8206</v>
      </c>
      <c r="D4325" t="s">
        <v>203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20</v>
      </c>
    </row>
    <row r="4327" spans="1:23" x14ac:dyDescent="0.35">
      <c r="A4327" t="s">
        <v>308</v>
      </c>
      <c r="B4327" t="s">
        <v>305</v>
      </c>
      <c r="C4327">
        <v>8207</v>
      </c>
      <c r="D4327" t="s">
        <v>204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9" spans="1:23" x14ac:dyDescent="0.35">
      <c r="A4329" t="s">
        <v>308</v>
      </c>
      <c r="B4329" t="s">
        <v>305</v>
      </c>
      <c r="C4329">
        <v>8208</v>
      </c>
      <c r="D4329" t="s">
        <v>205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1" spans="1:23" x14ac:dyDescent="0.35">
      <c r="A4331" t="s">
        <v>308</v>
      </c>
      <c r="B4331" t="s">
        <v>305</v>
      </c>
      <c r="C4331">
        <v>8211</v>
      </c>
      <c r="D4331" t="s">
        <v>206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3" spans="1:23" x14ac:dyDescent="0.35">
      <c r="A4333" t="s">
        <v>308</v>
      </c>
      <c r="B4333" t="s">
        <v>305</v>
      </c>
      <c r="C4333">
        <v>8212</v>
      </c>
      <c r="D4333" t="s">
        <v>207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10</v>
      </c>
    </row>
    <row r="4335" spans="1:23" x14ac:dyDescent="0.35">
      <c r="A4335" t="s">
        <v>308</v>
      </c>
      <c r="B4335" t="s">
        <v>305</v>
      </c>
      <c r="C4335">
        <v>8213</v>
      </c>
      <c r="D4335" t="s">
        <v>208</v>
      </c>
      <c r="E4335">
        <v>0</v>
      </c>
      <c r="F4335">
        <v>0</v>
      </c>
      <c r="G4335">
        <v>0</v>
      </c>
      <c r="H4335">
        <v>0</v>
      </c>
      <c r="I4335">
        <v>10</v>
      </c>
      <c r="J4335">
        <v>0</v>
      </c>
      <c r="K4335">
        <v>20</v>
      </c>
      <c r="L4335">
        <v>10</v>
      </c>
      <c r="M4335">
        <v>10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70</v>
      </c>
    </row>
    <row r="4337" spans="1:23" x14ac:dyDescent="0.35">
      <c r="A4337" t="s">
        <v>308</v>
      </c>
      <c r="B4337" t="s">
        <v>305</v>
      </c>
      <c r="C4337">
        <v>8214</v>
      </c>
      <c r="D4337" t="s">
        <v>209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9" spans="1:23" x14ac:dyDescent="0.35">
      <c r="A4339" t="s">
        <v>308</v>
      </c>
      <c r="B4339" t="s">
        <v>305</v>
      </c>
      <c r="C4339">
        <v>8215</v>
      </c>
      <c r="D4339" t="s">
        <v>210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20</v>
      </c>
    </row>
    <row r="4341" spans="1:23" x14ac:dyDescent="0.35">
      <c r="A4341" t="s">
        <v>308</v>
      </c>
      <c r="B4341" t="s">
        <v>305</v>
      </c>
      <c r="C4341">
        <v>8216</v>
      </c>
      <c r="D4341" t="s">
        <v>211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10</v>
      </c>
      <c r="L4341">
        <v>0</v>
      </c>
      <c r="M4341">
        <v>0</v>
      </c>
      <c r="N4341">
        <v>10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40</v>
      </c>
    </row>
    <row r="4343" spans="1:23" x14ac:dyDescent="0.35">
      <c r="A4343" t="s">
        <v>308</v>
      </c>
      <c r="B4343" t="s">
        <v>305</v>
      </c>
      <c r="C4343">
        <v>8299</v>
      </c>
      <c r="D4343" t="s">
        <v>212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5" spans="1:23" x14ac:dyDescent="0.35">
      <c r="A4345" t="s">
        <v>308</v>
      </c>
      <c r="B4345" t="s">
        <v>305</v>
      </c>
      <c r="C4345">
        <v>8300</v>
      </c>
      <c r="D4345" t="s">
        <v>213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7" spans="1:23" x14ac:dyDescent="0.35">
      <c r="A4347" t="s">
        <v>308</v>
      </c>
      <c r="B4347" t="s">
        <v>305</v>
      </c>
      <c r="C4347">
        <v>8301</v>
      </c>
      <c r="D4347" t="s">
        <v>214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9" spans="1:23" x14ac:dyDescent="0.35">
      <c r="A4349" t="s">
        <v>308</v>
      </c>
      <c r="B4349" t="s">
        <v>305</v>
      </c>
      <c r="C4349">
        <v>8302</v>
      </c>
      <c r="D4349" t="s">
        <v>215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1" spans="1:23" x14ac:dyDescent="0.35">
      <c r="A4351" t="s">
        <v>308</v>
      </c>
      <c r="B4351" t="s">
        <v>305</v>
      </c>
      <c r="C4351">
        <v>8303</v>
      </c>
      <c r="D4351" t="s">
        <v>216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20</v>
      </c>
    </row>
    <row r="4353" spans="1:23" x14ac:dyDescent="0.35">
      <c r="A4353" t="s">
        <v>308</v>
      </c>
      <c r="B4353" t="s">
        <v>305</v>
      </c>
      <c r="C4353">
        <v>8304</v>
      </c>
      <c r="D4353" t="s">
        <v>217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5" spans="1:23" x14ac:dyDescent="0.35">
      <c r="A4355" t="s">
        <v>308</v>
      </c>
      <c r="B4355" t="s">
        <v>305</v>
      </c>
      <c r="C4355">
        <v>8305</v>
      </c>
      <c r="D4355" t="s">
        <v>218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7" spans="1:23" x14ac:dyDescent="0.35">
      <c r="A4357" t="s">
        <v>308</v>
      </c>
      <c r="B4357" t="s">
        <v>305</v>
      </c>
      <c r="C4357">
        <v>8306</v>
      </c>
      <c r="D4357" t="s">
        <v>219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10</v>
      </c>
      <c r="K4357">
        <v>20</v>
      </c>
      <c r="L4357">
        <v>10</v>
      </c>
      <c r="M4357">
        <v>10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60</v>
      </c>
    </row>
    <row r="4359" spans="1:23" x14ac:dyDescent="0.35">
      <c r="A4359" t="s">
        <v>308</v>
      </c>
      <c r="B4359" t="s">
        <v>305</v>
      </c>
      <c r="C4359">
        <v>8307</v>
      </c>
      <c r="D4359" t="s">
        <v>220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1" spans="1:23" x14ac:dyDescent="0.35">
      <c r="A4361" t="s">
        <v>308</v>
      </c>
      <c r="B4361" t="s">
        <v>305</v>
      </c>
      <c r="C4361">
        <v>8308</v>
      </c>
      <c r="D4361" t="s">
        <v>221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10</v>
      </c>
    </row>
    <row r="4363" spans="1:23" x14ac:dyDescent="0.35">
      <c r="A4363" t="s">
        <v>308</v>
      </c>
      <c r="B4363" t="s">
        <v>305</v>
      </c>
      <c r="C4363">
        <v>8400</v>
      </c>
      <c r="D4363" t="s">
        <v>222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5" spans="1:23" x14ac:dyDescent="0.35">
      <c r="A4365" t="s">
        <v>308</v>
      </c>
      <c r="B4365" t="s">
        <v>305</v>
      </c>
      <c r="C4365">
        <v>8401</v>
      </c>
      <c r="D4365" t="s">
        <v>223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7" spans="1:23" x14ac:dyDescent="0.35">
      <c r="A4367" t="s">
        <v>308</v>
      </c>
      <c r="B4367" t="s">
        <v>305</v>
      </c>
      <c r="C4367">
        <v>8402</v>
      </c>
      <c r="D4367" t="s">
        <v>224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9" spans="1:23" x14ac:dyDescent="0.35">
      <c r="A4369" t="s">
        <v>308</v>
      </c>
      <c r="B4369" t="s">
        <v>305</v>
      </c>
      <c r="C4369">
        <v>8403</v>
      </c>
      <c r="D4369" t="s">
        <v>225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1" spans="1:23" x14ac:dyDescent="0.35">
      <c r="A4371" t="s">
        <v>308</v>
      </c>
      <c r="B4371" t="s">
        <v>305</v>
      </c>
      <c r="C4371">
        <v>8404</v>
      </c>
      <c r="D4371" t="s">
        <v>226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3" spans="1:23" x14ac:dyDescent="0.35">
      <c r="A4373" t="s">
        <v>308</v>
      </c>
      <c r="B4373" t="s">
        <v>305</v>
      </c>
      <c r="C4373">
        <v>8405</v>
      </c>
      <c r="D4373" t="s">
        <v>227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5" spans="1:23" x14ac:dyDescent="0.35">
      <c r="A4375" t="s">
        <v>308</v>
      </c>
      <c r="B4375" t="s">
        <v>305</v>
      </c>
      <c r="C4375">
        <v>8406</v>
      </c>
      <c r="D4375" t="s">
        <v>228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7" spans="1:23" x14ac:dyDescent="0.35">
      <c r="A4377" t="s">
        <v>308</v>
      </c>
      <c r="B4377" t="s">
        <v>305</v>
      </c>
      <c r="C4377">
        <v>8407</v>
      </c>
      <c r="D4377" t="s">
        <v>229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10</v>
      </c>
    </row>
    <row r="4379" spans="1:23" x14ac:dyDescent="0.35">
      <c r="A4379" t="s">
        <v>308</v>
      </c>
      <c r="B4379" t="s">
        <v>305</v>
      </c>
      <c r="C4379">
        <v>8408</v>
      </c>
      <c r="D4379" t="s">
        <v>230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1" spans="1:23" x14ac:dyDescent="0.35">
      <c r="A4381" t="s">
        <v>308</v>
      </c>
      <c r="B4381" t="s">
        <v>305</v>
      </c>
      <c r="C4381">
        <v>8411</v>
      </c>
      <c r="D4381" t="s">
        <v>231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3" spans="1:23" x14ac:dyDescent="0.35">
      <c r="A4383" t="s">
        <v>308</v>
      </c>
      <c r="B4383" t="s">
        <v>305</v>
      </c>
      <c r="C4383">
        <v>8412</v>
      </c>
      <c r="D4383" t="s">
        <v>232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5" spans="1:23" x14ac:dyDescent="0.35">
      <c r="A4385" t="s">
        <v>308</v>
      </c>
      <c r="B4385" t="s">
        <v>305</v>
      </c>
      <c r="C4385">
        <v>8413</v>
      </c>
      <c r="D4385" t="s">
        <v>233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</row>
    <row r="4387" spans="1:23" x14ac:dyDescent="0.35">
      <c r="A4387" t="s">
        <v>308</v>
      </c>
      <c r="B4387" t="s">
        <v>305</v>
      </c>
      <c r="C4387">
        <v>8414</v>
      </c>
      <c r="D4387" t="s">
        <v>234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9" spans="1:23" x14ac:dyDescent="0.35">
      <c r="A4389" t="s">
        <v>308</v>
      </c>
      <c r="B4389" t="s">
        <v>305</v>
      </c>
      <c r="C4389">
        <v>8415</v>
      </c>
      <c r="D4389" t="s">
        <v>235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</row>
    <row r="4391" spans="1:23" x14ac:dyDescent="0.35">
      <c r="A4391" t="s">
        <v>308</v>
      </c>
      <c r="B4391" t="s">
        <v>305</v>
      </c>
      <c r="C4391">
        <v>8416</v>
      </c>
      <c r="D4391" t="s">
        <v>236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3" spans="1:23" x14ac:dyDescent="0.35">
      <c r="A4393" t="s">
        <v>308</v>
      </c>
      <c r="B4393" t="s">
        <v>305</v>
      </c>
      <c r="C4393">
        <v>8417</v>
      </c>
      <c r="D4393" t="s">
        <v>237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5" spans="1:23" x14ac:dyDescent="0.35">
      <c r="A4395" t="s">
        <v>308</v>
      </c>
      <c r="B4395" t="s">
        <v>305</v>
      </c>
      <c r="C4395">
        <v>8421</v>
      </c>
      <c r="D4395" t="s">
        <v>238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</row>
    <row r="4397" spans="1:23" x14ac:dyDescent="0.35">
      <c r="A4397" t="s">
        <v>308</v>
      </c>
      <c r="B4397" t="s">
        <v>305</v>
      </c>
      <c r="C4397">
        <v>8422</v>
      </c>
      <c r="D4397" t="s">
        <v>239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9" spans="1:23" x14ac:dyDescent="0.35">
      <c r="A4399" t="s">
        <v>308</v>
      </c>
      <c r="B4399" t="s">
        <v>305</v>
      </c>
      <c r="C4399">
        <v>8423</v>
      </c>
      <c r="D4399" t="s">
        <v>240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1" spans="1:23" x14ac:dyDescent="0.35">
      <c r="A4401" t="s">
        <v>308</v>
      </c>
      <c r="B4401" t="s">
        <v>305</v>
      </c>
      <c r="C4401">
        <v>8424</v>
      </c>
      <c r="D4401" t="s">
        <v>241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3" spans="1:23" x14ac:dyDescent="0.35">
      <c r="A4403" t="s">
        <v>308</v>
      </c>
      <c r="B4403" t="s">
        <v>305</v>
      </c>
      <c r="C4403">
        <v>8425</v>
      </c>
      <c r="D4403" t="s">
        <v>242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5" spans="1:23" x14ac:dyDescent="0.35">
      <c r="A4405" t="s">
        <v>308</v>
      </c>
      <c r="B4405" t="s">
        <v>305</v>
      </c>
      <c r="C4405">
        <v>8426</v>
      </c>
      <c r="D4405" t="s">
        <v>243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</row>
    <row r="4407" spans="1:23" x14ac:dyDescent="0.35">
      <c r="A4407" t="s">
        <v>308</v>
      </c>
      <c r="B4407" t="s">
        <v>305</v>
      </c>
      <c r="C4407">
        <v>8427</v>
      </c>
      <c r="D4407" t="s">
        <v>244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9" spans="1:23" x14ac:dyDescent="0.35">
      <c r="A4409" t="s">
        <v>308</v>
      </c>
      <c r="B4409" t="s">
        <v>305</v>
      </c>
      <c r="C4409">
        <v>8428</v>
      </c>
      <c r="D4409" t="s">
        <v>245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1" spans="1:23" x14ac:dyDescent="0.35">
      <c r="A4411" t="s">
        <v>308</v>
      </c>
      <c r="B4411" t="s">
        <v>305</v>
      </c>
      <c r="C4411">
        <v>8431</v>
      </c>
      <c r="D4411" t="s">
        <v>246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3" spans="1:23" x14ac:dyDescent="0.35">
      <c r="A4413" t="s">
        <v>308</v>
      </c>
      <c r="B4413" t="s">
        <v>305</v>
      </c>
      <c r="C4413">
        <v>8432</v>
      </c>
      <c r="D4413" t="s">
        <v>247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5" spans="1:23" x14ac:dyDescent="0.35">
      <c r="A4415" t="s">
        <v>308</v>
      </c>
      <c r="B4415" t="s">
        <v>305</v>
      </c>
      <c r="C4415">
        <v>8433</v>
      </c>
      <c r="D4415" t="s">
        <v>248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7" spans="1:23" x14ac:dyDescent="0.35">
      <c r="A4417" t="s">
        <v>308</v>
      </c>
      <c r="B4417" t="s">
        <v>305</v>
      </c>
      <c r="C4417">
        <v>8434</v>
      </c>
      <c r="D4417" t="s">
        <v>249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9" spans="1:23" x14ac:dyDescent="0.35">
      <c r="A4419" t="s">
        <v>308</v>
      </c>
      <c r="B4419" t="s">
        <v>305</v>
      </c>
      <c r="C4419">
        <v>8435</v>
      </c>
      <c r="D4419" t="s">
        <v>250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1" spans="1:23" x14ac:dyDescent="0.35">
      <c r="A4421" t="s">
        <v>308</v>
      </c>
      <c r="B4421" t="s">
        <v>305</v>
      </c>
      <c r="C4421">
        <v>9000</v>
      </c>
      <c r="D4421" t="s">
        <v>251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3" spans="1:23" x14ac:dyDescent="0.35">
      <c r="A4423" t="s">
        <v>308</v>
      </c>
      <c r="B4423" t="s">
        <v>305</v>
      </c>
      <c r="C4423">
        <v>9100</v>
      </c>
      <c r="D4423" t="s">
        <v>252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5" spans="1:23" x14ac:dyDescent="0.35">
      <c r="A4425" t="s">
        <v>308</v>
      </c>
      <c r="B4425" t="s">
        <v>305</v>
      </c>
      <c r="C4425">
        <v>9101</v>
      </c>
      <c r="D4425" t="s">
        <v>253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7" spans="1:23" x14ac:dyDescent="0.35">
      <c r="A4427" t="s">
        <v>308</v>
      </c>
      <c r="B4427" t="s">
        <v>305</v>
      </c>
      <c r="C4427">
        <v>9102</v>
      </c>
      <c r="D4427" t="s">
        <v>254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9" spans="1:23" x14ac:dyDescent="0.35">
      <c r="A4429" t="s">
        <v>308</v>
      </c>
      <c r="B4429" t="s">
        <v>305</v>
      </c>
      <c r="C4429">
        <v>9103</v>
      </c>
      <c r="D4429" t="s">
        <v>255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1" spans="1:23" x14ac:dyDescent="0.35">
      <c r="A4431" t="s">
        <v>308</v>
      </c>
      <c r="B4431" t="s">
        <v>305</v>
      </c>
      <c r="C4431">
        <v>9104</v>
      </c>
      <c r="D4431" t="s">
        <v>256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3" spans="1:23" x14ac:dyDescent="0.35">
      <c r="A4433" t="s">
        <v>308</v>
      </c>
      <c r="B4433" t="s">
        <v>305</v>
      </c>
      <c r="C4433">
        <v>9105</v>
      </c>
      <c r="D4433" t="s">
        <v>257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5" spans="1:23" x14ac:dyDescent="0.35">
      <c r="A4435" t="s">
        <v>308</v>
      </c>
      <c r="B4435" t="s">
        <v>305</v>
      </c>
      <c r="C4435">
        <v>9106</v>
      </c>
      <c r="D4435" t="s">
        <v>258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7" spans="1:23" x14ac:dyDescent="0.35">
      <c r="A4437" t="s">
        <v>308</v>
      </c>
      <c r="B4437" t="s">
        <v>305</v>
      </c>
      <c r="C4437">
        <v>9107</v>
      </c>
      <c r="D4437" t="s">
        <v>259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10</v>
      </c>
    </row>
    <row r="4439" spans="1:23" x14ac:dyDescent="0.35">
      <c r="A4439" t="s">
        <v>308</v>
      </c>
      <c r="B4439" t="s">
        <v>305</v>
      </c>
      <c r="C4439">
        <v>9108</v>
      </c>
      <c r="D4439" t="s">
        <v>260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10</v>
      </c>
    </row>
    <row r="4441" spans="1:23" x14ac:dyDescent="0.35">
      <c r="A4441" t="s">
        <v>308</v>
      </c>
      <c r="B4441" t="s">
        <v>305</v>
      </c>
      <c r="C4441">
        <v>9111</v>
      </c>
      <c r="D4441" t="s">
        <v>261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3" spans="1:23" x14ac:dyDescent="0.35">
      <c r="A4443" t="s">
        <v>308</v>
      </c>
      <c r="B4443" t="s">
        <v>305</v>
      </c>
      <c r="C4443">
        <v>9112</v>
      </c>
      <c r="D4443" t="s">
        <v>262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5" spans="1:23" x14ac:dyDescent="0.35">
      <c r="A4445" t="s">
        <v>308</v>
      </c>
      <c r="B4445" t="s">
        <v>305</v>
      </c>
      <c r="C4445">
        <v>9113</v>
      </c>
      <c r="D4445" t="s">
        <v>263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7" spans="1:23" x14ac:dyDescent="0.35">
      <c r="A4447" t="s">
        <v>308</v>
      </c>
      <c r="B4447" t="s">
        <v>305</v>
      </c>
      <c r="C4447">
        <v>9114</v>
      </c>
      <c r="D4447" t="s">
        <v>264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9" spans="1:23" x14ac:dyDescent="0.35">
      <c r="A4449" t="s">
        <v>308</v>
      </c>
      <c r="B4449" t="s">
        <v>305</v>
      </c>
      <c r="C4449">
        <v>9115</v>
      </c>
      <c r="D4449" t="s">
        <v>265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20</v>
      </c>
    </row>
    <row r="4451" spans="1:23" x14ac:dyDescent="0.35">
      <c r="A4451" t="s">
        <v>308</v>
      </c>
      <c r="B4451" t="s">
        <v>305</v>
      </c>
      <c r="C4451">
        <v>9116</v>
      </c>
      <c r="D4451" t="s">
        <v>266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3" spans="1:23" x14ac:dyDescent="0.35">
      <c r="A4453" t="s">
        <v>308</v>
      </c>
      <c r="B4453" t="s">
        <v>305</v>
      </c>
      <c r="C4453">
        <v>9117</v>
      </c>
      <c r="D4453" t="s">
        <v>267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5" spans="1:23" x14ac:dyDescent="0.35">
      <c r="A4455" t="s">
        <v>308</v>
      </c>
      <c r="B4455" t="s">
        <v>305</v>
      </c>
      <c r="C4455">
        <v>9118</v>
      </c>
      <c r="D4455" t="s">
        <v>268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10</v>
      </c>
    </row>
    <row r="4457" spans="1:23" x14ac:dyDescent="0.35">
      <c r="A4457" t="s">
        <v>308</v>
      </c>
      <c r="B4457" t="s">
        <v>305</v>
      </c>
      <c r="C4457">
        <v>9121</v>
      </c>
      <c r="D4457" t="s">
        <v>269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9" spans="1:23" x14ac:dyDescent="0.35">
      <c r="A4459" t="s">
        <v>308</v>
      </c>
      <c r="B4459" t="s">
        <v>305</v>
      </c>
      <c r="C4459">
        <v>9122</v>
      </c>
      <c r="D4459" t="s">
        <v>270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1" spans="1:23" x14ac:dyDescent="0.35">
      <c r="A4461" t="s">
        <v>308</v>
      </c>
      <c r="B4461" t="s">
        <v>305</v>
      </c>
      <c r="C4461">
        <v>9123</v>
      </c>
      <c r="D4461" t="s">
        <v>271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3" spans="1:23" x14ac:dyDescent="0.35">
      <c r="A4463" t="s">
        <v>308</v>
      </c>
      <c r="B4463" t="s">
        <v>305</v>
      </c>
      <c r="C4463">
        <v>9124</v>
      </c>
      <c r="D4463" t="s">
        <v>272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10</v>
      </c>
      <c r="L4463">
        <v>10</v>
      </c>
      <c r="M4463">
        <v>10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40</v>
      </c>
    </row>
    <row r="4465" spans="1:23" x14ac:dyDescent="0.35">
      <c r="A4465" t="s">
        <v>308</v>
      </c>
      <c r="B4465" t="s">
        <v>305</v>
      </c>
      <c r="C4465">
        <v>9125</v>
      </c>
      <c r="D4465" t="s">
        <v>273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7" spans="1:23" x14ac:dyDescent="0.35">
      <c r="A4467" t="s">
        <v>308</v>
      </c>
      <c r="B4467" t="s">
        <v>305</v>
      </c>
      <c r="C4467">
        <v>9126</v>
      </c>
      <c r="D4467" t="s">
        <v>274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9" spans="1:23" x14ac:dyDescent="0.35">
      <c r="A4469" t="s">
        <v>308</v>
      </c>
      <c r="B4469" t="s">
        <v>305</v>
      </c>
      <c r="C4469">
        <v>9127</v>
      </c>
      <c r="D4469" t="s">
        <v>275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10</v>
      </c>
    </row>
    <row r="4471" spans="1:23" x14ac:dyDescent="0.35">
      <c r="A4471" t="s">
        <v>308</v>
      </c>
      <c r="B4471" t="s">
        <v>305</v>
      </c>
      <c r="C4471">
        <v>9128</v>
      </c>
      <c r="D4471" t="s">
        <v>276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3" spans="1:23" x14ac:dyDescent="0.35">
      <c r="A4473" t="s">
        <v>308</v>
      </c>
      <c r="B4473" t="s">
        <v>305</v>
      </c>
      <c r="C4473">
        <v>9200</v>
      </c>
      <c r="D4473" t="s">
        <v>277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5" spans="1:23" x14ac:dyDescent="0.35">
      <c r="A4475" t="s">
        <v>308</v>
      </c>
      <c r="B4475" t="s">
        <v>305</v>
      </c>
      <c r="C4475">
        <v>9201</v>
      </c>
      <c r="D4475" t="s">
        <v>278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7" spans="1:23" x14ac:dyDescent="0.35">
      <c r="A4477" t="s">
        <v>308</v>
      </c>
      <c r="B4477" t="s">
        <v>305</v>
      </c>
      <c r="C4477">
        <v>9202</v>
      </c>
      <c r="D4477" t="s">
        <v>279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9" spans="1:23" x14ac:dyDescent="0.35">
      <c r="A4479" t="s">
        <v>308</v>
      </c>
      <c r="B4479" t="s">
        <v>305</v>
      </c>
      <c r="C4479">
        <v>9203</v>
      </c>
      <c r="D4479" t="s">
        <v>280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10</v>
      </c>
    </row>
    <row r="4481" spans="1:23" x14ac:dyDescent="0.35">
      <c r="A4481" t="s">
        <v>308</v>
      </c>
      <c r="B4481" t="s">
        <v>305</v>
      </c>
      <c r="C4481">
        <v>9204</v>
      </c>
      <c r="D4481" t="s">
        <v>281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3" spans="1:23" x14ac:dyDescent="0.35">
      <c r="A4483" t="s">
        <v>308</v>
      </c>
      <c r="B4483" t="s">
        <v>305</v>
      </c>
      <c r="C4483">
        <v>9205</v>
      </c>
      <c r="D4483" t="s">
        <v>282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5" spans="1:23" x14ac:dyDescent="0.35">
      <c r="A4485" t="s">
        <v>308</v>
      </c>
      <c r="B4485" t="s">
        <v>305</v>
      </c>
      <c r="C4485">
        <v>9206</v>
      </c>
      <c r="D4485" t="s">
        <v>283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10</v>
      </c>
    </row>
    <row r="4487" spans="1:23" x14ac:dyDescent="0.35">
      <c r="A4487" t="s">
        <v>308</v>
      </c>
      <c r="B4487" t="s">
        <v>305</v>
      </c>
      <c r="C4487">
        <v>9207</v>
      </c>
      <c r="D4487" t="s">
        <v>284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20</v>
      </c>
    </row>
    <row r="4489" spans="1:23" x14ac:dyDescent="0.35">
      <c r="A4489" t="s">
        <v>308</v>
      </c>
      <c r="B4489" t="s">
        <v>305</v>
      </c>
      <c r="C4489">
        <v>9208</v>
      </c>
      <c r="D4489" t="s">
        <v>285</v>
      </c>
      <c r="E4489">
        <v>0</v>
      </c>
      <c r="F4489">
        <v>0</v>
      </c>
      <c r="G4489">
        <v>0</v>
      </c>
      <c r="H4489">
        <v>0</v>
      </c>
      <c r="I4489">
        <v>10</v>
      </c>
      <c r="J4489">
        <v>10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50</v>
      </c>
    </row>
    <row r="4491" spans="1:23" x14ac:dyDescent="0.35">
      <c r="A4491" t="s">
        <v>308</v>
      </c>
      <c r="B4491" t="s">
        <v>305</v>
      </c>
      <c r="C4491">
        <v>9211</v>
      </c>
      <c r="D4491" t="s">
        <v>286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3" spans="1:23" x14ac:dyDescent="0.35">
      <c r="A4493" t="s">
        <v>308</v>
      </c>
      <c r="B4493" t="s">
        <v>305</v>
      </c>
      <c r="C4493">
        <v>9212</v>
      </c>
      <c r="D4493" t="s">
        <v>287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5" spans="1:23" x14ac:dyDescent="0.35">
      <c r="A4495" t="s">
        <v>308</v>
      </c>
      <c r="B4495" t="s">
        <v>305</v>
      </c>
      <c r="C4495">
        <v>9213</v>
      </c>
      <c r="D4495" t="s">
        <v>288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</row>
    <row r="4497" spans="1:23" x14ac:dyDescent="0.35">
      <c r="A4497" t="s">
        <v>308</v>
      </c>
      <c r="B4497" t="s">
        <v>305</v>
      </c>
      <c r="C4497">
        <v>9214</v>
      </c>
      <c r="D4497" t="s">
        <v>289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20</v>
      </c>
    </row>
    <row r="4499" spans="1:23" x14ac:dyDescent="0.35">
      <c r="A4499" t="s">
        <v>308</v>
      </c>
      <c r="B4499" t="s">
        <v>305</v>
      </c>
      <c r="C4499">
        <v>9215</v>
      </c>
      <c r="D4499" t="s">
        <v>290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1" spans="1:23" x14ac:dyDescent="0.35">
      <c r="A4501" t="s">
        <v>308</v>
      </c>
      <c r="B4501" t="s">
        <v>305</v>
      </c>
      <c r="C4501">
        <v>9216</v>
      </c>
      <c r="D4501" t="s">
        <v>291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10</v>
      </c>
    </row>
    <row r="4503" spans="1:23" x14ac:dyDescent="0.35">
      <c r="A4503" t="s">
        <v>308</v>
      </c>
      <c r="B4503" t="s">
        <v>305</v>
      </c>
      <c r="C4503">
        <v>9217</v>
      </c>
      <c r="D4503" t="s">
        <v>292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5" spans="1:23" x14ac:dyDescent="0.35">
      <c r="A4505" t="s">
        <v>308</v>
      </c>
      <c r="B4505" t="s">
        <v>305</v>
      </c>
      <c r="C4505">
        <v>9218</v>
      </c>
      <c r="D4505" t="s">
        <v>293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7" spans="1:23" x14ac:dyDescent="0.35">
      <c r="A4507" t="s">
        <v>308</v>
      </c>
      <c r="B4507" t="s">
        <v>305</v>
      </c>
      <c r="C4507">
        <v>9221</v>
      </c>
      <c r="D4507" t="s">
        <v>294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9" spans="1:23" x14ac:dyDescent="0.35">
      <c r="A4509" t="s">
        <v>308</v>
      </c>
      <c r="B4509" t="s">
        <v>305</v>
      </c>
      <c r="C4509">
        <v>9222</v>
      </c>
      <c r="D4509" t="s">
        <v>295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1" spans="1:23" x14ac:dyDescent="0.35">
      <c r="A4511" t="s">
        <v>308</v>
      </c>
      <c r="B4511" t="s">
        <v>305</v>
      </c>
      <c r="C4511">
        <v>9223</v>
      </c>
      <c r="D4511" t="s">
        <v>296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3" spans="1:23" x14ac:dyDescent="0.35">
      <c r="A4513" t="s">
        <v>308</v>
      </c>
      <c r="B4513" t="s">
        <v>305</v>
      </c>
      <c r="C4513">
        <v>9224</v>
      </c>
      <c r="D4513" t="s">
        <v>297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30</v>
      </c>
    </row>
    <row r="4515" spans="1:23" x14ac:dyDescent="0.35">
      <c r="A4515" t="s">
        <v>308</v>
      </c>
      <c r="B4515" t="s">
        <v>305</v>
      </c>
      <c r="C4515">
        <v>9225</v>
      </c>
      <c r="D4515" t="s">
        <v>298</v>
      </c>
      <c r="E4515">
        <v>0</v>
      </c>
      <c r="F4515">
        <v>10</v>
      </c>
      <c r="G4515">
        <v>10</v>
      </c>
      <c r="H4515">
        <v>10</v>
      </c>
      <c r="I4515">
        <v>40</v>
      </c>
      <c r="J4515">
        <v>60</v>
      </c>
      <c r="K4515">
        <v>50</v>
      </c>
      <c r="L4515">
        <v>50</v>
      </c>
      <c r="M4515">
        <v>40</v>
      </c>
      <c r="N4515">
        <v>40</v>
      </c>
      <c r="O4515">
        <v>40</v>
      </c>
      <c r="P4515">
        <v>30</v>
      </c>
      <c r="Q4515">
        <v>30</v>
      </c>
      <c r="R4515">
        <v>30</v>
      </c>
      <c r="S4515">
        <v>10</v>
      </c>
      <c r="T4515">
        <v>20</v>
      </c>
      <c r="U4515">
        <v>10</v>
      </c>
      <c r="V4515">
        <v>0</v>
      </c>
      <c r="W4515">
        <v>480</v>
      </c>
    </row>
    <row r="4517" spans="1:23" x14ac:dyDescent="0.35">
      <c r="A4517" t="s">
        <v>308</v>
      </c>
      <c r="B4517" t="s">
        <v>305</v>
      </c>
      <c r="C4517">
        <v>9226</v>
      </c>
      <c r="D4517" t="s">
        <v>299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9" spans="1:23" x14ac:dyDescent="0.35">
      <c r="A4519" t="s">
        <v>308</v>
      </c>
      <c r="B4519" t="s">
        <v>305</v>
      </c>
      <c r="C4519">
        <v>9227</v>
      </c>
      <c r="D4519" t="s">
        <v>300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10</v>
      </c>
    </row>
    <row r="4521" spans="1:23" x14ac:dyDescent="0.35">
      <c r="A4521" t="s">
        <v>308</v>
      </c>
      <c r="B4521" t="s">
        <v>305</v>
      </c>
      <c r="C4521">
        <v>9228</v>
      </c>
      <c r="D4521" t="s">
        <v>301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10</v>
      </c>
    </row>
    <row r="4523" spans="1:23" x14ac:dyDescent="0.35">
      <c r="A4523" t="s">
        <v>308</v>
      </c>
      <c r="B4523" t="s">
        <v>305</v>
      </c>
      <c r="C4523">
        <v>9231</v>
      </c>
      <c r="D4523" t="s">
        <v>302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10</v>
      </c>
    </row>
    <row r="4525" spans="1:23" x14ac:dyDescent="0.35">
      <c r="A4525" t="s">
        <v>308</v>
      </c>
      <c r="B4525" t="s">
        <v>305</v>
      </c>
      <c r="C4525">
        <v>9232</v>
      </c>
      <c r="D4525" t="s">
        <v>303</v>
      </c>
      <c r="E4525">
        <v>0</v>
      </c>
      <c r="F4525">
        <v>0</v>
      </c>
      <c r="G4525">
        <v>0</v>
      </c>
      <c r="H4525">
        <v>0</v>
      </c>
      <c r="I4525">
        <v>10</v>
      </c>
      <c r="J4525">
        <v>20</v>
      </c>
      <c r="K4525">
        <v>10</v>
      </c>
      <c r="L4525">
        <v>10</v>
      </c>
      <c r="M4525">
        <v>10</v>
      </c>
      <c r="N4525">
        <v>0</v>
      </c>
      <c r="O4525">
        <v>10</v>
      </c>
      <c r="P4525">
        <v>10</v>
      </c>
      <c r="Q4525">
        <v>10</v>
      </c>
      <c r="R4525">
        <v>10</v>
      </c>
      <c r="S4525">
        <v>0</v>
      </c>
      <c r="T4525">
        <v>0</v>
      </c>
      <c r="U4525">
        <v>0</v>
      </c>
      <c r="V4525">
        <v>0</v>
      </c>
      <c r="W4525">
        <v>110</v>
      </c>
    </row>
    <row r="4527" spans="1:23" x14ac:dyDescent="0.35">
      <c r="A4527" t="s">
        <v>308</v>
      </c>
      <c r="B4527" t="s">
        <v>305</v>
      </c>
      <c r="C4527">
        <v>9299</v>
      </c>
      <c r="D4527" t="s">
        <v>304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9" spans="1:23" x14ac:dyDescent="0.35">
      <c r="A4529" t="s">
        <v>308</v>
      </c>
      <c r="B4529" t="s">
        <v>305</v>
      </c>
      <c r="C4529" t="s">
        <v>20</v>
      </c>
      <c r="D4529" t="s">
        <v>20</v>
      </c>
      <c r="E4529">
        <v>2300</v>
      </c>
      <c r="F4529">
        <v>1780</v>
      </c>
      <c r="G4529">
        <v>1400</v>
      </c>
      <c r="H4529">
        <v>1600</v>
      </c>
      <c r="I4529">
        <v>4980</v>
      </c>
      <c r="J4529">
        <v>7030</v>
      </c>
      <c r="K4529">
        <v>5350</v>
      </c>
      <c r="L4529">
        <v>3630</v>
      </c>
      <c r="M4529">
        <v>2580</v>
      </c>
      <c r="N4529">
        <v>1980</v>
      </c>
      <c r="O4529">
        <v>2040</v>
      </c>
      <c r="P4529">
        <v>1970</v>
      </c>
      <c r="Q4529">
        <v>1990</v>
      </c>
      <c r="R4529">
        <v>1790</v>
      </c>
      <c r="S4529">
        <v>1220</v>
      </c>
      <c r="T4529">
        <v>650</v>
      </c>
      <c r="U4529">
        <v>310</v>
      </c>
      <c r="V4529">
        <v>170</v>
      </c>
      <c r="W4529">
        <v>42780</v>
      </c>
    </row>
    <row r="4531" spans="1:23" x14ac:dyDescent="0.35">
      <c r="A4531" t="s">
        <v>308</v>
      </c>
      <c r="B4531" t="s">
        <v>306</v>
      </c>
      <c r="C4531">
        <v>1000</v>
      </c>
      <c r="D4531" t="s">
        <v>23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3" spans="1:23" x14ac:dyDescent="0.35">
      <c r="A4533" t="s">
        <v>308</v>
      </c>
      <c r="B4533" t="s">
        <v>306</v>
      </c>
      <c r="C4533">
        <v>1100</v>
      </c>
      <c r="D4533" t="s">
        <v>24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</row>
    <row r="4535" spans="1:23" x14ac:dyDescent="0.35">
      <c r="A4535" t="s">
        <v>308</v>
      </c>
      <c r="B4535" t="s">
        <v>306</v>
      </c>
      <c r="C4535">
        <v>1101</v>
      </c>
      <c r="D4535" t="s">
        <v>25</v>
      </c>
      <c r="E4535">
        <v>-1360</v>
      </c>
      <c r="F4535">
        <v>-410</v>
      </c>
      <c r="G4535">
        <v>-40</v>
      </c>
      <c r="H4535">
        <v>-160</v>
      </c>
      <c r="I4535">
        <v>-830</v>
      </c>
      <c r="J4535">
        <v>-790</v>
      </c>
      <c r="K4535">
        <v>-90</v>
      </c>
      <c r="L4535">
        <v>60</v>
      </c>
      <c r="M4535">
        <v>30</v>
      </c>
      <c r="N4535">
        <v>30</v>
      </c>
      <c r="O4535">
        <v>-10</v>
      </c>
      <c r="P4535">
        <v>-90</v>
      </c>
      <c r="Q4535">
        <v>-60</v>
      </c>
      <c r="R4535">
        <v>-90</v>
      </c>
      <c r="S4535">
        <v>-50</v>
      </c>
      <c r="T4535">
        <v>0</v>
      </c>
      <c r="U4535">
        <v>-10</v>
      </c>
      <c r="V4535">
        <v>0</v>
      </c>
      <c r="W4535">
        <v>-3870</v>
      </c>
    </row>
    <row r="4537" spans="1:23" x14ac:dyDescent="0.35">
      <c r="A4537" t="s">
        <v>308</v>
      </c>
      <c r="B4537" t="s">
        <v>306</v>
      </c>
      <c r="C4537">
        <v>1102</v>
      </c>
      <c r="D4537" t="s">
        <v>26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9" spans="1:23" x14ac:dyDescent="0.35">
      <c r="A4539" t="s">
        <v>308</v>
      </c>
      <c r="B4539" t="s">
        <v>306</v>
      </c>
      <c r="C4539">
        <v>1199</v>
      </c>
      <c r="D4539" t="s">
        <v>27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</row>
    <row r="4541" spans="1:23" x14ac:dyDescent="0.35">
      <c r="A4541" t="s">
        <v>308</v>
      </c>
      <c r="B4541" t="s">
        <v>306</v>
      </c>
      <c r="C4541">
        <v>1201</v>
      </c>
      <c r="D4541" t="s">
        <v>28</v>
      </c>
      <c r="E4541">
        <v>800</v>
      </c>
      <c r="F4541">
        <v>460</v>
      </c>
      <c r="G4541">
        <v>250</v>
      </c>
      <c r="H4541">
        <v>370</v>
      </c>
      <c r="I4541">
        <v>840</v>
      </c>
      <c r="J4541">
        <v>570</v>
      </c>
      <c r="K4541">
        <v>130</v>
      </c>
      <c r="L4541">
        <v>90</v>
      </c>
      <c r="M4541">
        <v>40</v>
      </c>
      <c r="N4541">
        <v>40</v>
      </c>
      <c r="O4541">
        <v>10</v>
      </c>
      <c r="P4541">
        <v>-90</v>
      </c>
      <c r="Q4541">
        <v>-130</v>
      </c>
      <c r="R4541">
        <v>-100</v>
      </c>
      <c r="S4541">
        <v>-50</v>
      </c>
      <c r="T4541">
        <v>-10</v>
      </c>
      <c r="U4541">
        <v>-20</v>
      </c>
      <c r="V4541">
        <v>-10</v>
      </c>
      <c r="W4541">
        <v>3190</v>
      </c>
    </row>
    <row r="4543" spans="1:23" x14ac:dyDescent="0.35">
      <c r="A4543" t="s">
        <v>308</v>
      </c>
      <c r="B4543" t="s">
        <v>306</v>
      </c>
      <c r="C4543">
        <v>1300</v>
      </c>
      <c r="D4543" t="s">
        <v>29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5" spans="1:23" x14ac:dyDescent="0.35">
      <c r="A4545" t="s">
        <v>308</v>
      </c>
      <c r="B4545" t="s">
        <v>306</v>
      </c>
      <c r="C4545">
        <v>1301</v>
      </c>
      <c r="D4545" t="s">
        <v>30</v>
      </c>
      <c r="E4545">
        <v>0</v>
      </c>
      <c r="F4545">
        <v>0</v>
      </c>
      <c r="G4545">
        <v>0</v>
      </c>
      <c r="H4545">
        <v>10</v>
      </c>
      <c r="I4545">
        <v>10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20</v>
      </c>
    </row>
    <row r="4547" spans="1:23" x14ac:dyDescent="0.35">
      <c r="A4547" t="s">
        <v>308</v>
      </c>
      <c r="B4547" t="s">
        <v>306</v>
      </c>
      <c r="C4547">
        <v>1302</v>
      </c>
      <c r="D4547" t="s">
        <v>31</v>
      </c>
      <c r="E4547">
        <v>30</v>
      </c>
      <c r="F4547">
        <v>60</v>
      </c>
      <c r="G4547">
        <v>40</v>
      </c>
      <c r="H4547">
        <v>50</v>
      </c>
      <c r="I4547">
        <v>140</v>
      </c>
      <c r="J4547">
        <v>130</v>
      </c>
      <c r="K4547">
        <v>130</v>
      </c>
      <c r="L4547">
        <v>80</v>
      </c>
      <c r="M4547">
        <v>50</v>
      </c>
      <c r="N4547">
        <v>20</v>
      </c>
      <c r="O4547">
        <v>10</v>
      </c>
      <c r="P4547">
        <v>0</v>
      </c>
      <c r="Q4547">
        <v>-10</v>
      </c>
      <c r="R4547">
        <v>10</v>
      </c>
      <c r="S4547">
        <v>0</v>
      </c>
      <c r="T4547">
        <v>0</v>
      </c>
      <c r="U4547">
        <v>0</v>
      </c>
      <c r="V4547">
        <v>0</v>
      </c>
      <c r="W4547">
        <v>720</v>
      </c>
    </row>
    <row r="4549" spans="1:23" x14ac:dyDescent="0.35">
      <c r="A4549" t="s">
        <v>308</v>
      </c>
      <c r="B4549" t="s">
        <v>306</v>
      </c>
      <c r="C4549">
        <v>1303</v>
      </c>
      <c r="D4549" t="s">
        <v>32</v>
      </c>
      <c r="E4549">
        <v>0</v>
      </c>
      <c r="F4549">
        <v>10</v>
      </c>
      <c r="G4549">
        <v>0</v>
      </c>
      <c r="H4549">
        <v>10</v>
      </c>
      <c r="I4549">
        <v>100</v>
      </c>
      <c r="J4549">
        <v>170</v>
      </c>
      <c r="K4549">
        <v>80</v>
      </c>
      <c r="L4549">
        <v>50</v>
      </c>
      <c r="M4549">
        <v>10</v>
      </c>
      <c r="N4549">
        <v>10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440</v>
      </c>
    </row>
    <row r="4551" spans="1:23" x14ac:dyDescent="0.35">
      <c r="A4551" t="s">
        <v>308</v>
      </c>
      <c r="B4551" t="s">
        <v>306</v>
      </c>
      <c r="C4551">
        <v>1304</v>
      </c>
      <c r="D4551" t="s">
        <v>33</v>
      </c>
      <c r="E4551">
        <v>0</v>
      </c>
      <c r="F4551">
        <v>0</v>
      </c>
      <c r="G4551">
        <v>0</v>
      </c>
      <c r="H4551">
        <v>0</v>
      </c>
      <c r="I4551">
        <v>60</v>
      </c>
      <c r="J4551">
        <v>40</v>
      </c>
      <c r="K4551">
        <v>0</v>
      </c>
      <c r="L4551">
        <v>-20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70</v>
      </c>
    </row>
    <row r="4553" spans="1:23" x14ac:dyDescent="0.35">
      <c r="A4553" t="s">
        <v>308</v>
      </c>
      <c r="B4553" t="s">
        <v>306</v>
      </c>
      <c r="C4553">
        <v>1400</v>
      </c>
      <c r="D4553" t="s">
        <v>34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5" spans="1:23" x14ac:dyDescent="0.35">
      <c r="A4555" t="s">
        <v>308</v>
      </c>
      <c r="B4555" t="s">
        <v>306</v>
      </c>
      <c r="C4555">
        <v>1401</v>
      </c>
      <c r="D4555" t="s">
        <v>35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7" spans="1:23" x14ac:dyDescent="0.35">
      <c r="A4557" t="s">
        <v>308</v>
      </c>
      <c r="B4557" t="s">
        <v>306</v>
      </c>
      <c r="C4557">
        <v>1402</v>
      </c>
      <c r="D4557" t="s">
        <v>36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10</v>
      </c>
    </row>
    <row r="4559" spans="1:23" x14ac:dyDescent="0.35">
      <c r="A4559" t="s">
        <v>308</v>
      </c>
      <c r="B4559" t="s">
        <v>306</v>
      </c>
      <c r="C4559">
        <v>1403</v>
      </c>
      <c r="D4559" t="s">
        <v>37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1" spans="1:23" x14ac:dyDescent="0.35">
      <c r="A4561" t="s">
        <v>308</v>
      </c>
      <c r="B4561" t="s">
        <v>306</v>
      </c>
      <c r="C4561">
        <v>1404</v>
      </c>
      <c r="D4561" t="s">
        <v>38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3" spans="1:23" x14ac:dyDescent="0.35">
      <c r="A4563" t="s">
        <v>308</v>
      </c>
      <c r="B4563" t="s">
        <v>306</v>
      </c>
      <c r="C4563">
        <v>1405</v>
      </c>
      <c r="D4563" t="s">
        <v>39</v>
      </c>
      <c r="E4563">
        <v>0</v>
      </c>
      <c r="F4563">
        <v>0</v>
      </c>
      <c r="G4563">
        <v>10</v>
      </c>
      <c r="H4563">
        <v>30</v>
      </c>
      <c r="I4563">
        <v>10</v>
      </c>
      <c r="J4563">
        <v>10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70</v>
      </c>
    </row>
    <row r="4565" spans="1:23" x14ac:dyDescent="0.35">
      <c r="A4565" t="s">
        <v>308</v>
      </c>
      <c r="B4565" t="s">
        <v>306</v>
      </c>
      <c r="C4565">
        <v>1406</v>
      </c>
      <c r="D4565" t="s">
        <v>40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7" spans="1:23" x14ac:dyDescent="0.35">
      <c r="A4567" t="s">
        <v>308</v>
      </c>
      <c r="B4567" t="s">
        <v>306</v>
      </c>
      <c r="C4567">
        <v>1407</v>
      </c>
      <c r="D4567" t="s">
        <v>41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9" spans="1:23" x14ac:dyDescent="0.35">
      <c r="A4569" t="s">
        <v>308</v>
      </c>
      <c r="B4569" t="s">
        <v>306</v>
      </c>
      <c r="C4569">
        <v>1500</v>
      </c>
      <c r="D4569" t="s">
        <v>42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1" spans="1:23" x14ac:dyDescent="0.35">
      <c r="A4571" t="s">
        <v>308</v>
      </c>
      <c r="B4571" t="s">
        <v>306</v>
      </c>
      <c r="C4571">
        <v>1501</v>
      </c>
      <c r="D4571" t="s">
        <v>43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10</v>
      </c>
      <c r="L4571">
        <v>0</v>
      </c>
      <c r="M4571">
        <v>-10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3" spans="1:23" x14ac:dyDescent="0.35">
      <c r="A4573" t="s">
        <v>308</v>
      </c>
      <c r="B4573" t="s">
        <v>306</v>
      </c>
      <c r="C4573">
        <v>1502</v>
      </c>
      <c r="D4573" t="s">
        <v>44</v>
      </c>
      <c r="E4573">
        <v>20</v>
      </c>
      <c r="F4573">
        <v>20</v>
      </c>
      <c r="G4573">
        <v>20</v>
      </c>
      <c r="H4573">
        <v>60</v>
      </c>
      <c r="I4573">
        <v>180</v>
      </c>
      <c r="J4573">
        <v>280</v>
      </c>
      <c r="K4573">
        <v>270</v>
      </c>
      <c r="L4573">
        <v>200</v>
      </c>
      <c r="M4573">
        <v>110</v>
      </c>
      <c r="N4573">
        <v>40</v>
      </c>
      <c r="O4573">
        <v>30</v>
      </c>
      <c r="P4573">
        <v>20</v>
      </c>
      <c r="Q4573">
        <v>10</v>
      </c>
      <c r="R4573">
        <v>10</v>
      </c>
      <c r="S4573">
        <v>0</v>
      </c>
      <c r="T4573">
        <v>10</v>
      </c>
      <c r="U4573">
        <v>0</v>
      </c>
      <c r="V4573">
        <v>0</v>
      </c>
      <c r="W4573">
        <v>1290</v>
      </c>
    </row>
    <row r="4575" spans="1:23" x14ac:dyDescent="0.35">
      <c r="A4575" t="s">
        <v>308</v>
      </c>
      <c r="B4575" t="s">
        <v>306</v>
      </c>
      <c r="C4575">
        <v>1503</v>
      </c>
      <c r="D4575" t="s">
        <v>45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</row>
    <row r="4577" spans="1:23" x14ac:dyDescent="0.35">
      <c r="A4577" t="s">
        <v>308</v>
      </c>
      <c r="B4577" t="s">
        <v>306</v>
      </c>
      <c r="C4577">
        <v>1504</v>
      </c>
      <c r="D4577" t="s">
        <v>46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10</v>
      </c>
    </row>
    <row r="4579" spans="1:23" x14ac:dyDescent="0.35">
      <c r="A4579" t="s">
        <v>308</v>
      </c>
      <c r="B4579" t="s">
        <v>306</v>
      </c>
      <c r="C4579">
        <v>1505</v>
      </c>
      <c r="D4579" t="s">
        <v>47</v>
      </c>
      <c r="E4579">
        <v>10</v>
      </c>
      <c r="F4579">
        <v>30</v>
      </c>
      <c r="G4579">
        <v>60</v>
      </c>
      <c r="H4579">
        <v>50</v>
      </c>
      <c r="I4579">
        <v>90</v>
      </c>
      <c r="J4579">
        <v>40</v>
      </c>
      <c r="K4579">
        <v>30</v>
      </c>
      <c r="L4579">
        <v>0</v>
      </c>
      <c r="M4579">
        <v>-10</v>
      </c>
      <c r="N4579">
        <v>-10</v>
      </c>
      <c r="O4579">
        <v>0</v>
      </c>
      <c r="P4579">
        <v>-10</v>
      </c>
      <c r="Q4579">
        <v>0</v>
      </c>
      <c r="R4579">
        <v>20</v>
      </c>
      <c r="S4579">
        <v>0</v>
      </c>
      <c r="T4579">
        <v>0</v>
      </c>
      <c r="U4579">
        <v>0</v>
      </c>
      <c r="V4579">
        <v>0</v>
      </c>
      <c r="W4579">
        <v>300</v>
      </c>
    </row>
    <row r="4581" spans="1:23" x14ac:dyDescent="0.35">
      <c r="A4581" t="s">
        <v>308</v>
      </c>
      <c r="B4581" t="s">
        <v>306</v>
      </c>
      <c r="C4581">
        <v>1506</v>
      </c>
      <c r="D4581" t="s">
        <v>48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3" spans="1:23" x14ac:dyDescent="0.35">
      <c r="A4583" t="s">
        <v>308</v>
      </c>
      <c r="B4583" t="s">
        <v>306</v>
      </c>
      <c r="C4583">
        <v>1507</v>
      </c>
      <c r="D4583" t="s">
        <v>49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10</v>
      </c>
    </row>
    <row r="4585" spans="1:23" x14ac:dyDescent="0.35">
      <c r="A4585" t="s">
        <v>308</v>
      </c>
      <c r="B4585" t="s">
        <v>306</v>
      </c>
      <c r="C4585">
        <v>1508</v>
      </c>
      <c r="D4585" t="s">
        <v>50</v>
      </c>
      <c r="E4585">
        <v>0</v>
      </c>
      <c r="F4585">
        <v>0</v>
      </c>
      <c r="G4585">
        <v>0</v>
      </c>
      <c r="H4585">
        <v>10</v>
      </c>
      <c r="I4585">
        <v>210</v>
      </c>
      <c r="J4585">
        <v>10</v>
      </c>
      <c r="K4585">
        <v>-10</v>
      </c>
      <c r="L4585">
        <v>-30</v>
      </c>
      <c r="M4585">
        <v>-20</v>
      </c>
      <c r="N4585">
        <v>-20</v>
      </c>
      <c r="O4585">
        <v>-10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130</v>
      </c>
    </row>
    <row r="4587" spans="1:23" x14ac:dyDescent="0.35">
      <c r="A4587" t="s">
        <v>308</v>
      </c>
      <c r="B4587" t="s">
        <v>306</v>
      </c>
      <c r="C4587">
        <v>1511</v>
      </c>
      <c r="D4587" t="s">
        <v>51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9" spans="1:23" x14ac:dyDescent="0.35">
      <c r="A4589" t="s">
        <v>308</v>
      </c>
      <c r="B4589" t="s">
        <v>306</v>
      </c>
      <c r="C4589">
        <v>1512</v>
      </c>
      <c r="D4589" t="s">
        <v>52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1" spans="1:23" x14ac:dyDescent="0.35">
      <c r="A4591" t="s">
        <v>308</v>
      </c>
      <c r="B4591" t="s">
        <v>306</v>
      </c>
      <c r="C4591">
        <v>1513</v>
      </c>
      <c r="D4591" t="s">
        <v>53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3" spans="1:23" x14ac:dyDescent="0.35">
      <c r="A4593" t="s">
        <v>308</v>
      </c>
      <c r="B4593" t="s">
        <v>306</v>
      </c>
      <c r="C4593">
        <v>1599</v>
      </c>
      <c r="D4593" t="s">
        <v>54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5" spans="1:23" x14ac:dyDescent="0.35">
      <c r="A4595" t="s">
        <v>308</v>
      </c>
      <c r="B4595" t="s">
        <v>306</v>
      </c>
      <c r="C4595">
        <v>1600</v>
      </c>
      <c r="D4595" t="s">
        <v>55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</row>
    <row r="4597" spans="1:23" x14ac:dyDescent="0.35">
      <c r="A4597" t="s">
        <v>308</v>
      </c>
      <c r="B4597" t="s">
        <v>306</v>
      </c>
      <c r="C4597">
        <v>1601</v>
      </c>
      <c r="D4597" t="s">
        <v>56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9" spans="1:23" x14ac:dyDescent="0.35">
      <c r="A4599" t="s">
        <v>308</v>
      </c>
      <c r="B4599" t="s">
        <v>306</v>
      </c>
      <c r="C4599">
        <v>1602</v>
      </c>
      <c r="D4599" t="s">
        <v>57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1" spans="1:23" x14ac:dyDescent="0.35">
      <c r="A4601" t="s">
        <v>308</v>
      </c>
      <c r="B4601" t="s">
        <v>306</v>
      </c>
      <c r="C4601">
        <v>1603</v>
      </c>
      <c r="D4601" t="s">
        <v>58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3" spans="1:23" x14ac:dyDescent="0.35">
      <c r="A4603" t="s">
        <v>308</v>
      </c>
      <c r="B4603" t="s">
        <v>306</v>
      </c>
      <c r="C4603">
        <v>1604</v>
      </c>
      <c r="D4603" t="s">
        <v>59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5" spans="1:23" x14ac:dyDescent="0.35">
      <c r="A4605" t="s">
        <v>308</v>
      </c>
      <c r="B4605" t="s">
        <v>306</v>
      </c>
      <c r="C4605">
        <v>1605</v>
      </c>
      <c r="D4605" t="s">
        <v>60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7" spans="1:23" x14ac:dyDescent="0.35">
      <c r="A4607" t="s">
        <v>308</v>
      </c>
      <c r="B4607" t="s">
        <v>306</v>
      </c>
      <c r="C4607">
        <v>1606</v>
      </c>
      <c r="D4607" t="s">
        <v>61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9" spans="1:23" x14ac:dyDescent="0.35">
      <c r="A4609" t="s">
        <v>308</v>
      </c>
      <c r="B4609" t="s">
        <v>306</v>
      </c>
      <c r="C4609">
        <v>1607</v>
      </c>
      <c r="D4609" t="s">
        <v>62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1" spans="1:23" x14ac:dyDescent="0.35">
      <c r="A4611" t="s">
        <v>308</v>
      </c>
      <c r="B4611" t="s">
        <v>306</v>
      </c>
      <c r="C4611">
        <v>2000</v>
      </c>
      <c r="D4611" t="s">
        <v>63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3" spans="1:23" x14ac:dyDescent="0.35">
      <c r="A4613" t="s">
        <v>308</v>
      </c>
      <c r="B4613" t="s">
        <v>306</v>
      </c>
      <c r="C4613">
        <v>21</v>
      </c>
      <c r="D4613" t="s">
        <v>64</v>
      </c>
      <c r="E4613">
        <v>290</v>
      </c>
      <c r="F4613">
        <v>250</v>
      </c>
      <c r="G4613">
        <v>160</v>
      </c>
      <c r="H4613">
        <v>90</v>
      </c>
      <c r="I4613">
        <v>640</v>
      </c>
      <c r="J4613">
        <v>790</v>
      </c>
      <c r="K4613">
        <v>220</v>
      </c>
      <c r="L4613">
        <v>150</v>
      </c>
      <c r="M4613">
        <v>110</v>
      </c>
      <c r="N4613">
        <v>10</v>
      </c>
      <c r="O4613">
        <v>-20</v>
      </c>
      <c r="P4613">
        <v>-20</v>
      </c>
      <c r="Q4613">
        <v>-30</v>
      </c>
      <c r="R4613">
        <v>10</v>
      </c>
      <c r="S4613">
        <v>30</v>
      </c>
      <c r="T4613">
        <v>30</v>
      </c>
      <c r="U4613">
        <v>20</v>
      </c>
      <c r="V4613">
        <v>20</v>
      </c>
      <c r="W4613">
        <v>2740</v>
      </c>
    </row>
    <row r="4615" spans="1:23" x14ac:dyDescent="0.35">
      <c r="A4615" t="s">
        <v>308</v>
      </c>
      <c r="B4615" t="s">
        <v>306</v>
      </c>
      <c r="C4615">
        <v>2201</v>
      </c>
      <c r="D4615" t="s">
        <v>65</v>
      </c>
      <c r="E4615">
        <v>20</v>
      </c>
      <c r="F4615">
        <v>10</v>
      </c>
      <c r="G4615">
        <v>10</v>
      </c>
      <c r="H4615">
        <v>10</v>
      </c>
      <c r="I4615">
        <v>150</v>
      </c>
      <c r="J4615">
        <v>190</v>
      </c>
      <c r="K4615">
        <v>-10</v>
      </c>
      <c r="L4615">
        <v>0</v>
      </c>
      <c r="M4615">
        <v>-10</v>
      </c>
      <c r="N4615">
        <v>0</v>
      </c>
      <c r="O4615">
        <v>-10</v>
      </c>
      <c r="P4615">
        <v>0</v>
      </c>
      <c r="Q4615">
        <v>-10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340</v>
      </c>
    </row>
    <row r="4617" spans="1:23" x14ac:dyDescent="0.35">
      <c r="A4617" t="s">
        <v>308</v>
      </c>
      <c r="B4617" t="s">
        <v>306</v>
      </c>
      <c r="C4617">
        <v>2300</v>
      </c>
      <c r="D4617" t="s">
        <v>66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</row>
    <row r="4619" spans="1:23" x14ac:dyDescent="0.35">
      <c r="A4619" t="s">
        <v>308</v>
      </c>
      <c r="B4619" t="s">
        <v>306</v>
      </c>
      <c r="C4619">
        <v>2301</v>
      </c>
      <c r="D4619" t="s">
        <v>67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10</v>
      </c>
    </row>
    <row r="4621" spans="1:23" x14ac:dyDescent="0.35">
      <c r="A4621" t="s">
        <v>308</v>
      </c>
      <c r="B4621" t="s">
        <v>306</v>
      </c>
      <c r="C4621">
        <v>2302</v>
      </c>
      <c r="D4621" t="s">
        <v>68</v>
      </c>
      <c r="E4621">
        <v>0</v>
      </c>
      <c r="F4621">
        <v>0</v>
      </c>
      <c r="G4621">
        <v>0</v>
      </c>
      <c r="H4621">
        <v>0</v>
      </c>
      <c r="I4621">
        <v>20</v>
      </c>
      <c r="J4621">
        <v>20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50</v>
      </c>
    </row>
    <row r="4623" spans="1:23" x14ac:dyDescent="0.35">
      <c r="A4623" t="s">
        <v>308</v>
      </c>
      <c r="B4623" t="s">
        <v>306</v>
      </c>
      <c r="C4623">
        <v>2303</v>
      </c>
      <c r="D4623" t="s">
        <v>69</v>
      </c>
      <c r="E4623">
        <v>20</v>
      </c>
      <c r="F4623">
        <v>20</v>
      </c>
      <c r="G4623">
        <v>0</v>
      </c>
      <c r="H4623">
        <v>20</v>
      </c>
      <c r="I4623">
        <v>260</v>
      </c>
      <c r="J4623">
        <v>170</v>
      </c>
      <c r="K4623">
        <v>20</v>
      </c>
      <c r="L4623">
        <v>10</v>
      </c>
      <c r="M4623">
        <v>0</v>
      </c>
      <c r="N4623">
        <v>0</v>
      </c>
      <c r="O4623">
        <v>-10</v>
      </c>
      <c r="P4623">
        <v>-10</v>
      </c>
      <c r="Q4623">
        <v>10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500</v>
      </c>
    </row>
    <row r="4625" spans="1:23" x14ac:dyDescent="0.35">
      <c r="A4625" t="s">
        <v>308</v>
      </c>
      <c r="B4625" t="s">
        <v>306</v>
      </c>
      <c r="C4625">
        <v>2304</v>
      </c>
      <c r="D4625" t="s">
        <v>70</v>
      </c>
      <c r="E4625">
        <v>60</v>
      </c>
      <c r="F4625">
        <v>20</v>
      </c>
      <c r="G4625">
        <v>10</v>
      </c>
      <c r="H4625">
        <v>60</v>
      </c>
      <c r="I4625">
        <v>80</v>
      </c>
      <c r="J4625">
        <v>80</v>
      </c>
      <c r="K4625">
        <v>30</v>
      </c>
      <c r="L4625">
        <v>20</v>
      </c>
      <c r="M4625">
        <v>0</v>
      </c>
      <c r="N4625">
        <v>10</v>
      </c>
      <c r="O4625">
        <v>0</v>
      </c>
      <c r="P4625">
        <v>-10</v>
      </c>
      <c r="Q4625">
        <v>-10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360</v>
      </c>
    </row>
    <row r="4627" spans="1:23" x14ac:dyDescent="0.35">
      <c r="A4627" t="s">
        <v>308</v>
      </c>
      <c r="B4627" t="s">
        <v>306</v>
      </c>
      <c r="C4627">
        <v>2305</v>
      </c>
      <c r="D4627" t="s">
        <v>71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9" spans="1:23" x14ac:dyDescent="0.35">
      <c r="A4629" t="s">
        <v>308</v>
      </c>
      <c r="B4629" t="s">
        <v>306</v>
      </c>
      <c r="C4629">
        <v>2306</v>
      </c>
      <c r="D4629" t="s">
        <v>72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1" spans="1:23" x14ac:dyDescent="0.35">
      <c r="A4631" t="s">
        <v>308</v>
      </c>
      <c r="B4631" t="s">
        <v>306</v>
      </c>
      <c r="C4631">
        <v>2307</v>
      </c>
      <c r="D4631" t="s">
        <v>73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3" spans="1:23" x14ac:dyDescent="0.35">
      <c r="A4633" t="s">
        <v>308</v>
      </c>
      <c r="B4633" t="s">
        <v>306</v>
      </c>
      <c r="C4633">
        <v>2308</v>
      </c>
      <c r="D4633" t="s">
        <v>74</v>
      </c>
      <c r="E4633">
        <v>10</v>
      </c>
      <c r="F4633">
        <v>10</v>
      </c>
      <c r="G4633">
        <v>0</v>
      </c>
      <c r="H4633">
        <v>0</v>
      </c>
      <c r="I4633">
        <v>30</v>
      </c>
      <c r="J4633">
        <v>50</v>
      </c>
      <c r="K4633">
        <v>20</v>
      </c>
      <c r="L4633">
        <v>0</v>
      </c>
      <c r="M4633">
        <v>10</v>
      </c>
      <c r="N4633">
        <v>0</v>
      </c>
      <c r="O4633">
        <v>0</v>
      </c>
      <c r="P4633">
        <v>0</v>
      </c>
      <c r="Q4633">
        <v>0</v>
      </c>
      <c r="R4633">
        <v>-10</v>
      </c>
      <c r="S4633">
        <v>-10</v>
      </c>
      <c r="T4633">
        <v>0</v>
      </c>
      <c r="U4633">
        <v>0</v>
      </c>
      <c r="V4633">
        <v>0</v>
      </c>
      <c r="W4633">
        <v>120</v>
      </c>
    </row>
    <row r="4635" spans="1:23" x14ac:dyDescent="0.35">
      <c r="A4635" t="s">
        <v>308</v>
      </c>
      <c r="B4635" t="s">
        <v>306</v>
      </c>
      <c r="C4635">
        <v>2311</v>
      </c>
      <c r="D4635" t="s">
        <v>75</v>
      </c>
      <c r="E4635">
        <v>10</v>
      </c>
      <c r="F4635">
        <v>0</v>
      </c>
      <c r="G4635">
        <v>0</v>
      </c>
      <c r="H4635">
        <v>10</v>
      </c>
      <c r="I4635">
        <v>10</v>
      </c>
      <c r="J4635">
        <v>20</v>
      </c>
      <c r="K4635">
        <v>0</v>
      </c>
      <c r="L4635">
        <v>10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60</v>
      </c>
    </row>
    <row r="4637" spans="1:23" x14ac:dyDescent="0.35">
      <c r="A4637" t="s">
        <v>308</v>
      </c>
      <c r="B4637" t="s">
        <v>306</v>
      </c>
      <c r="C4637">
        <v>2400</v>
      </c>
      <c r="D4637" t="s">
        <v>76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</row>
    <row r="4639" spans="1:23" x14ac:dyDescent="0.35">
      <c r="A4639" t="s">
        <v>308</v>
      </c>
      <c r="B4639" t="s">
        <v>306</v>
      </c>
      <c r="C4639">
        <v>2401</v>
      </c>
      <c r="D4639" t="s">
        <v>77</v>
      </c>
      <c r="E4639">
        <v>10</v>
      </c>
      <c r="F4639">
        <v>0</v>
      </c>
      <c r="G4639">
        <v>0</v>
      </c>
      <c r="H4639">
        <v>0</v>
      </c>
      <c r="I4639">
        <v>20</v>
      </c>
      <c r="J4639">
        <v>10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50</v>
      </c>
    </row>
    <row r="4641" spans="1:23" x14ac:dyDescent="0.35">
      <c r="A4641" t="s">
        <v>308</v>
      </c>
      <c r="B4641" t="s">
        <v>306</v>
      </c>
      <c r="C4641">
        <v>2402</v>
      </c>
      <c r="D4641" t="s">
        <v>78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3" spans="1:23" x14ac:dyDescent="0.35">
      <c r="A4643" t="s">
        <v>308</v>
      </c>
      <c r="B4643" t="s">
        <v>306</v>
      </c>
      <c r="C4643">
        <v>2403</v>
      </c>
      <c r="D4643" t="s">
        <v>79</v>
      </c>
      <c r="E4643">
        <v>0</v>
      </c>
      <c r="F4643">
        <v>0</v>
      </c>
      <c r="G4643">
        <v>0</v>
      </c>
      <c r="H4643">
        <v>0</v>
      </c>
      <c r="I4643">
        <v>10</v>
      </c>
      <c r="J4643">
        <v>20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30</v>
      </c>
    </row>
    <row r="4645" spans="1:23" x14ac:dyDescent="0.35">
      <c r="A4645" t="s">
        <v>308</v>
      </c>
      <c r="B4645" t="s">
        <v>306</v>
      </c>
      <c r="C4645">
        <v>2404</v>
      </c>
      <c r="D4645" t="s">
        <v>80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7" spans="1:23" x14ac:dyDescent="0.35">
      <c r="A4647" t="s">
        <v>308</v>
      </c>
      <c r="B4647" t="s">
        <v>306</v>
      </c>
      <c r="C4647">
        <v>2405</v>
      </c>
      <c r="D4647" t="s">
        <v>81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9" spans="1:23" x14ac:dyDescent="0.35">
      <c r="A4649" t="s">
        <v>308</v>
      </c>
      <c r="B4649" t="s">
        <v>306</v>
      </c>
      <c r="C4649">
        <v>2406</v>
      </c>
      <c r="D4649" t="s">
        <v>82</v>
      </c>
      <c r="E4649">
        <v>10</v>
      </c>
      <c r="F4649">
        <v>0</v>
      </c>
      <c r="G4649">
        <v>0</v>
      </c>
      <c r="H4649">
        <v>10</v>
      </c>
      <c r="I4649">
        <v>70</v>
      </c>
      <c r="J4649">
        <v>20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110</v>
      </c>
    </row>
    <row r="4651" spans="1:23" x14ac:dyDescent="0.35">
      <c r="A4651" t="s">
        <v>308</v>
      </c>
      <c r="B4651" t="s">
        <v>306</v>
      </c>
      <c r="C4651">
        <v>2407</v>
      </c>
      <c r="D4651" t="s">
        <v>83</v>
      </c>
      <c r="E4651">
        <v>10</v>
      </c>
      <c r="F4651">
        <v>0</v>
      </c>
      <c r="G4651">
        <v>10</v>
      </c>
      <c r="H4651">
        <v>0</v>
      </c>
      <c r="I4651">
        <v>50</v>
      </c>
      <c r="J4651">
        <v>0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80</v>
      </c>
    </row>
    <row r="4653" spans="1:23" x14ac:dyDescent="0.35">
      <c r="A4653" t="s">
        <v>308</v>
      </c>
      <c r="B4653" t="s">
        <v>306</v>
      </c>
      <c r="C4653">
        <v>2408</v>
      </c>
      <c r="D4653" t="s">
        <v>84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5" spans="1:23" x14ac:dyDescent="0.35">
      <c r="A4655" t="s">
        <v>308</v>
      </c>
      <c r="B4655" t="s">
        <v>306</v>
      </c>
      <c r="C4655">
        <v>3000</v>
      </c>
      <c r="D4655" t="s">
        <v>85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7" spans="1:23" x14ac:dyDescent="0.35">
      <c r="A4657" t="s">
        <v>308</v>
      </c>
      <c r="B4657" t="s">
        <v>306</v>
      </c>
      <c r="C4657">
        <v>3100</v>
      </c>
      <c r="D4657" t="s">
        <v>86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</row>
    <row r="4659" spans="1:23" x14ac:dyDescent="0.35">
      <c r="A4659" t="s">
        <v>308</v>
      </c>
      <c r="B4659" t="s">
        <v>306</v>
      </c>
      <c r="C4659">
        <v>3101</v>
      </c>
      <c r="D4659" t="s">
        <v>87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</row>
    <row r="4661" spans="1:23" x14ac:dyDescent="0.35">
      <c r="A4661" t="s">
        <v>308</v>
      </c>
      <c r="B4661" t="s">
        <v>306</v>
      </c>
      <c r="C4661">
        <v>3102</v>
      </c>
      <c r="D4661" t="s">
        <v>88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3" spans="1:23" x14ac:dyDescent="0.35">
      <c r="A4663" t="s">
        <v>308</v>
      </c>
      <c r="B4663" t="s">
        <v>306</v>
      </c>
      <c r="C4663">
        <v>3103</v>
      </c>
      <c r="D4663" t="s">
        <v>89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5" spans="1:23" x14ac:dyDescent="0.35">
      <c r="A4665" t="s">
        <v>308</v>
      </c>
      <c r="B4665" t="s">
        <v>306</v>
      </c>
      <c r="C4665">
        <v>3104</v>
      </c>
      <c r="D4665" t="s">
        <v>90</v>
      </c>
      <c r="E4665">
        <v>10</v>
      </c>
      <c r="F4665">
        <v>10</v>
      </c>
      <c r="G4665">
        <v>0</v>
      </c>
      <c r="H4665">
        <v>20</v>
      </c>
      <c r="I4665">
        <v>110</v>
      </c>
      <c r="J4665">
        <v>140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300</v>
      </c>
    </row>
    <row r="4667" spans="1:23" x14ac:dyDescent="0.35">
      <c r="A4667" t="s">
        <v>308</v>
      </c>
      <c r="B4667" t="s">
        <v>306</v>
      </c>
      <c r="C4667">
        <v>3105</v>
      </c>
      <c r="D4667" t="s">
        <v>91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</row>
    <row r="4669" spans="1:23" x14ac:dyDescent="0.35">
      <c r="A4669" t="s">
        <v>308</v>
      </c>
      <c r="B4669" t="s">
        <v>306</v>
      </c>
      <c r="C4669">
        <v>3106</v>
      </c>
      <c r="D4669" t="s">
        <v>92</v>
      </c>
      <c r="E4669">
        <v>0</v>
      </c>
      <c r="F4669">
        <v>0</v>
      </c>
      <c r="G4669">
        <v>0</v>
      </c>
      <c r="H4669">
        <v>0</v>
      </c>
      <c r="I4669">
        <v>10</v>
      </c>
      <c r="J4669">
        <v>20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20</v>
      </c>
    </row>
    <row r="4671" spans="1:23" x14ac:dyDescent="0.35">
      <c r="A4671" t="s">
        <v>308</v>
      </c>
      <c r="B4671" t="s">
        <v>306</v>
      </c>
      <c r="C4671">
        <v>3107</v>
      </c>
      <c r="D4671" t="s">
        <v>93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3" spans="1:23" x14ac:dyDescent="0.35">
      <c r="A4673" t="s">
        <v>308</v>
      </c>
      <c r="B4673" t="s">
        <v>306</v>
      </c>
      <c r="C4673">
        <v>3108</v>
      </c>
      <c r="D4673" t="s">
        <v>94</v>
      </c>
      <c r="E4673">
        <v>10</v>
      </c>
      <c r="F4673">
        <v>20</v>
      </c>
      <c r="G4673">
        <v>10</v>
      </c>
      <c r="H4673">
        <v>20</v>
      </c>
      <c r="I4673">
        <v>180</v>
      </c>
      <c r="J4673">
        <v>190</v>
      </c>
      <c r="K4673">
        <v>40</v>
      </c>
      <c r="L4673">
        <v>10</v>
      </c>
      <c r="M4673">
        <v>20</v>
      </c>
      <c r="N4673">
        <v>10</v>
      </c>
      <c r="O4673">
        <v>10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500</v>
      </c>
    </row>
    <row r="4675" spans="1:23" x14ac:dyDescent="0.35">
      <c r="A4675" t="s">
        <v>308</v>
      </c>
      <c r="B4675" t="s">
        <v>306</v>
      </c>
      <c r="C4675">
        <v>3200</v>
      </c>
      <c r="D4675" t="s">
        <v>95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</row>
    <row r="4677" spans="1:23" x14ac:dyDescent="0.35">
      <c r="A4677" t="s">
        <v>308</v>
      </c>
      <c r="B4677" t="s">
        <v>306</v>
      </c>
      <c r="C4677">
        <v>3201</v>
      </c>
      <c r="D4677" t="s">
        <v>96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-10</v>
      </c>
    </row>
    <row r="4679" spans="1:23" x14ac:dyDescent="0.35">
      <c r="A4679" t="s">
        <v>308</v>
      </c>
      <c r="B4679" t="s">
        <v>306</v>
      </c>
      <c r="C4679">
        <v>3202</v>
      </c>
      <c r="D4679" t="s">
        <v>97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10</v>
      </c>
      <c r="L4679">
        <v>0</v>
      </c>
      <c r="M4679">
        <v>0</v>
      </c>
      <c r="N4679">
        <v>0</v>
      </c>
      <c r="O4679">
        <v>-10</v>
      </c>
      <c r="P4679">
        <v>0</v>
      </c>
      <c r="Q4679">
        <v>-10</v>
      </c>
      <c r="R4679">
        <v>-10</v>
      </c>
      <c r="S4679">
        <v>0</v>
      </c>
      <c r="T4679">
        <v>0</v>
      </c>
      <c r="U4679">
        <v>0</v>
      </c>
      <c r="V4679">
        <v>0</v>
      </c>
      <c r="W4679">
        <v>-20</v>
      </c>
    </row>
    <row r="4681" spans="1:23" x14ac:dyDescent="0.35">
      <c r="A4681" t="s">
        <v>308</v>
      </c>
      <c r="B4681" t="s">
        <v>306</v>
      </c>
      <c r="C4681">
        <v>3203</v>
      </c>
      <c r="D4681" t="s">
        <v>98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10</v>
      </c>
    </row>
    <row r="4683" spans="1:23" x14ac:dyDescent="0.35">
      <c r="A4683" t="s">
        <v>308</v>
      </c>
      <c r="B4683" t="s">
        <v>306</v>
      </c>
      <c r="C4683">
        <v>3204</v>
      </c>
      <c r="D4683" t="s">
        <v>99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-10</v>
      </c>
      <c r="S4683">
        <v>0</v>
      </c>
      <c r="T4683">
        <v>0</v>
      </c>
      <c r="U4683">
        <v>0</v>
      </c>
      <c r="V4683">
        <v>0</v>
      </c>
      <c r="W4683">
        <v>-10</v>
      </c>
    </row>
    <row r="4685" spans="1:23" x14ac:dyDescent="0.35">
      <c r="A4685" t="s">
        <v>308</v>
      </c>
      <c r="B4685" t="s">
        <v>306</v>
      </c>
      <c r="C4685">
        <v>3205</v>
      </c>
      <c r="D4685" t="s">
        <v>100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10</v>
      </c>
    </row>
    <row r="4687" spans="1:23" x14ac:dyDescent="0.35">
      <c r="A4687" t="s">
        <v>308</v>
      </c>
      <c r="B4687" t="s">
        <v>306</v>
      </c>
      <c r="C4687">
        <v>3206</v>
      </c>
      <c r="D4687" t="s">
        <v>101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10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20</v>
      </c>
    </row>
    <row r="4689" spans="1:23" x14ac:dyDescent="0.35">
      <c r="A4689" t="s">
        <v>308</v>
      </c>
      <c r="B4689" t="s">
        <v>306</v>
      </c>
      <c r="C4689">
        <v>3207</v>
      </c>
      <c r="D4689" t="s">
        <v>102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20</v>
      </c>
    </row>
    <row r="4691" spans="1:23" x14ac:dyDescent="0.35">
      <c r="A4691" t="s">
        <v>308</v>
      </c>
      <c r="B4691" t="s">
        <v>306</v>
      </c>
      <c r="C4691">
        <v>3208</v>
      </c>
      <c r="D4691" t="s">
        <v>103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20</v>
      </c>
    </row>
    <row r="4693" spans="1:23" x14ac:dyDescent="0.35">
      <c r="A4693" t="s">
        <v>308</v>
      </c>
      <c r="B4693" t="s">
        <v>306</v>
      </c>
      <c r="C4693">
        <v>3211</v>
      </c>
      <c r="D4693" t="s">
        <v>104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</v>
      </c>
      <c r="K4693">
        <v>10</v>
      </c>
      <c r="L4693">
        <v>10</v>
      </c>
      <c r="M4693">
        <v>10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40</v>
      </c>
    </row>
    <row r="4695" spans="1:23" x14ac:dyDescent="0.35">
      <c r="A4695" t="s">
        <v>308</v>
      </c>
      <c r="B4695" t="s">
        <v>306</v>
      </c>
      <c r="C4695">
        <v>3212</v>
      </c>
      <c r="D4695" t="s">
        <v>105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10</v>
      </c>
    </row>
    <row r="4697" spans="1:23" x14ac:dyDescent="0.35">
      <c r="A4697" t="s">
        <v>308</v>
      </c>
      <c r="B4697" t="s">
        <v>306</v>
      </c>
      <c r="C4697">
        <v>3214</v>
      </c>
      <c r="D4697" t="s">
        <v>106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</row>
    <row r="4699" spans="1:23" x14ac:dyDescent="0.35">
      <c r="A4699" t="s">
        <v>308</v>
      </c>
      <c r="B4699" t="s">
        <v>306</v>
      </c>
      <c r="C4699">
        <v>3215</v>
      </c>
      <c r="D4699" t="s">
        <v>107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10</v>
      </c>
      <c r="K4699">
        <v>0</v>
      </c>
      <c r="L4699">
        <v>0</v>
      </c>
      <c r="M4699">
        <v>0</v>
      </c>
      <c r="N4699">
        <v>-10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1" spans="1:23" x14ac:dyDescent="0.35">
      <c r="A4701" t="s">
        <v>308</v>
      </c>
      <c r="B4701" t="s">
        <v>306</v>
      </c>
      <c r="C4701">
        <v>3216</v>
      </c>
      <c r="D4701" t="s">
        <v>108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10</v>
      </c>
    </row>
    <row r="4703" spans="1:23" x14ac:dyDescent="0.35">
      <c r="A4703" t="s">
        <v>308</v>
      </c>
      <c r="B4703" t="s">
        <v>306</v>
      </c>
      <c r="C4703">
        <v>3300</v>
      </c>
      <c r="D4703" t="s">
        <v>109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5" spans="1:23" x14ac:dyDescent="0.35">
      <c r="A4705" t="s">
        <v>308</v>
      </c>
      <c r="B4705" t="s">
        <v>306</v>
      </c>
      <c r="C4705">
        <v>3301</v>
      </c>
      <c r="D4705" t="s">
        <v>110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20</v>
      </c>
    </row>
    <row r="4707" spans="1:23" x14ac:dyDescent="0.35">
      <c r="A4707" t="s">
        <v>308</v>
      </c>
      <c r="B4707" t="s">
        <v>306</v>
      </c>
      <c r="C4707">
        <v>3302</v>
      </c>
      <c r="D4707" t="s">
        <v>111</v>
      </c>
      <c r="E4707">
        <v>10</v>
      </c>
      <c r="F4707">
        <v>10</v>
      </c>
      <c r="G4707">
        <v>0</v>
      </c>
      <c r="H4707">
        <v>0</v>
      </c>
      <c r="I4707">
        <v>10</v>
      </c>
      <c r="J4707">
        <v>20</v>
      </c>
      <c r="K4707">
        <v>10</v>
      </c>
      <c r="L4707">
        <v>10</v>
      </c>
      <c r="M4707">
        <v>10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80</v>
      </c>
    </row>
    <row r="4709" spans="1:23" x14ac:dyDescent="0.35">
      <c r="A4709" t="s">
        <v>308</v>
      </c>
      <c r="B4709" t="s">
        <v>306</v>
      </c>
      <c r="C4709">
        <v>3303</v>
      </c>
      <c r="D4709" t="s">
        <v>112</v>
      </c>
      <c r="E4709">
        <v>0</v>
      </c>
      <c r="F4709">
        <v>0</v>
      </c>
      <c r="G4709">
        <v>0</v>
      </c>
      <c r="H4709">
        <v>10</v>
      </c>
      <c r="I4709">
        <v>40</v>
      </c>
      <c r="J4709">
        <v>40</v>
      </c>
      <c r="K4709">
        <v>10</v>
      </c>
      <c r="L4709">
        <v>10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110</v>
      </c>
    </row>
    <row r="4711" spans="1:23" x14ac:dyDescent="0.35">
      <c r="A4711" t="s">
        <v>308</v>
      </c>
      <c r="B4711" t="s">
        <v>306</v>
      </c>
      <c r="C4711">
        <v>3304</v>
      </c>
      <c r="D4711" t="s">
        <v>113</v>
      </c>
      <c r="E4711">
        <v>0</v>
      </c>
      <c r="F4711">
        <v>0</v>
      </c>
      <c r="G4711">
        <v>0</v>
      </c>
      <c r="H4711">
        <v>10</v>
      </c>
      <c r="I4711">
        <v>10</v>
      </c>
      <c r="J4711">
        <v>10</v>
      </c>
      <c r="K4711">
        <v>10</v>
      </c>
      <c r="L4711">
        <v>0</v>
      </c>
      <c r="M4711">
        <v>10</v>
      </c>
      <c r="N4711">
        <v>10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60</v>
      </c>
    </row>
    <row r="4713" spans="1:23" x14ac:dyDescent="0.35">
      <c r="A4713" t="s">
        <v>308</v>
      </c>
      <c r="B4713" t="s">
        <v>306</v>
      </c>
      <c r="C4713">
        <v>3305</v>
      </c>
      <c r="D4713" t="s">
        <v>114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10</v>
      </c>
    </row>
    <row r="4715" spans="1:23" x14ac:dyDescent="0.35">
      <c r="A4715" t="s">
        <v>308</v>
      </c>
      <c r="B4715" t="s">
        <v>306</v>
      </c>
      <c r="C4715">
        <v>3306</v>
      </c>
      <c r="D4715" t="s">
        <v>115</v>
      </c>
      <c r="E4715">
        <v>0</v>
      </c>
      <c r="F4715">
        <v>0</v>
      </c>
      <c r="G4715">
        <v>0</v>
      </c>
      <c r="H4715">
        <v>0</v>
      </c>
      <c r="I4715">
        <v>40</v>
      </c>
      <c r="J4715">
        <v>30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90</v>
      </c>
    </row>
    <row r="4717" spans="1:23" x14ac:dyDescent="0.35">
      <c r="A4717" t="s">
        <v>308</v>
      </c>
      <c r="B4717" t="s">
        <v>306</v>
      </c>
      <c r="C4717">
        <v>3307</v>
      </c>
      <c r="D4717" t="s">
        <v>116</v>
      </c>
      <c r="E4717">
        <v>10</v>
      </c>
      <c r="F4717">
        <v>10</v>
      </c>
      <c r="G4717">
        <v>10</v>
      </c>
      <c r="H4717">
        <v>0</v>
      </c>
      <c r="I4717">
        <v>20</v>
      </c>
      <c r="J4717">
        <v>20</v>
      </c>
      <c r="K4717">
        <v>20</v>
      </c>
      <c r="L4717">
        <v>10</v>
      </c>
      <c r="M4717">
        <v>20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10</v>
      </c>
      <c r="T4717">
        <v>0</v>
      </c>
      <c r="U4717">
        <v>0</v>
      </c>
      <c r="V4717">
        <v>0</v>
      </c>
      <c r="W4717">
        <v>110</v>
      </c>
    </row>
    <row r="4719" spans="1:23" x14ac:dyDescent="0.35">
      <c r="A4719" t="s">
        <v>308</v>
      </c>
      <c r="B4719" t="s">
        <v>306</v>
      </c>
      <c r="C4719">
        <v>3308</v>
      </c>
      <c r="D4719" t="s">
        <v>117</v>
      </c>
      <c r="E4719">
        <v>30</v>
      </c>
      <c r="F4719">
        <v>20</v>
      </c>
      <c r="G4719">
        <v>20</v>
      </c>
      <c r="H4719">
        <v>10</v>
      </c>
      <c r="I4719">
        <v>10</v>
      </c>
      <c r="J4719">
        <v>50</v>
      </c>
      <c r="K4719">
        <v>50</v>
      </c>
      <c r="L4719">
        <v>40</v>
      </c>
      <c r="M4719">
        <v>20</v>
      </c>
      <c r="N4719">
        <v>10</v>
      </c>
      <c r="O4719">
        <v>10</v>
      </c>
      <c r="P4719">
        <v>0</v>
      </c>
      <c r="Q4719">
        <v>10</v>
      </c>
      <c r="R4719">
        <v>10</v>
      </c>
      <c r="S4719">
        <v>10</v>
      </c>
      <c r="T4719">
        <v>0</v>
      </c>
      <c r="U4719">
        <v>0</v>
      </c>
      <c r="V4719">
        <v>0</v>
      </c>
      <c r="W4719">
        <v>320</v>
      </c>
    </row>
    <row r="4721" spans="1:23" x14ac:dyDescent="0.35">
      <c r="A4721" t="s">
        <v>308</v>
      </c>
      <c r="B4721" t="s">
        <v>306</v>
      </c>
      <c r="C4721">
        <v>3311</v>
      </c>
      <c r="D4721" t="s">
        <v>118</v>
      </c>
      <c r="E4721">
        <v>0</v>
      </c>
      <c r="F4721">
        <v>0</v>
      </c>
      <c r="G4721">
        <v>0</v>
      </c>
      <c r="H4721">
        <v>0</v>
      </c>
      <c r="I4721">
        <v>10</v>
      </c>
      <c r="J4721">
        <v>10</v>
      </c>
      <c r="K4721">
        <v>10</v>
      </c>
      <c r="L4721">
        <v>10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50</v>
      </c>
    </row>
    <row r="4723" spans="1:23" x14ac:dyDescent="0.35">
      <c r="A4723" t="s">
        <v>308</v>
      </c>
      <c r="B4723" t="s">
        <v>306</v>
      </c>
      <c r="C4723">
        <v>3312</v>
      </c>
      <c r="D4723" t="s">
        <v>119</v>
      </c>
      <c r="E4723">
        <v>60</v>
      </c>
      <c r="F4723">
        <v>70</v>
      </c>
      <c r="G4723">
        <v>50</v>
      </c>
      <c r="H4723">
        <v>50</v>
      </c>
      <c r="I4723">
        <v>30</v>
      </c>
      <c r="J4723">
        <v>60</v>
      </c>
      <c r="K4723">
        <v>80</v>
      </c>
      <c r="L4723">
        <v>70</v>
      </c>
      <c r="M4723">
        <v>50</v>
      </c>
      <c r="N4723">
        <v>20</v>
      </c>
      <c r="O4723">
        <v>30</v>
      </c>
      <c r="P4723">
        <v>20</v>
      </c>
      <c r="Q4723">
        <v>30</v>
      </c>
      <c r="R4723">
        <v>30</v>
      </c>
      <c r="S4723">
        <v>20</v>
      </c>
      <c r="T4723">
        <v>10</v>
      </c>
      <c r="U4723">
        <v>0</v>
      </c>
      <c r="V4723">
        <v>0</v>
      </c>
      <c r="W4723">
        <v>690</v>
      </c>
    </row>
    <row r="4725" spans="1:23" x14ac:dyDescent="0.35">
      <c r="A4725" t="s">
        <v>308</v>
      </c>
      <c r="B4725" t="s">
        <v>306</v>
      </c>
      <c r="C4725">
        <v>4000</v>
      </c>
      <c r="D4725" t="s">
        <v>120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7" spans="1:23" x14ac:dyDescent="0.35">
      <c r="A4727" t="s">
        <v>308</v>
      </c>
      <c r="B4727" t="s">
        <v>306</v>
      </c>
      <c r="C4727">
        <v>4100</v>
      </c>
      <c r="D4727" t="s">
        <v>121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9" spans="1:23" x14ac:dyDescent="0.35">
      <c r="A4729" t="s">
        <v>308</v>
      </c>
      <c r="B4729" t="s">
        <v>306</v>
      </c>
      <c r="C4729">
        <v>4101</v>
      </c>
      <c r="D4729" t="s">
        <v>122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10</v>
      </c>
    </row>
    <row r="4731" spans="1:23" x14ac:dyDescent="0.35">
      <c r="A4731" t="s">
        <v>308</v>
      </c>
      <c r="B4731" t="s">
        <v>306</v>
      </c>
      <c r="C4731">
        <v>4102</v>
      </c>
      <c r="D4731" t="s">
        <v>123</v>
      </c>
      <c r="E4731">
        <v>10</v>
      </c>
      <c r="F4731">
        <v>0</v>
      </c>
      <c r="G4731">
        <v>10</v>
      </c>
      <c r="H4731">
        <v>0</v>
      </c>
      <c r="I4731">
        <v>10</v>
      </c>
      <c r="J4731">
        <v>20</v>
      </c>
      <c r="K4731">
        <v>20</v>
      </c>
      <c r="L4731">
        <v>20</v>
      </c>
      <c r="M4731">
        <v>10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100</v>
      </c>
    </row>
    <row r="4733" spans="1:23" x14ac:dyDescent="0.35">
      <c r="A4733" t="s">
        <v>308</v>
      </c>
      <c r="B4733" t="s">
        <v>306</v>
      </c>
      <c r="C4733">
        <v>4103</v>
      </c>
      <c r="D4733" t="s">
        <v>124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5" spans="1:23" x14ac:dyDescent="0.35">
      <c r="A4735" t="s">
        <v>308</v>
      </c>
      <c r="B4735" t="s">
        <v>306</v>
      </c>
      <c r="C4735">
        <v>4104</v>
      </c>
      <c r="D4735" t="s">
        <v>125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10</v>
      </c>
    </row>
    <row r="4737" spans="1:23" x14ac:dyDescent="0.35">
      <c r="A4737" t="s">
        <v>308</v>
      </c>
      <c r="B4737" t="s">
        <v>306</v>
      </c>
      <c r="C4737">
        <v>4105</v>
      </c>
      <c r="D4737" t="s">
        <v>126</v>
      </c>
      <c r="E4737">
        <v>10</v>
      </c>
      <c r="F4737">
        <v>10</v>
      </c>
      <c r="G4737">
        <v>0</v>
      </c>
      <c r="H4737">
        <v>0</v>
      </c>
      <c r="I4737">
        <v>10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40</v>
      </c>
    </row>
    <row r="4739" spans="1:23" x14ac:dyDescent="0.35">
      <c r="A4739" t="s">
        <v>308</v>
      </c>
      <c r="B4739" t="s">
        <v>306</v>
      </c>
      <c r="C4739">
        <v>4106</v>
      </c>
      <c r="D4739" t="s">
        <v>127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10</v>
      </c>
    </row>
    <row r="4741" spans="1:23" x14ac:dyDescent="0.35">
      <c r="A4741" t="s">
        <v>308</v>
      </c>
      <c r="B4741" t="s">
        <v>306</v>
      </c>
      <c r="C4741">
        <v>4107</v>
      </c>
      <c r="D4741" t="s">
        <v>128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3" spans="1:23" x14ac:dyDescent="0.35">
      <c r="A4743" t="s">
        <v>308</v>
      </c>
      <c r="B4743" t="s">
        <v>306</v>
      </c>
      <c r="C4743">
        <v>4108</v>
      </c>
      <c r="D4743" t="s">
        <v>129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</row>
    <row r="4745" spans="1:23" x14ac:dyDescent="0.35">
      <c r="A4745" t="s">
        <v>308</v>
      </c>
      <c r="B4745" t="s">
        <v>306</v>
      </c>
      <c r="C4745">
        <v>4111</v>
      </c>
      <c r="D4745" t="s">
        <v>130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10</v>
      </c>
    </row>
    <row r="4747" spans="1:23" x14ac:dyDescent="0.35">
      <c r="A4747" t="s">
        <v>308</v>
      </c>
      <c r="B4747" t="s">
        <v>306</v>
      </c>
      <c r="C4747">
        <v>4200</v>
      </c>
      <c r="D4747" t="s">
        <v>131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9" spans="1:23" x14ac:dyDescent="0.35">
      <c r="A4749" t="s">
        <v>308</v>
      </c>
      <c r="B4749" t="s">
        <v>306</v>
      </c>
      <c r="C4749">
        <v>4201</v>
      </c>
      <c r="D4749" t="s">
        <v>132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20</v>
      </c>
    </row>
    <row r="4751" spans="1:23" x14ac:dyDescent="0.35">
      <c r="A4751" t="s">
        <v>308</v>
      </c>
      <c r="B4751" t="s">
        <v>306</v>
      </c>
      <c r="C4751">
        <v>4202</v>
      </c>
      <c r="D4751" t="s">
        <v>133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3" spans="1:23" x14ac:dyDescent="0.35">
      <c r="A4753" t="s">
        <v>308</v>
      </c>
      <c r="B4753" t="s">
        <v>306</v>
      </c>
      <c r="C4753">
        <v>4203</v>
      </c>
      <c r="D4753" t="s">
        <v>134</v>
      </c>
      <c r="E4753">
        <v>20</v>
      </c>
      <c r="F4753">
        <v>50</v>
      </c>
      <c r="G4753">
        <v>40</v>
      </c>
      <c r="H4753">
        <v>30</v>
      </c>
      <c r="I4753">
        <v>30</v>
      </c>
      <c r="J4753">
        <v>50</v>
      </c>
      <c r="K4753">
        <v>110</v>
      </c>
      <c r="L4753">
        <v>90</v>
      </c>
      <c r="M4753">
        <v>70</v>
      </c>
      <c r="N4753">
        <v>30</v>
      </c>
      <c r="O4753">
        <v>10</v>
      </c>
      <c r="P4753">
        <v>0</v>
      </c>
      <c r="Q4753">
        <v>10</v>
      </c>
      <c r="R4753">
        <v>10</v>
      </c>
      <c r="S4753">
        <v>10</v>
      </c>
      <c r="T4753">
        <v>0</v>
      </c>
      <c r="U4753">
        <v>0</v>
      </c>
      <c r="V4753">
        <v>0</v>
      </c>
      <c r="W4753">
        <v>550</v>
      </c>
    </row>
    <row r="4755" spans="1:23" x14ac:dyDescent="0.35">
      <c r="A4755" t="s">
        <v>308</v>
      </c>
      <c r="B4755" t="s">
        <v>306</v>
      </c>
      <c r="C4755">
        <v>4204</v>
      </c>
      <c r="D4755" t="s">
        <v>135</v>
      </c>
      <c r="E4755">
        <v>10</v>
      </c>
      <c r="F4755">
        <v>20</v>
      </c>
      <c r="G4755">
        <v>20</v>
      </c>
      <c r="H4755">
        <v>10</v>
      </c>
      <c r="I4755">
        <v>20</v>
      </c>
      <c r="J4755">
        <v>10</v>
      </c>
      <c r="K4755">
        <v>20</v>
      </c>
      <c r="L4755">
        <v>30</v>
      </c>
      <c r="M4755">
        <v>10</v>
      </c>
      <c r="N4755">
        <v>10</v>
      </c>
      <c r="O4755">
        <v>0</v>
      </c>
      <c r="P4755">
        <v>20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190</v>
      </c>
    </row>
    <row r="4757" spans="1:23" x14ac:dyDescent="0.35">
      <c r="A4757" t="s">
        <v>308</v>
      </c>
      <c r="B4757" t="s">
        <v>306</v>
      </c>
      <c r="C4757">
        <v>4205</v>
      </c>
      <c r="D4757" t="s">
        <v>136</v>
      </c>
      <c r="E4757">
        <v>0</v>
      </c>
      <c r="F4757">
        <v>0</v>
      </c>
      <c r="G4757">
        <v>0</v>
      </c>
      <c r="H4757">
        <v>0</v>
      </c>
      <c r="I4757">
        <v>30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40</v>
      </c>
    </row>
    <row r="4759" spans="1:23" x14ac:dyDescent="0.35">
      <c r="A4759" t="s">
        <v>308</v>
      </c>
      <c r="B4759" t="s">
        <v>306</v>
      </c>
      <c r="C4759">
        <v>4206</v>
      </c>
      <c r="D4759" t="s">
        <v>137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30</v>
      </c>
    </row>
    <row r="4761" spans="1:23" x14ac:dyDescent="0.35">
      <c r="A4761" t="s">
        <v>308</v>
      </c>
      <c r="B4761" t="s">
        <v>306</v>
      </c>
      <c r="C4761">
        <v>4207</v>
      </c>
      <c r="D4761" t="s">
        <v>138</v>
      </c>
      <c r="E4761">
        <v>10</v>
      </c>
      <c r="F4761">
        <v>0</v>
      </c>
      <c r="G4761">
        <v>0</v>
      </c>
      <c r="H4761">
        <v>10</v>
      </c>
      <c r="I4761">
        <v>10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20</v>
      </c>
    </row>
    <row r="4763" spans="1:23" x14ac:dyDescent="0.35">
      <c r="A4763" t="s">
        <v>308</v>
      </c>
      <c r="B4763" t="s">
        <v>306</v>
      </c>
      <c r="C4763">
        <v>4208</v>
      </c>
      <c r="D4763" t="s">
        <v>139</v>
      </c>
      <c r="E4763">
        <v>10</v>
      </c>
      <c r="F4763">
        <v>0</v>
      </c>
      <c r="G4763">
        <v>0</v>
      </c>
      <c r="H4763">
        <v>10</v>
      </c>
      <c r="I4763">
        <v>0</v>
      </c>
      <c r="J4763">
        <v>10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40</v>
      </c>
    </row>
    <row r="4765" spans="1:23" x14ac:dyDescent="0.35">
      <c r="A4765" t="s">
        <v>308</v>
      </c>
      <c r="B4765" t="s">
        <v>306</v>
      </c>
      <c r="C4765">
        <v>4211</v>
      </c>
      <c r="D4765" t="s">
        <v>140</v>
      </c>
      <c r="E4765">
        <v>0</v>
      </c>
      <c r="F4765">
        <v>0</v>
      </c>
      <c r="G4765">
        <v>0</v>
      </c>
      <c r="H4765">
        <v>0</v>
      </c>
      <c r="I4765">
        <v>10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30</v>
      </c>
    </row>
    <row r="4767" spans="1:23" x14ac:dyDescent="0.35">
      <c r="A4767" t="s">
        <v>308</v>
      </c>
      <c r="B4767" t="s">
        <v>306</v>
      </c>
      <c r="C4767">
        <v>4212</v>
      </c>
      <c r="D4767" t="s">
        <v>141</v>
      </c>
      <c r="E4767">
        <v>20</v>
      </c>
      <c r="F4767">
        <v>10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40</v>
      </c>
    </row>
    <row r="4769" spans="1:23" x14ac:dyDescent="0.35">
      <c r="A4769" t="s">
        <v>308</v>
      </c>
      <c r="B4769" t="s">
        <v>306</v>
      </c>
      <c r="C4769">
        <v>4213</v>
      </c>
      <c r="D4769" t="s">
        <v>142</v>
      </c>
      <c r="E4769">
        <v>40</v>
      </c>
      <c r="F4769">
        <v>20</v>
      </c>
      <c r="G4769">
        <v>0</v>
      </c>
      <c r="H4769">
        <v>10</v>
      </c>
      <c r="I4769">
        <v>20</v>
      </c>
      <c r="J4769">
        <v>20</v>
      </c>
      <c r="K4769">
        <v>20</v>
      </c>
      <c r="L4769">
        <v>10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140</v>
      </c>
    </row>
    <row r="4771" spans="1:23" x14ac:dyDescent="0.35">
      <c r="A4771" t="s">
        <v>308</v>
      </c>
      <c r="B4771" t="s">
        <v>306</v>
      </c>
      <c r="C4771">
        <v>4214</v>
      </c>
      <c r="D4771" t="s">
        <v>143</v>
      </c>
      <c r="E4771">
        <v>10</v>
      </c>
      <c r="F4771">
        <v>20</v>
      </c>
      <c r="G4771">
        <v>20</v>
      </c>
      <c r="H4771">
        <v>30</v>
      </c>
      <c r="I4771">
        <v>20</v>
      </c>
      <c r="J4771">
        <v>30</v>
      </c>
      <c r="K4771">
        <v>20</v>
      </c>
      <c r="L4771">
        <v>30</v>
      </c>
      <c r="M4771">
        <v>20</v>
      </c>
      <c r="N4771">
        <v>10</v>
      </c>
      <c r="O4771">
        <v>10</v>
      </c>
      <c r="P4771">
        <v>10</v>
      </c>
      <c r="Q4771">
        <v>10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240</v>
      </c>
    </row>
    <row r="4773" spans="1:23" x14ac:dyDescent="0.35">
      <c r="A4773" t="s">
        <v>308</v>
      </c>
      <c r="B4773" t="s">
        <v>306</v>
      </c>
      <c r="C4773">
        <v>4215</v>
      </c>
      <c r="D4773" t="s">
        <v>144</v>
      </c>
      <c r="E4773">
        <v>20</v>
      </c>
      <c r="F4773">
        <v>10</v>
      </c>
      <c r="G4773">
        <v>0</v>
      </c>
      <c r="H4773">
        <v>0</v>
      </c>
      <c r="I4773">
        <v>30</v>
      </c>
      <c r="J4773">
        <v>100</v>
      </c>
      <c r="K4773">
        <v>30</v>
      </c>
      <c r="L4773">
        <v>10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200</v>
      </c>
    </row>
    <row r="4775" spans="1:23" x14ac:dyDescent="0.35">
      <c r="A4775" t="s">
        <v>308</v>
      </c>
      <c r="B4775" t="s">
        <v>306</v>
      </c>
      <c r="C4775">
        <v>4216</v>
      </c>
      <c r="D4775" t="s">
        <v>145</v>
      </c>
      <c r="E4775">
        <v>60</v>
      </c>
      <c r="F4775">
        <v>40</v>
      </c>
      <c r="G4775">
        <v>30</v>
      </c>
      <c r="H4775">
        <v>20</v>
      </c>
      <c r="I4775">
        <v>30</v>
      </c>
      <c r="J4775">
        <v>10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200</v>
      </c>
    </row>
    <row r="4777" spans="1:23" x14ac:dyDescent="0.35">
      <c r="A4777" t="s">
        <v>308</v>
      </c>
      <c r="B4777" t="s">
        <v>306</v>
      </c>
      <c r="C4777">
        <v>4217</v>
      </c>
      <c r="D4777" t="s">
        <v>146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10</v>
      </c>
    </row>
    <row r="4779" spans="1:23" x14ac:dyDescent="0.35">
      <c r="A4779" t="s">
        <v>308</v>
      </c>
      <c r="B4779" t="s">
        <v>306</v>
      </c>
      <c r="C4779">
        <v>5000</v>
      </c>
      <c r="D4779" t="s">
        <v>147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</row>
    <row r="4781" spans="1:23" x14ac:dyDescent="0.35">
      <c r="A4781" t="s">
        <v>308</v>
      </c>
      <c r="B4781" t="s">
        <v>306</v>
      </c>
      <c r="C4781">
        <v>5100</v>
      </c>
      <c r="D4781" t="s">
        <v>148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3" spans="1:23" x14ac:dyDescent="0.35">
      <c r="A4783" t="s">
        <v>308</v>
      </c>
      <c r="B4783" t="s">
        <v>306</v>
      </c>
      <c r="C4783">
        <v>5101</v>
      </c>
      <c r="D4783" t="s">
        <v>149</v>
      </c>
      <c r="E4783">
        <v>0</v>
      </c>
      <c r="F4783">
        <v>10</v>
      </c>
      <c r="G4783">
        <v>10</v>
      </c>
      <c r="H4783">
        <v>30</v>
      </c>
      <c r="I4783">
        <v>40</v>
      </c>
      <c r="J4783">
        <v>20</v>
      </c>
      <c r="K4783">
        <v>40</v>
      </c>
      <c r="L4783">
        <v>20</v>
      </c>
      <c r="M4783">
        <v>20</v>
      </c>
      <c r="N4783">
        <v>0</v>
      </c>
      <c r="O4783">
        <v>10</v>
      </c>
      <c r="P4783">
        <v>0</v>
      </c>
      <c r="Q4783">
        <v>0</v>
      </c>
      <c r="R4783">
        <v>10</v>
      </c>
      <c r="S4783">
        <v>0</v>
      </c>
      <c r="T4783">
        <v>0</v>
      </c>
      <c r="U4783">
        <v>0</v>
      </c>
      <c r="V4783">
        <v>0</v>
      </c>
      <c r="W4783">
        <v>210</v>
      </c>
    </row>
    <row r="4785" spans="1:23" x14ac:dyDescent="0.35">
      <c r="A4785" t="s">
        <v>308</v>
      </c>
      <c r="B4785" t="s">
        <v>306</v>
      </c>
      <c r="C4785">
        <v>5102</v>
      </c>
      <c r="D4785" t="s">
        <v>150</v>
      </c>
      <c r="E4785">
        <v>0</v>
      </c>
      <c r="F4785">
        <v>0</v>
      </c>
      <c r="G4785">
        <v>10</v>
      </c>
      <c r="H4785">
        <v>20</v>
      </c>
      <c r="I4785">
        <v>10</v>
      </c>
      <c r="J4785">
        <v>20</v>
      </c>
      <c r="K4785">
        <v>10</v>
      </c>
      <c r="L4785">
        <v>10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70</v>
      </c>
    </row>
    <row r="4787" spans="1:23" x14ac:dyDescent="0.35">
      <c r="A4787" t="s">
        <v>308</v>
      </c>
      <c r="B4787" t="s">
        <v>306</v>
      </c>
      <c r="C4787">
        <v>5103</v>
      </c>
      <c r="D4787" t="s">
        <v>151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20</v>
      </c>
    </row>
    <row r="4789" spans="1:23" x14ac:dyDescent="0.35">
      <c r="A4789" t="s">
        <v>308</v>
      </c>
      <c r="B4789" t="s">
        <v>306</v>
      </c>
      <c r="C4789">
        <v>5104</v>
      </c>
      <c r="D4789" t="s">
        <v>152</v>
      </c>
      <c r="E4789">
        <v>30</v>
      </c>
      <c r="F4789">
        <v>50</v>
      </c>
      <c r="G4789">
        <v>50</v>
      </c>
      <c r="H4789">
        <v>160</v>
      </c>
      <c r="I4789">
        <v>520</v>
      </c>
      <c r="J4789">
        <v>720</v>
      </c>
      <c r="K4789">
        <v>240</v>
      </c>
      <c r="L4789">
        <v>80</v>
      </c>
      <c r="M4789">
        <v>70</v>
      </c>
      <c r="N4789">
        <v>30</v>
      </c>
      <c r="O4789">
        <v>0</v>
      </c>
      <c r="P4789">
        <v>0</v>
      </c>
      <c r="Q4789">
        <v>-10</v>
      </c>
      <c r="R4789">
        <v>-10</v>
      </c>
      <c r="S4789">
        <v>-10</v>
      </c>
      <c r="T4789">
        <v>0</v>
      </c>
      <c r="U4789">
        <v>0</v>
      </c>
      <c r="V4789">
        <v>0</v>
      </c>
      <c r="W4789">
        <v>1920</v>
      </c>
    </row>
    <row r="4791" spans="1:23" x14ac:dyDescent="0.35">
      <c r="A4791" t="s">
        <v>308</v>
      </c>
      <c r="B4791" t="s">
        <v>306</v>
      </c>
      <c r="C4791">
        <v>5105</v>
      </c>
      <c r="D4791" t="s">
        <v>153</v>
      </c>
      <c r="E4791">
        <v>60</v>
      </c>
      <c r="F4791">
        <v>90</v>
      </c>
      <c r="G4791">
        <v>130</v>
      </c>
      <c r="H4791">
        <v>320</v>
      </c>
      <c r="I4791">
        <v>150</v>
      </c>
      <c r="J4791">
        <v>120</v>
      </c>
      <c r="K4791">
        <v>90</v>
      </c>
      <c r="L4791">
        <v>60</v>
      </c>
      <c r="M4791">
        <v>60</v>
      </c>
      <c r="N4791">
        <v>20</v>
      </c>
      <c r="O4791">
        <v>30</v>
      </c>
      <c r="P4791">
        <v>-10</v>
      </c>
      <c r="Q4791">
        <v>-10</v>
      </c>
      <c r="R4791">
        <v>-30</v>
      </c>
      <c r="S4791">
        <v>-30</v>
      </c>
      <c r="T4791">
        <v>-10</v>
      </c>
      <c r="U4791">
        <v>0</v>
      </c>
      <c r="V4791">
        <v>-10</v>
      </c>
      <c r="W4791">
        <v>1040</v>
      </c>
    </row>
    <row r="4793" spans="1:23" x14ac:dyDescent="0.35">
      <c r="A4793" t="s">
        <v>308</v>
      </c>
      <c r="B4793" t="s">
        <v>306</v>
      </c>
      <c r="C4793">
        <v>5200</v>
      </c>
      <c r="D4793" t="s">
        <v>154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5" spans="1:23" x14ac:dyDescent="0.35">
      <c r="A4795" t="s">
        <v>308</v>
      </c>
      <c r="B4795" t="s">
        <v>306</v>
      </c>
      <c r="C4795">
        <v>5201</v>
      </c>
      <c r="D4795" t="s">
        <v>155</v>
      </c>
      <c r="E4795">
        <v>0</v>
      </c>
      <c r="F4795">
        <v>0</v>
      </c>
      <c r="G4795">
        <v>0</v>
      </c>
      <c r="H4795">
        <v>10</v>
      </c>
      <c r="I4795">
        <v>10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30</v>
      </c>
    </row>
    <row r="4797" spans="1:23" x14ac:dyDescent="0.35">
      <c r="A4797" t="s">
        <v>308</v>
      </c>
      <c r="B4797" t="s">
        <v>306</v>
      </c>
      <c r="C4797">
        <v>5202</v>
      </c>
      <c r="D4797" t="s">
        <v>156</v>
      </c>
      <c r="E4797">
        <v>20</v>
      </c>
      <c r="F4797">
        <v>20</v>
      </c>
      <c r="G4797">
        <v>20</v>
      </c>
      <c r="H4797">
        <v>130</v>
      </c>
      <c r="I4797">
        <v>290</v>
      </c>
      <c r="J4797">
        <v>220</v>
      </c>
      <c r="K4797">
        <v>80</v>
      </c>
      <c r="L4797">
        <v>50</v>
      </c>
      <c r="M4797">
        <v>20</v>
      </c>
      <c r="N4797">
        <v>0</v>
      </c>
      <c r="O4797">
        <v>-10</v>
      </c>
      <c r="P4797">
        <v>0</v>
      </c>
      <c r="Q4797">
        <v>0</v>
      </c>
      <c r="R4797">
        <v>-10</v>
      </c>
      <c r="S4797">
        <v>-10</v>
      </c>
      <c r="T4797">
        <v>0</v>
      </c>
      <c r="U4797">
        <v>0</v>
      </c>
      <c r="V4797">
        <v>0</v>
      </c>
      <c r="W4797">
        <v>820</v>
      </c>
    </row>
    <row r="4799" spans="1:23" x14ac:dyDescent="0.35">
      <c r="A4799" t="s">
        <v>308</v>
      </c>
      <c r="B4799" t="s">
        <v>306</v>
      </c>
      <c r="C4799">
        <v>5203</v>
      </c>
      <c r="D4799" t="s">
        <v>157</v>
      </c>
      <c r="E4799">
        <v>50</v>
      </c>
      <c r="F4799">
        <v>40</v>
      </c>
      <c r="G4799">
        <v>20</v>
      </c>
      <c r="H4799">
        <v>140</v>
      </c>
      <c r="I4799">
        <v>260</v>
      </c>
      <c r="J4799">
        <v>40</v>
      </c>
      <c r="K4799">
        <v>30</v>
      </c>
      <c r="L4799">
        <v>30</v>
      </c>
      <c r="M4799">
        <v>-10</v>
      </c>
      <c r="N4799">
        <v>0</v>
      </c>
      <c r="O4799">
        <v>-10</v>
      </c>
      <c r="P4799">
        <v>-10</v>
      </c>
      <c r="Q4799">
        <v>0</v>
      </c>
      <c r="R4799">
        <v>10</v>
      </c>
      <c r="S4799">
        <v>-10</v>
      </c>
      <c r="T4799">
        <v>0</v>
      </c>
      <c r="U4799">
        <v>0</v>
      </c>
      <c r="V4799">
        <v>0</v>
      </c>
      <c r="W4799">
        <v>580</v>
      </c>
    </row>
    <row r="4801" spans="1:23" x14ac:dyDescent="0.35">
      <c r="A4801" t="s">
        <v>308</v>
      </c>
      <c r="B4801" t="s">
        <v>306</v>
      </c>
      <c r="C4801">
        <v>5204</v>
      </c>
      <c r="D4801" t="s">
        <v>158</v>
      </c>
      <c r="E4801">
        <v>130</v>
      </c>
      <c r="F4801">
        <v>230</v>
      </c>
      <c r="G4801">
        <v>260</v>
      </c>
      <c r="H4801">
        <v>340</v>
      </c>
      <c r="I4801">
        <v>750</v>
      </c>
      <c r="J4801">
        <v>1250</v>
      </c>
      <c r="K4801">
        <v>900</v>
      </c>
      <c r="L4801">
        <v>580</v>
      </c>
      <c r="M4801">
        <v>290</v>
      </c>
      <c r="N4801">
        <v>140</v>
      </c>
      <c r="O4801">
        <v>50</v>
      </c>
      <c r="P4801">
        <v>0</v>
      </c>
      <c r="Q4801">
        <v>0</v>
      </c>
      <c r="R4801">
        <v>-30</v>
      </c>
      <c r="S4801">
        <v>-50</v>
      </c>
      <c r="T4801">
        <v>-10</v>
      </c>
      <c r="U4801">
        <v>-10</v>
      </c>
      <c r="V4801">
        <v>0</v>
      </c>
      <c r="W4801">
        <v>4850</v>
      </c>
    </row>
    <row r="4803" spans="1:23" x14ac:dyDescent="0.35">
      <c r="A4803" t="s">
        <v>308</v>
      </c>
      <c r="B4803" t="s">
        <v>306</v>
      </c>
      <c r="C4803">
        <v>5205</v>
      </c>
      <c r="D4803" t="s">
        <v>159</v>
      </c>
      <c r="E4803">
        <v>40</v>
      </c>
      <c r="F4803">
        <v>40</v>
      </c>
      <c r="G4803">
        <v>20</v>
      </c>
      <c r="H4803">
        <v>-40</v>
      </c>
      <c r="I4803">
        <v>-190</v>
      </c>
      <c r="J4803">
        <v>-60</v>
      </c>
      <c r="K4803">
        <v>-50</v>
      </c>
      <c r="L4803">
        <v>-20</v>
      </c>
      <c r="M4803">
        <v>-20</v>
      </c>
      <c r="N4803">
        <v>-10</v>
      </c>
      <c r="O4803">
        <v>0</v>
      </c>
      <c r="P4803">
        <v>-10</v>
      </c>
      <c r="Q4803">
        <v>0</v>
      </c>
      <c r="R4803">
        <v>10</v>
      </c>
      <c r="S4803">
        <v>0</v>
      </c>
      <c r="T4803">
        <v>0</v>
      </c>
      <c r="U4803">
        <v>0</v>
      </c>
      <c r="V4803">
        <v>0</v>
      </c>
      <c r="W4803">
        <v>-300</v>
      </c>
    </row>
    <row r="4805" spans="1:23" x14ac:dyDescent="0.35">
      <c r="A4805" t="s">
        <v>308</v>
      </c>
      <c r="B4805" t="s">
        <v>306</v>
      </c>
      <c r="C4805">
        <v>5206</v>
      </c>
      <c r="D4805" t="s">
        <v>160</v>
      </c>
      <c r="E4805">
        <v>0</v>
      </c>
      <c r="F4805">
        <v>0</v>
      </c>
      <c r="G4805">
        <v>0</v>
      </c>
      <c r="H4805">
        <v>0</v>
      </c>
      <c r="I4805">
        <v>50</v>
      </c>
      <c r="J4805">
        <v>210</v>
      </c>
      <c r="K4805">
        <v>130</v>
      </c>
      <c r="L4805">
        <v>60</v>
      </c>
      <c r="M4805">
        <v>10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450</v>
      </c>
    </row>
    <row r="4807" spans="1:23" x14ac:dyDescent="0.35">
      <c r="A4807" t="s">
        <v>308</v>
      </c>
      <c r="B4807" t="s">
        <v>306</v>
      </c>
      <c r="C4807">
        <v>6000</v>
      </c>
      <c r="D4807" t="s">
        <v>161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</row>
    <row r="4809" spans="1:23" x14ac:dyDescent="0.35">
      <c r="A4809" t="s">
        <v>308</v>
      </c>
      <c r="B4809" t="s">
        <v>306</v>
      </c>
      <c r="C4809">
        <v>6100</v>
      </c>
      <c r="D4809" t="s">
        <v>162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1" spans="1:23" x14ac:dyDescent="0.35">
      <c r="A4811" t="s">
        <v>308</v>
      </c>
      <c r="B4811" t="s">
        <v>306</v>
      </c>
      <c r="C4811">
        <v>6101</v>
      </c>
      <c r="D4811" t="s">
        <v>163</v>
      </c>
      <c r="E4811">
        <v>130</v>
      </c>
      <c r="F4811">
        <v>210</v>
      </c>
      <c r="G4811">
        <v>270</v>
      </c>
      <c r="H4811">
        <v>640</v>
      </c>
      <c r="I4811">
        <v>3410</v>
      </c>
      <c r="J4811">
        <v>730</v>
      </c>
      <c r="K4811">
        <v>320</v>
      </c>
      <c r="L4811">
        <v>310</v>
      </c>
      <c r="M4811">
        <v>270</v>
      </c>
      <c r="N4811">
        <v>110</v>
      </c>
      <c r="O4811">
        <v>120</v>
      </c>
      <c r="P4811">
        <v>120</v>
      </c>
      <c r="Q4811">
        <v>130</v>
      </c>
      <c r="R4811">
        <v>110</v>
      </c>
      <c r="S4811">
        <v>40</v>
      </c>
      <c r="T4811">
        <v>10</v>
      </c>
      <c r="U4811">
        <v>0</v>
      </c>
      <c r="V4811">
        <v>10</v>
      </c>
      <c r="W4811">
        <v>6950</v>
      </c>
    </row>
    <row r="4813" spans="1:23" x14ac:dyDescent="0.35">
      <c r="A4813" t="s">
        <v>308</v>
      </c>
      <c r="B4813" t="s">
        <v>306</v>
      </c>
      <c r="C4813">
        <v>6102</v>
      </c>
      <c r="D4813" t="s">
        <v>164</v>
      </c>
      <c r="E4813">
        <v>70</v>
      </c>
      <c r="F4813">
        <v>100</v>
      </c>
      <c r="G4813">
        <v>150</v>
      </c>
      <c r="H4813">
        <v>400</v>
      </c>
      <c r="I4813">
        <v>340</v>
      </c>
      <c r="J4813">
        <v>170</v>
      </c>
      <c r="K4813">
        <v>90</v>
      </c>
      <c r="L4813">
        <v>130</v>
      </c>
      <c r="M4813">
        <v>110</v>
      </c>
      <c r="N4813">
        <v>60</v>
      </c>
      <c r="O4813">
        <v>50</v>
      </c>
      <c r="P4813">
        <v>10</v>
      </c>
      <c r="Q4813">
        <v>20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1710</v>
      </c>
    </row>
    <row r="4815" spans="1:23" x14ac:dyDescent="0.35">
      <c r="A4815" t="s">
        <v>308</v>
      </c>
      <c r="B4815" t="s">
        <v>306</v>
      </c>
      <c r="C4815">
        <v>6103</v>
      </c>
      <c r="D4815" t="s">
        <v>165</v>
      </c>
      <c r="E4815">
        <v>0</v>
      </c>
      <c r="F4815">
        <v>0</v>
      </c>
      <c r="G4815">
        <v>0</v>
      </c>
      <c r="H4815">
        <v>20</v>
      </c>
      <c r="I4815">
        <v>20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40</v>
      </c>
    </row>
    <row r="4817" spans="1:23" x14ac:dyDescent="0.35">
      <c r="A4817" t="s">
        <v>308</v>
      </c>
      <c r="B4817" t="s">
        <v>306</v>
      </c>
      <c r="C4817">
        <v>6104</v>
      </c>
      <c r="D4817" t="s">
        <v>166</v>
      </c>
      <c r="E4817">
        <v>30</v>
      </c>
      <c r="F4817">
        <v>20</v>
      </c>
      <c r="G4817">
        <v>10</v>
      </c>
      <c r="H4817">
        <v>30</v>
      </c>
      <c r="I4817">
        <v>40</v>
      </c>
      <c r="J4817">
        <v>40</v>
      </c>
      <c r="K4817">
        <v>50</v>
      </c>
      <c r="L4817">
        <v>20</v>
      </c>
      <c r="M4817">
        <v>10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270</v>
      </c>
    </row>
    <row r="4819" spans="1:23" x14ac:dyDescent="0.35">
      <c r="A4819" t="s">
        <v>308</v>
      </c>
      <c r="B4819" t="s">
        <v>306</v>
      </c>
      <c r="C4819">
        <v>6105</v>
      </c>
      <c r="D4819" t="s">
        <v>167</v>
      </c>
      <c r="E4819">
        <v>60</v>
      </c>
      <c r="F4819">
        <v>40</v>
      </c>
      <c r="G4819">
        <v>60</v>
      </c>
      <c r="H4819">
        <v>150</v>
      </c>
      <c r="I4819">
        <v>510</v>
      </c>
      <c r="J4819">
        <v>580</v>
      </c>
      <c r="K4819">
        <v>180</v>
      </c>
      <c r="L4819">
        <v>70</v>
      </c>
      <c r="M4819">
        <v>60</v>
      </c>
      <c r="N4819">
        <v>30</v>
      </c>
      <c r="O4819">
        <v>0</v>
      </c>
      <c r="P4819">
        <v>-10</v>
      </c>
      <c r="Q4819">
        <v>-10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1730</v>
      </c>
    </row>
    <row r="4821" spans="1:23" x14ac:dyDescent="0.35">
      <c r="A4821" t="s">
        <v>308</v>
      </c>
      <c r="B4821" t="s">
        <v>306</v>
      </c>
      <c r="C4821">
        <v>6200</v>
      </c>
      <c r="D4821" t="s">
        <v>168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3" spans="1:23" x14ac:dyDescent="0.35">
      <c r="A4823" t="s">
        <v>308</v>
      </c>
      <c r="B4823" t="s">
        <v>306</v>
      </c>
      <c r="C4823">
        <v>6201</v>
      </c>
      <c r="D4823" t="s">
        <v>169</v>
      </c>
      <c r="E4823">
        <v>60</v>
      </c>
      <c r="F4823">
        <v>60</v>
      </c>
      <c r="G4823">
        <v>10</v>
      </c>
      <c r="H4823">
        <v>140</v>
      </c>
      <c r="I4823">
        <v>460</v>
      </c>
      <c r="J4823">
        <v>440</v>
      </c>
      <c r="K4823">
        <v>110</v>
      </c>
      <c r="L4823">
        <v>40</v>
      </c>
      <c r="M4823">
        <v>30</v>
      </c>
      <c r="N4823">
        <v>-20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-10</v>
      </c>
      <c r="U4823">
        <v>0</v>
      </c>
      <c r="V4823">
        <v>0</v>
      </c>
      <c r="W4823">
        <v>1330</v>
      </c>
    </row>
    <row r="4825" spans="1:23" x14ac:dyDescent="0.35">
      <c r="A4825" t="s">
        <v>308</v>
      </c>
      <c r="B4825" t="s">
        <v>306</v>
      </c>
      <c r="C4825">
        <v>6202</v>
      </c>
      <c r="D4825" t="s">
        <v>170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-10</v>
      </c>
    </row>
    <row r="4827" spans="1:23" x14ac:dyDescent="0.35">
      <c r="A4827" t="s">
        <v>308</v>
      </c>
      <c r="B4827" t="s">
        <v>306</v>
      </c>
      <c r="C4827">
        <v>6203</v>
      </c>
      <c r="D4827" t="s">
        <v>171</v>
      </c>
      <c r="E4827">
        <v>40</v>
      </c>
      <c r="F4827">
        <v>70</v>
      </c>
      <c r="G4827">
        <v>40</v>
      </c>
      <c r="H4827">
        <v>60</v>
      </c>
      <c r="I4827">
        <v>430</v>
      </c>
      <c r="J4827">
        <v>390</v>
      </c>
      <c r="K4827">
        <v>30</v>
      </c>
      <c r="L4827">
        <v>30</v>
      </c>
      <c r="M4827">
        <v>30</v>
      </c>
      <c r="N4827">
        <v>-10</v>
      </c>
      <c r="O4827">
        <v>0</v>
      </c>
      <c r="P4827">
        <v>-10</v>
      </c>
      <c r="Q4827">
        <v>0</v>
      </c>
      <c r="R4827">
        <v>0</v>
      </c>
      <c r="S4827">
        <v>0</v>
      </c>
      <c r="T4827">
        <v>-10</v>
      </c>
      <c r="U4827">
        <v>0</v>
      </c>
      <c r="V4827">
        <v>0</v>
      </c>
      <c r="W4827">
        <v>1090</v>
      </c>
    </row>
    <row r="4829" spans="1:23" x14ac:dyDescent="0.35">
      <c r="A4829" t="s">
        <v>308</v>
      </c>
      <c r="B4829" t="s">
        <v>306</v>
      </c>
      <c r="C4829">
        <v>7000</v>
      </c>
      <c r="D4829" t="s">
        <v>172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</row>
    <row r="4831" spans="1:23" x14ac:dyDescent="0.35">
      <c r="A4831" t="s">
        <v>308</v>
      </c>
      <c r="B4831" t="s">
        <v>306</v>
      </c>
      <c r="C4831">
        <v>7100</v>
      </c>
      <c r="D4831" t="s">
        <v>173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3" spans="1:23" x14ac:dyDescent="0.35">
      <c r="A4833" t="s">
        <v>308</v>
      </c>
      <c r="B4833" t="s">
        <v>306</v>
      </c>
      <c r="C4833">
        <v>7101</v>
      </c>
      <c r="D4833" t="s">
        <v>174</v>
      </c>
      <c r="E4833">
        <v>30</v>
      </c>
      <c r="F4833">
        <v>20</v>
      </c>
      <c r="G4833">
        <v>10</v>
      </c>
      <c r="H4833">
        <v>20</v>
      </c>
      <c r="I4833">
        <v>70</v>
      </c>
      <c r="J4833">
        <v>60</v>
      </c>
      <c r="K4833">
        <v>60</v>
      </c>
      <c r="L4833">
        <v>40</v>
      </c>
      <c r="M4833">
        <v>10</v>
      </c>
      <c r="N4833">
        <v>0</v>
      </c>
      <c r="O4833">
        <v>0</v>
      </c>
      <c r="P4833">
        <v>0</v>
      </c>
      <c r="Q4833">
        <v>-10</v>
      </c>
      <c r="R4833">
        <v>-10</v>
      </c>
      <c r="S4833">
        <v>0</v>
      </c>
      <c r="T4833">
        <v>0</v>
      </c>
      <c r="U4833">
        <v>0</v>
      </c>
      <c r="V4833">
        <v>0</v>
      </c>
      <c r="W4833">
        <v>310</v>
      </c>
    </row>
    <row r="4835" spans="1:23" x14ac:dyDescent="0.35">
      <c r="A4835" t="s">
        <v>308</v>
      </c>
      <c r="B4835" t="s">
        <v>306</v>
      </c>
      <c r="C4835">
        <v>7102</v>
      </c>
      <c r="D4835" t="s">
        <v>175</v>
      </c>
      <c r="E4835">
        <v>10</v>
      </c>
      <c r="F4835">
        <v>20</v>
      </c>
      <c r="G4835">
        <v>20</v>
      </c>
      <c r="H4835">
        <v>30</v>
      </c>
      <c r="I4835">
        <v>100</v>
      </c>
      <c r="J4835">
        <v>190</v>
      </c>
      <c r="K4835">
        <v>120</v>
      </c>
      <c r="L4835">
        <v>50</v>
      </c>
      <c r="M4835">
        <v>20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550</v>
      </c>
    </row>
    <row r="4837" spans="1:23" x14ac:dyDescent="0.35">
      <c r="A4837" t="s">
        <v>308</v>
      </c>
      <c r="B4837" t="s">
        <v>306</v>
      </c>
      <c r="C4837">
        <v>7103</v>
      </c>
      <c r="D4837" t="s">
        <v>176</v>
      </c>
      <c r="E4837">
        <v>300</v>
      </c>
      <c r="F4837">
        <v>320</v>
      </c>
      <c r="G4837">
        <v>150</v>
      </c>
      <c r="H4837">
        <v>940</v>
      </c>
      <c r="I4837">
        <v>2050</v>
      </c>
      <c r="J4837">
        <v>1470</v>
      </c>
      <c r="K4837">
        <v>930</v>
      </c>
      <c r="L4837">
        <v>470</v>
      </c>
      <c r="M4837">
        <v>180</v>
      </c>
      <c r="N4837">
        <v>60</v>
      </c>
      <c r="O4837">
        <v>70</v>
      </c>
      <c r="P4837">
        <v>10</v>
      </c>
      <c r="Q4837">
        <v>-30</v>
      </c>
      <c r="R4837">
        <v>-50</v>
      </c>
      <c r="S4837">
        <v>-30</v>
      </c>
      <c r="T4837">
        <v>-10</v>
      </c>
      <c r="U4837">
        <v>-10</v>
      </c>
      <c r="V4837">
        <v>-10</v>
      </c>
      <c r="W4837">
        <v>6810</v>
      </c>
    </row>
    <row r="4839" spans="1:23" x14ac:dyDescent="0.35">
      <c r="A4839" t="s">
        <v>308</v>
      </c>
      <c r="B4839" t="s">
        <v>306</v>
      </c>
      <c r="C4839">
        <v>7104</v>
      </c>
      <c r="D4839" t="s">
        <v>177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10</v>
      </c>
    </row>
    <row r="4841" spans="1:23" x14ac:dyDescent="0.35">
      <c r="A4841" t="s">
        <v>308</v>
      </c>
      <c r="B4841" t="s">
        <v>306</v>
      </c>
      <c r="C4841">
        <v>7105</v>
      </c>
      <c r="D4841" t="s">
        <v>178</v>
      </c>
      <c r="E4841">
        <v>20</v>
      </c>
      <c r="F4841">
        <v>30</v>
      </c>
      <c r="G4841">
        <v>20</v>
      </c>
      <c r="H4841">
        <v>360</v>
      </c>
      <c r="I4841">
        <v>600</v>
      </c>
      <c r="J4841">
        <v>390</v>
      </c>
      <c r="K4841">
        <v>140</v>
      </c>
      <c r="L4841">
        <v>30</v>
      </c>
      <c r="M4841">
        <v>20</v>
      </c>
      <c r="N4841">
        <v>10</v>
      </c>
      <c r="O4841">
        <v>10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1640</v>
      </c>
    </row>
    <row r="4843" spans="1:23" x14ac:dyDescent="0.35">
      <c r="A4843" t="s">
        <v>308</v>
      </c>
      <c r="B4843" t="s">
        <v>306</v>
      </c>
      <c r="C4843">
        <v>7106</v>
      </c>
      <c r="D4843" t="s">
        <v>179</v>
      </c>
      <c r="E4843">
        <v>30</v>
      </c>
      <c r="F4843">
        <v>30</v>
      </c>
      <c r="G4843">
        <v>30</v>
      </c>
      <c r="H4843">
        <v>60</v>
      </c>
      <c r="I4843">
        <v>150</v>
      </c>
      <c r="J4843">
        <v>160</v>
      </c>
      <c r="K4843">
        <v>60</v>
      </c>
      <c r="L4843">
        <v>20</v>
      </c>
      <c r="M4843">
        <v>30</v>
      </c>
      <c r="N4843">
        <v>20</v>
      </c>
      <c r="O4843">
        <v>10</v>
      </c>
      <c r="P4843">
        <v>0</v>
      </c>
      <c r="Q4843">
        <v>0</v>
      </c>
      <c r="R4843">
        <v>0</v>
      </c>
      <c r="S4843">
        <v>10</v>
      </c>
      <c r="T4843">
        <v>0</v>
      </c>
      <c r="U4843">
        <v>0</v>
      </c>
      <c r="V4843">
        <v>0</v>
      </c>
      <c r="W4843">
        <v>610</v>
      </c>
    </row>
    <row r="4845" spans="1:23" x14ac:dyDescent="0.35">
      <c r="A4845" t="s">
        <v>308</v>
      </c>
      <c r="B4845" t="s">
        <v>306</v>
      </c>
      <c r="C4845">
        <v>7107</v>
      </c>
      <c r="D4845" t="s">
        <v>180</v>
      </c>
      <c r="E4845">
        <v>80</v>
      </c>
      <c r="F4845">
        <v>60</v>
      </c>
      <c r="G4845">
        <v>40</v>
      </c>
      <c r="H4845">
        <v>50</v>
      </c>
      <c r="I4845">
        <v>110</v>
      </c>
      <c r="J4845">
        <v>190</v>
      </c>
      <c r="K4845">
        <v>200</v>
      </c>
      <c r="L4845">
        <v>160</v>
      </c>
      <c r="M4845">
        <v>90</v>
      </c>
      <c r="N4845">
        <v>30</v>
      </c>
      <c r="O4845">
        <v>0</v>
      </c>
      <c r="P4845">
        <v>10</v>
      </c>
      <c r="Q4845">
        <v>20</v>
      </c>
      <c r="R4845">
        <v>10</v>
      </c>
      <c r="S4845">
        <v>0</v>
      </c>
      <c r="T4845">
        <v>10</v>
      </c>
      <c r="U4845">
        <v>0</v>
      </c>
      <c r="V4845">
        <v>0</v>
      </c>
      <c r="W4845">
        <v>1060</v>
      </c>
    </row>
    <row r="4847" spans="1:23" x14ac:dyDescent="0.35">
      <c r="A4847" t="s">
        <v>308</v>
      </c>
      <c r="B4847" t="s">
        <v>306</v>
      </c>
      <c r="C4847">
        <v>7200</v>
      </c>
      <c r="D4847" t="s">
        <v>181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</row>
    <row r="4849" spans="1:23" x14ac:dyDescent="0.35">
      <c r="A4849" t="s">
        <v>308</v>
      </c>
      <c r="B4849" t="s">
        <v>306</v>
      </c>
      <c r="C4849">
        <v>7201</v>
      </c>
      <c r="D4849" t="s">
        <v>182</v>
      </c>
      <c r="E4849">
        <v>20</v>
      </c>
      <c r="F4849">
        <v>30</v>
      </c>
      <c r="G4849">
        <v>30</v>
      </c>
      <c r="H4849">
        <v>30</v>
      </c>
      <c r="I4849">
        <v>50</v>
      </c>
      <c r="J4849">
        <v>50</v>
      </c>
      <c r="K4849">
        <v>30</v>
      </c>
      <c r="L4849">
        <v>30</v>
      </c>
      <c r="M4849">
        <v>10</v>
      </c>
      <c r="N4849">
        <v>10</v>
      </c>
      <c r="O4849">
        <v>10</v>
      </c>
      <c r="P4849">
        <v>0</v>
      </c>
      <c r="Q4849">
        <v>10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330</v>
      </c>
    </row>
    <row r="4851" spans="1:23" x14ac:dyDescent="0.35">
      <c r="A4851" t="s">
        <v>308</v>
      </c>
      <c r="B4851" t="s">
        <v>306</v>
      </c>
      <c r="C4851">
        <v>7202</v>
      </c>
      <c r="D4851" t="s">
        <v>183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3" spans="1:23" x14ac:dyDescent="0.35">
      <c r="A4853" t="s">
        <v>308</v>
      </c>
      <c r="B4853" t="s">
        <v>306</v>
      </c>
      <c r="C4853">
        <v>7203</v>
      </c>
      <c r="D4853" t="s">
        <v>184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20</v>
      </c>
    </row>
    <row r="4855" spans="1:23" x14ac:dyDescent="0.35">
      <c r="A4855" t="s">
        <v>308</v>
      </c>
      <c r="B4855" t="s">
        <v>306</v>
      </c>
      <c r="C4855">
        <v>7204</v>
      </c>
      <c r="D4855" t="s">
        <v>185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10</v>
      </c>
    </row>
    <row r="4857" spans="1:23" x14ac:dyDescent="0.35">
      <c r="A4857" t="s">
        <v>308</v>
      </c>
      <c r="B4857" t="s">
        <v>306</v>
      </c>
      <c r="C4857">
        <v>7205</v>
      </c>
      <c r="D4857" t="s">
        <v>186</v>
      </c>
      <c r="E4857">
        <v>0</v>
      </c>
      <c r="F4857">
        <v>10</v>
      </c>
      <c r="G4857">
        <v>0</v>
      </c>
      <c r="H4857">
        <v>0</v>
      </c>
      <c r="I4857">
        <v>0</v>
      </c>
      <c r="J4857">
        <v>0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50</v>
      </c>
    </row>
    <row r="4859" spans="1:23" x14ac:dyDescent="0.35">
      <c r="A4859" t="s">
        <v>308</v>
      </c>
      <c r="B4859" t="s">
        <v>306</v>
      </c>
      <c r="C4859">
        <v>7206</v>
      </c>
      <c r="D4859" t="s">
        <v>187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10</v>
      </c>
    </row>
    <row r="4861" spans="1:23" x14ac:dyDescent="0.35">
      <c r="A4861" t="s">
        <v>308</v>
      </c>
      <c r="B4861" t="s">
        <v>306</v>
      </c>
      <c r="C4861">
        <v>7207</v>
      </c>
      <c r="D4861" t="s">
        <v>188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10</v>
      </c>
    </row>
    <row r="4863" spans="1:23" x14ac:dyDescent="0.35">
      <c r="A4863" t="s">
        <v>308</v>
      </c>
      <c r="B4863" t="s">
        <v>306</v>
      </c>
      <c r="C4863">
        <v>7208</v>
      </c>
      <c r="D4863" t="s">
        <v>189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</row>
    <row r="4865" spans="1:23" x14ac:dyDescent="0.35">
      <c r="A4865" t="s">
        <v>308</v>
      </c>
      <c r="B4865" t="s">
        <v>306</v>
      </c>
      <c r="C4865">
        <v>7211</v>
      </c>
      <c r="D4865" t="s">
        <v>190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20</v>
      </c>
    </row>
    <row r="4867" spans="1:23" x14ac:dyDescent="0.35">
      <c r="A4867" t="s">
        <v>308</v>
      </c>
      <c r="B4867" t="s">
        <v>306</v>
      </c>
      <c r="C4867">
        <v>8000</v>
      </c>
      <c r="D4867" t="s">
        <v>191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9" spans="1:23" x14ac:dyDescent="0.35">
      <c r="A4869" t="s">
        <v>308</v>
      </c>
      <c r="B4869" t="s">
        <v>306</v>
      </c>
      <c r="C4869">
        <v>8100</v>
      </c>
      <c r="D4869" t="s">
        <v>192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</row>
    <row r="4871" spans="1:23" x14ac:dyDescent="0.35">
      <c r="A4871" t="s">
        <v>308</v>
      </c>
      <c r="B4871" t="s">
        <v>306</v>
      </c>
      <c r="C4871">
        <v>8101</v>
      </c>
      <c r="D4871" t="s">
        <v>193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3" spans="1:23" x14ac:dyDescent="0.35">
      <c r="A4873" t="s">
        <v>308</v>
      </c>
      <c r="B4873" t="s">
        <v>306</v>
      </c>
      <c r="C4873">
        <v>8102</v>
      </c>
      <c r="D4873" t="s">
        <v>194</v>
      </c>
      <c r="E4873">
        <v>100</v>
      </c>
      <c r="F4873">
        <v>40</v>
      </c>
      <c r="G4873">
        <v>10</v>
      </c>
      <c r="H4873">
        <v>60</v>
      </c>
      <c r="I4873">
        <v>250</v>
      </c>
      <c r="J4873">
        <v>140</v>
      </c>
      <c r="K4873">
        <v>60</v>
      </c>
      <c r="L4873">
        <v>0</v>
      </c>
      <c r="M4873">
        <v>20</v>
      </c>
      <c r="N4873">
        <v>0</v>
      </c>
      <c r="O4873">
        <v>0</v>
      </c>
      <c r="P4873">
        <v>-10</v>
      </c>
      <c r="Q4873">
        <v>0</v>
      </c>
      <c r="R4873">
        <v>-10</v>
      </c>
      <c r="S4873">
        <v>0</v>
      </c>
      <c r="T4873">
        <v>0</v>
      </c>
      <c r="U4873">
        <v>0</v>
      </c>
      <c r="V4873">
        <v>0</v>
      </c>
      <c r="W4873">
        <v>670</v>
      </c>
    </row>
    <row r="4875" spans="1:23" x14ac:dyDescent="0.35">
      <c r="A4875" t="s">
        <v>308</v>
      </c>
      <c r="B4875" t="s">
        <v>306</v>
      </c>
      <c r="C4875">
        <v>8103</v>
      </c>
      <c r="D4875" t="s">
        <v>195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</row>
    <row r="4877" spans="1:23" x14ac:dyDescent="0.35">
      <c r="A4877" t="s">
        <v>308</v>
      </c>
      <c r="B4877" t="s">
        <v>306</v>
      </c>
      <c r="C4877">
        <v>8104</v>
      </c>
      <c r="D4877" t="s">
        <v>196</v>
      </c>
      <c r="E4877">
        <v>130</v>
      </c>
      <c r="F4877">
        <v>60</v>
      </c>
      <c r="G4877">
        <v>20</v>
      </c>
      <c r="H4877">
        <v>90</v>
      </c>
      <c r="I4877">
        <v>150</v>
      </c>
      <c r="J4877">
        <v>110</v>
      </c>
      <c r="K4877">
        <v>10</v>
      </c>
      <c r="L4877">
        <v>0</v>
      </c>
      <c r="M4877">
        <v>-10</v>
      </c>
      <c r="N4877">
        <v>0</v>
      </c>
      <c r="O4877">
        <v>-20</v>
      </c>
      <c r="P4877">
        <v>-20</v>
      </c>
      <c r="Q4877">
        <v>-20</v>
      </c>
      <c r="R4877">
        <v>0</v>
      </c>
      <c r="S4877">
        <v>-10</v>
      </c>
      <c r="T4877">
        <v>-10</v>
      </c>
      <c r="U4877">
        <v>0</v>
      </c>
      <c r="V4877">
        <v>0</v>
      </c>
      <c r="W4877">
        <v>490</v>
      </c>
    </row>
    <row r="4879" spans="1:23" x14ac:dyDescent="0.35">
      <c r="A4879" t="s">
        <v>308</v>
      </c>
      <c r="B4879" t="s">
        <v>306</v>
      </c>
      <c r="C4879">
        <v>8200</v>
      </c>
      <c r="D4879" t="s">
        <v>197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1" spans="1:23" x14ac:dyDescent="0.35">
      <c r="A4881" t="s">
        <v>308</v>
      </c>
      <c r="B4881" t="s">
        <v>306</v>
      </c>
      <c r="C4881">
        <v>8201</v>
      </c>
      <c r="D4881" t="s">
        <v>198</v>
      </c>
      <c r="E4881">
        <v>10</v>
      </c>
      <c r="F4881">
        <v>20</v>
      </c>
      <c r="G4881">
        <v>10</v>
      </c>
      <c r="H4881">
        <v>20</v>
      </c>
      <c r="I4881">
        <v>70</v>
      </c>
      <c r="J4881">
        <v>220</v>
      </c>
      <c r="K4881">
        <v>170</v>
      </c>
      <c r="L4881">
        <v>80</v>
      </c>
      <c r="M4881">
        <v>20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610</v>
      </c>
    </row>
    <row r="4883" spans="1:23" x14ac:dyDescent="0.35">
      <c r="A4883" t="s">
        <v>308</v>
      </c>
      <c r="B4883" t="s">
        <v>306</v>
      </c>
      <c r="C4883">
        <v>8202</v>
      </c>
      <c r="D4883" t="s">
        <v>199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20</v>
      </c>
    </row>
    <row r="4885" spans="1:23" x14ac:dyDescent="0.35">
      <c r="A4885" t="s">
        <v>308</v>
      </c>
      <c r="B4885" t="s">
        <v>306</v>
      </c>
      <c r="C4885">
        <v>8203</v>
      </c>
      <c r="D4885" t="s">
        <v>200</v>
      </c>
      <c r="E4885">
        <v>50</v>
      </c>
      <c r="F4885">
        <v>30</v>
      </c>
      <c r="G4885">
        <v>30</v>
      </c>
      <c r="H4885">
        <v>120</v>
      </c>
      <c r="I4885">
        <v>620</v>
      </c>
      <c r="J4885">
        <v>1090</v>
      </c>
      <c r="K4885">
        <v>470</v>
      </c>
      <c r="L4885">
        <v>190</v>
      </c>
      <c r="M4885">
        <v>60</v>
      </c>
      <c r="N4885">
        <v>20</v>
      </c>
      <c r="O4885">
        <v>0</v>
      </c>
      <c r="P4885">
        <v>10</v>
      </c>
      <c r="Q4885">
        <v>20</v>
      </c>
      <c r="R4885">
        <v>20</v>
      </c>
      <c r="S4885">
        <v>0</v>
      </c>
      <c r="T4885">
        <v>0</v>
      </c>
      <c r="U4885">
        <v>0</v>
      </c>
      <c r="V4885">
        <v>0</v>
      </c>
      <c r="W4885">
        <v>2730</v>
      </c>
    </row>
    <row r="4887" spans="1:23" x14ac:dyDescent="0.35">
      <c r="A4887" t="s">
        <v>308</v>
      </c>
      <c r="B4887" t="s">
        <v>306</v>
      </c>
      <c r="C4887">
        <v>8204</v>
      </c>
      <c r="D4887" t="s">
        <v>201</v>
      </c>
      <c r="E4887">
        <v>20</v>
      </c>
      <c r="F4887">
        <v>20</v>
      </c>
      <c r="G4887">
        <v>10</v>
      </c>
      <c r="H4887">
        <v>30</v>
      </c>
      <c r="I4887">
        <v>90</v>
      </c>
      <c r="J4887">
        <v>260</v>
      </c>
      <c r="K4887">
        <v>160</v>
      </c>
      <c r="L4887">
        <v>80</v>
      </c>
      <c r="M4887">
        <v>20</v>
      </c>
      <c r="N4887">
        <v>10</v>
      </c>
      <c r="O4887">
        <v>10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710</v>
      </c>
    </row>
    <row r="4889" spans="1:23" x14ac:dyDescent="0.35">
      <c r="A4889" t="s">
        <v>308</v>
      </c>
      <c r="B4889" t="s">
        <v>306</v>
      </c>
      <c r="C4889">
        <v>8205</v>
      </c>
      <c r="D4889" t="s">
        <v>202</v>
      </c>
      <c r="E4889">
        <v>10</v>
      </c>
      <c r="F4889">
        <v>20</v>
      </c>
      <c r="G4889">
        <v>10</v>
      </c>
      <c r="H4889">
        <v>150</v>
      </c>
      <c r="I4889">
        <v>520</v>
      </c>
      <c r="J4889">
        <v>1100</v>
      </c>
      <c r="K4889">
        <v>580</v>
      </c>
      <c r="L4889">
        <v>160</v>
      </c>
      <c r="M4889">
        <v>50</v>
      </c>
      <c r="N4889">
        <v>20</v>
      </c>
      <c r="O4889">
        <v>10</v>
      </c>
      <c r="P4889">
        <v>10</v>
      </c>
      <c r="Q4889">
        <v>10</v>
      </c>
      <c r="R4889">
        <v>10</v>
      </c>
      <c r="S4889">
        <v>10</v>
      </c>
      <c r="T4889">
        <v>0</v>
      </c>
      <c r="U4889">
        <v>0</v>
      </c>
      <c r="V4889">
        <v>0</v>
      </c>
      <c r="W4889">
        <v>2670</v>
      </c>
    </row>
    <row r="4891" spans="1:23" x14ac:dyDescent="0.35">
      <c r="A4891" t="s">
        <v>308</v>
      </c>
      <c r="B4891" t="s">
        <v>306</v>
      </c>
      <c r="C4891">
        <v>8206</v>
      </c>
      <c r="D4891" t="s">
        <v>203</v>
      </c>
      <c r="E4891">
        <v>0</v>
      </c>
      <c r="F4891">
        <v>0</v>
      </c>
      <c r="G4891">
        <v>0</v>
      </c>
      <c r="H4891">
        <v>10</v>
      </c>
      <c r="I4891">
        <v>40</v>
      </c>
      <c r="J4891">
        <v>80</v>
      </c>
      <c r="K4891">
        <v>40</v>
      </c>
      <c r="L4891">
        <v>10</v>
      </c>
      <c r="M4891">
        <v>10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190</v>
      </c>
    </row>
    <row r="4893" spans="1:23" x14ac:dyDescent="0.35">
      <c r="A4893" t="s">
        <v>308</v>
      </c>
      <c r="B4893" t="s">
        <v>306</v>
      </c>
      <c r="C4893">
        <v>8207</v>
      </c>
      <c r="D4893" t="s">
        <v>204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5" spans="1:23" x14ac:dyDescent="0.35">
      <c r="A4895" t="s">
        <v>308</v>
      </c>
      <c r="B4895" t="s">
        <v>306</v>
      </c>
      <c r="C4895">
        <v>8208</v>
      </c>
      <c r="D4895" t="s">
        <v>205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7" spans="1:23" x14ac:dyDescent="0.35">
      <c r="A4897" t="s">
        <v>308</v>
      </c>
      <c r="B4897" t="s">
        <v>306</v>
      </c>
      <c r="C4897">
        <v>8211</v>
      </c>
      <c r="D4897" t="s">
        <v>206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9" spans="1:23" x14ac:dyDescent="0.35">
      <c r="A4899" t="s">
        <v>308</v>
      </c>
      <c r="B4899" t="s">
        <v>306</v>
      </c>
      <c r="C4899">
        <v>8212</v>
      </c>
      <c r="D4899" t="s">
        <v>207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10</v>
      </c>
    </row>
    <row r="4901" spans="1:23" x14ac:dyDescent="0.35">
      <c r="A4901" t="s">
        <v>308</v>
      </c>
      <c r="B4901" t="s">
        <v>306</v>
      </c>
      <c r="C4901">
        <v>8213</v>
      </c>
      <c r="D4901" t="s">
        <v>208</v>
      </c>
      <c r="E4901">
        <v>10</v>
      </c>
      <c r="F4901">
        <v>10</v>
      </c>
      <c r="G4901">
        <v>10</v>
      </c>
      <c r="H4901">
        <v>20</v>
      </c>
      <c r="I4901">
        <v>30</v>
      </c>
      <c r="J4901">
        <v>80</v>
      </c>
      <c r="K4901">
        <v>40</v>
      </c>
      <c r="L4901">
        <v>20</v>
      </c>
      <c r="M4901">
        <v>10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210</v>
      </c>
    </row>
    <row r="4903" spans="1:23" x14ac:dyDescent="0.35">
      <c r="A4903" t="s">
        <v>308</v>
      </c>
      <c r="B4903" t="s">
        <v>306</v>
      </c>
      <c r="C4903">
        <v>8214</v>
      </c>
      <c r="D4903" t="s">
        <v>209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5" spans="1:23" x14ac:dyDescent="0.35">
      <c r="A4905" t="s">
        <v>308</v>
      </c>
      <c r="B4905" t="s">
        <v>306</v>
      </c>
      <c r="C4905">
        <v>8215</v>
      </c>
      <c r="D4905" t="s">
        <v>210</v>
      </c>
      <c r="E4905">
        <v>0</v>
      </c>
      <c r="F4905">
        <v>0</v>
      </c>
      <c r="G4905">
        <v>0</v>
      </c>
      <c r="H4905">
        <v>0</v>
      </c>
      <c r="I4905">
        <v>10</v>
      </c>
      <c r="J4905">
        <v>30</v>
      </c>
      <c r="K4905">
        <v>10</v>
      </c>
      <c r="L4905">
        <v>10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50</v>
      </c>
    </row>
    <row r="4907" spans="1:23" x14ac:dyDescent="0.35">
      <c r="A4907" t="s">
        <v>308</v>
      </c>
      <c r="B4907" t="s">
        <v>306</v>
      </c>
      <c r="C4907">
        <v>8216</v>
      </c>
      <c r="D4907" t="s">
        <v>211</v>
      </c>
      <c r="E4907">
        <v>0</v>
      </c>
      <c r="F4907">
        <v>0</v>
      </c>
      <c r="G4907">
        <v>0</v>
      </c>
      <c r="H4907">
        <v>0</v>
      </c>
      <c r="I4907">
        <v>10</v>
      </c>
      <c r="J4907">
        <v>20</v>
      </c>
      <c r="K4907">
        <v>20</v>
      </c>
      <c r="L4907">
        <v>10</v>
      </c>
      <c r="M4907">
        <v>10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60</v>
      </c>
    </row>
    <row r="4909" spans="1:23" x14ac:dyDescent="0.35">
      <c r="A4909" t="s">
        <v>308</v>
      </c>
      <c r="B4909" t="s">
        <v>306</v>
      </c>
      <c r="C4909">
        <v>8299</v>
      </c>
      <c r="D4909" t="s">
        <v>212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1" spans="1:23" x14ac:dyDescent="0.35">
      <c r="A4911" t="s">
        <v>308</v>
      </c>
      <c r="B4911" t="s">
        <v>306</v>
      </c>
      <c r="C4911">
        <v>8300</v>
      </c>
      <c r="D4911" t="s">
        <v>213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3" spans="1:23" x14ac:dyDescent="0.35">
      <c r="A4913" t="s">
        <v>308</v>
      </c>
      <c r="B4913" t="s">
        <v>306</v>
      </c>
      <c r="C4913">
        <v>8301</v>
      </c>
      <c r="D4913" t="s">
        <v>214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5" spans="1:23" x14ac:dyDescent="0.35">
      <c r="A4915" t="s">
        <v>308</v>
      </c>
      <c r="B4915" t="s">
        <v>306</v>
      </c>
      <c r="C4915">
        <v>8302</v>
      </c>
      <c r="D4915" t="s">
        <v>215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10</v>
      </c>
    </row>
    <row r="4917" spans="1:23" x14ac:dyDescent="0.35">
      <c r="A4917" t="s">
        <v>308</v>
      </c>
      <c r="B4917" t="s">
        <v>306</v>
      </c>
      <c r="C4917">
        <v>8303</v>
      </c>
      <c r="D4917" t="s">
        <v>216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20</v>
      </c>
    </row>
    <row r="4919" spans="1:23" x14ac:dyDescent="0.35">
      <c r="A4919" t="s">
        <v>308</v>
      </c>
      <c r="B4919" t="s">
        <v>306</v>
      </c>
      <c r="C4919">
        <v>8304</v>
      </c>
      <c r="D4919" t="s">
        <v>217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20</v>
      </c>
    </row>
    <row r="4921" spans="1:23" x14ac:dyDescent="0.35">
      <c r="A4921" t="s">
        <v>308</v>
      </c>
      <c r="B4921" t="s">
        <v>306</v>
      </c>
      <c r="C4921">
        <v>8305</v>
      </c>
      <c r="D4921" t="s">
        <v>218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</row>
    <row r="4923" spans="1:23" x14ac:dyDescent="0.35">
      <c r="A4923" t="s">
        <v>308</v>
      </c>
      <c r="B4923" t="s">
        <v>306</v>
      </c>
      <c r="C4923">
        <v>8306</v>
      </c>
      <c r="D4923" t="s">
        <v>219</v>
      </c>
      <c r="E4923">
        <v>0</v>
      </c>
      <c r="F4923">
        <v>0</v>
      </c>
      <c r="G4923">
        <v>10</v>
      </c>
      <c r="H4923">
        <v>10</v>
      </c>
      <c r="I4923">
        <v>50</v>
      </c>
      <c r="J4923">
        <v>120</v>
      </c>
      <c r="K4923">
        <v>60</v>
      </c>
      <c r="L4923">
        <v>10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260</v>
      </c>
    </row>
    <row r="4925" spans="1:23" x14ac:dyDescent="0.35">
      <c r="A4925" t="s">
        <v>308</v>
      </c>
      <c r="B4925" t="s">
        <v>306</v>
      </c>
      <c r="C4925">
        <v>8307</v>
      </c>
      <c r="D4925" t="s">
        <v>220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</row>
    <row r="4927" spans="1:23" x14ac:dyDescent="0.35">
      <c r="A4927" t="s">
        <v>308</v>
      </c>
      <c r="B4927" t="s">
        <v>306</v>
      </c>
      <c r="C4927">
        <v>8308</v>
      </c>
      <c r="D4927" t="s">
        <v>221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</row>
    <row r="4929" spans="1:23" x14ac:dyDescent="0.35">
      <c r="A4929" t="s">
        <v>308</v>
      </c>
      <c r="B4929" t="s">
        <v>306</v>
      </c>
      <c r="C4929">
        <v>8400</v>
      </c>
      <c r="D4929" t="s">
        <v>222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1" spans="1:23" x14ac:dyDescent="0.35">
      <c r="A4931" t="s">
        <v>308</v>
      </c>
      <c r="B4931" t="s">
        <v>306</v>
      </c>
      <c r="C4931">
        <v>8401</v>
      </c>
      <c r="D4931" t="s">
        <v>223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3" spans="1:23" x14ac:dyDescent="0.35">
      <c r="A4933" t="s">
        <v>308</v>
      </c>
      <c r="B4933" t="s">
        <v>306</v>
      </c>
      <c r="C4933">
        <v>8402</v>
      </c>
      <c r="D4933" t="s">
        <v>224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5" spans="1:23" x14ac:dyDescent="0.35">
      <c r="A4935" t="s">
        <v>308</v>
      </c>
      <c r="B4935" t="s">
        <v>306</v>
      </c>
      <c r="C4935">
        <v>8403</v>
      </c>
      <c r="D4935" t="s">
        <v>225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</row>
    <row r="4937" spans="1:23" x14ac:dyDescent="0.35">
      <c r="A4937" t="s">
        <v>308</v>
      </c>
      <c r="B4937" t="s">
        <v>306</v>
      </c>
      <c r="C4937">
        <v>8404</v>
      </c>
      <c r="D4937" t="s">
        <v>226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9" spans="1:23" x14ac:dyDescent="0.35">
      <c r="A4939" t="s">
        <v>308</v>
      </c>
      <c r="B4939" t="s">
        <v>306</v>
      </c>
      <c r="C4939">
        <v>8405</v>
      </c>
      <c r="D4939" t="s">
        <v>227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1" spans="1:23" x14ac:dyDescent="0.35">
      <c r="A4941" t="s">
        <v>308</v>
      </c>
      <c r="B4941" t="s">
        <v>306</v>
      </c>
      <c r="C4941">
        <v>8406</v>
      </c>
      <c r="D4941" t="s">
        <v>228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3" spans="1:23" x14ac:dyDescent="0.35">
      <c r="A4943" t="s">
        <v>308</v>
      </c>
      <c r="B4943" t="s">
        <v>306</v>
      </c>
      <c r="C4943">
        <v>8407</v>
      </c>
      <c r="D4943" t="s">
        <v>229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10</v>
      </c>
    </row>
    <row r="4945" spans="1:23" x14ac:dyDescent="0.35">
      <c r="A4945" t="s">
        <v>308</v>
      </c>
      <c r="B4945" t="s">
        <v>306</v>
      </c>
      <c r="C4945">
        <v>8408</v>
      </c>
      <c r="D4945" t="s">
        <v>230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7" spans="1:23" x14ac:dyDescent="0.35">
      <c r="A4947" t="s">
        <v>308</v>
      </c>
      <c r="B4947" t="s">
        <v>306</v>
      </c>
      <c r="C4947">
        <v>8411</v>
      </c>
      <c r="D4947" t="s">
        <v>231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10</v>
      </c>
    </row>
    <row r="4949" spans="1:23" x14ac:dyDescent="0.35">
      <c r="A4949" t="s">
        <v>308</v>
      </c>
      <c r="B4949" t="s">
        <v>306</v>
      </c>
      <c r="C4949">
        <v>8412</v>
      </c>
      <c r="D4949" t="s">
        <v>232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1" spans="1:23" x14ac:dyDescent="0.35">
      <c r="A4951" t="s">
        <v>308</v>
      </c>
      <c r="B4951" t="s">
        <v>306</v>
      </c>
      <c r="C4951">
        <v>8413</v>
      </c>
      <c r="D4951" t="s">
        <v>233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3" spans="1:23" x14ac:dyDescent="0.35">
      <c r="A4953" t="s">
        <v>308</v>
      </c>
      <c r="B4953" t="s">
        <v>306</v>
      </c>
      <c r="C4953">
        <v>8414</v>
      </c>
      <c r="D4953" t="s">
        <v>234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5" spans="1:23" x14ac:dyDescent="0.35">
      <c r="A4955" t="s">
        <v>308</v>
      </c>
      <c r="B4955" t="s">
        <v>306</v>
      </c>
      <c r="C4955">
        <v>8415</v>
      </c>
      <c r="D4955" t="s">
        <v>235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10</v>
      </c>
    </row>
    <row r="4957" spans="1:23" x14ac:dyDescent="0.35">
      <c r="A4957" t="s">
        <v>308</v>
      </c>
      <c r="B4957" t="s">
        <v>306</v>
      </c>
      <c r="C4957">
        <v>8416</v>
      </c>
      <c r="D4957" t="s">
        <v>236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</row>
    <row r="4959" spans="1:23" x14ac:dyDescent="0.35">
      <c r="A4959" t="s">
        <v>308</v>
      </c>
      <c r="B4959" t="s">
        <v>306</v>
      </c>
      <c r="C4959">
        <v>8417</v>
      </c>
      <c r="D4959" t="s">
        <v>237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1" spans="1:23" x14ac:dyDescent="0.35">
      <c r="A4961" t="s">
        <v>308</v>
      </c>
      <c r="B4961" t="s">
        <v>306</v>
      </c>
      <c r="C4961">
        <v>8421</v>
      </c>
      <c r="D4961" t="s">
        <v>238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3" spans="1:23" x14ac:dyDescent="0.35">
      <c r="A4963" t="s">
        <v>308</v>
      </c>
      <c r="B4963" t="s">
        <v>306</v>
      </c>
      <c r="C4963">
        <v>8422</v>
      </c>
      <c r="D4963" t="s">
        <v>239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5" spans="1:23" x14ac:dyDescent="0.35">
      <c r="A4965" t="s">
        <v>308</v>
      </c>
      <c r="B4965" t="s">
        <v>306</v>
      </c>
      <c r="C4965">
        <v>8423</v>
      </c>
      <c r="D4965" t="s">
        <v>240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7" spans="1:23" x14ac:dyDescent="0.35">
      <c r="A4967" t="s">
        <v>308</v>
      </c>
      <c r="B4967" t="s">
        <v>306</v>
      </c>
      <c r="C4967">
        <v>8424</v>
      </c>
      <c r="D4967" t="s">
        <v>241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</row>
    <row r="4969" spans="1:23" x14ac:dyDescent="0.35">
      <c r="A4969" t="s">
        <v>308</v>
      </c>
      <c r="B4969" t="s">
        <v>306</v>
      </c>
      <c r="C4969">
        <v>8425</v>
      </c>
      <c r="D4969" t="s">
        <v>242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10</v>
      </c>
    </row>
    <row r="4971" spans="1:23" x14ac:dyDescent="0.35">
      <c r="A4971" t="s">
        <v>308</v>
      </c>
      <c r="B4971" t="s">
        <v>306</v>
      </c>
      <c r="C4971">
        <v>8426</v>
      </c>
      <c r="D4971" t="s">
        <v>243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3" spans="1:23" x14ac:dyDescent="0.35">
      <c r="A4973" t="s">
        <v>308</v>
      </c>
      <c r="B4973" t="s">
        <v>306</v>
      </c>
      <c r="C4973">
        <v>8427</v>
      </c>
      <c r="D4973" t="s">
        <v>244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5" spans="1:23" x14ac:dyDescent="0.35">
      <c r="A4975" t="s">
        <v>308</v>
      </c>
      <c r="B4975" t="s">
        <v>306</v>
      </c>
      <c r="C4975">
        <v>8428</v>
      </c>
      <c r="D4975" t="s">
        <v>245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7" spans="1:23" x14ac:dyDescent="0.35">
      <c r="A4977" t="s">
        <v>308</v>
      </c>
      <c r="B4977" t="s">
        <v>306</v>
      </c>
      <c r="C4977">
        <v>8431</v>
      </c>
      <c r="D4977" t="s">
        <v>246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9" spans="1:23" x14ac:dyDescent="0.35">
      <c r="A4979" t="s">
        <v>308</v>
      </c>
      <c r="B4979" t="s">
        <v>306</v>
      </c>
      <c r="C4979">
        <v>8432</v>
      </c>
      <c r="D4979" t="s">
        <v>247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1" spans="1:23" x14ac:dyDescent="0.35">
      <c r="A4981" t="s">
        <v>308</v>
      </c>
      <c r="B4981" t="s">
        <v>306</v>
      </c>
      <c r="C4981">
        <v>8433</v>
      </c>
      <c r="D4981" t="s">
        <v>248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3" spans="1:23" x14ac:dyDescent="0.35">
      <c r="A4983" t="s">
        <v>308</v>
      </c>
      <c r="B4983" t="s">
        <v>306</v>
      </c>
      <c r="C4983">
        <v>8434</v>
      </c>
      <c r="D4983" t="s">
        <v>249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5" spans="1:23" x14ac:dyDescent="0.35">
      <c r="A4985" t="s">
        <v>308</v>
      </c>
      <c r="B4985" t="s">
        <v>306</v>
      </c>
      <c r="C4985">
        <v>8435</v>
      </c>
      <c r="D4985" t="s">
        <v>250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7" spans="1:23" x14ac:dyDescent="0.35">
      <c r="A4987" t="s">
        <v>308</v>
      </c>
      <c r="B4987" t="s">
        <v>306</v>
      </c>
      <c r="C4987">
        <v>9000</v>
      </c>
      <c r="D4987" t="s">
        <v>251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9" spans="1:23" x14ac:dyDescent="0.35">
      <c r="A4989" t="s">
        <v>308</v>
      </c>
      <c r="B4989" t="s">
        <v>306</v>
      </c>
      <c r="C4989">
        <v>9100</v>
      </c>
      <c r="D4989" t="s">
        <v>252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1" spans="1:23" x14ac:dyDescent="0.35">
      <c r="A4991" t="s">
        <v>308</v>
      </c>
      <c r="B4991" t="s">
        <v>306</v>
      </c>
      <c r="C4991">
        <v>9101</v>
      </c>
      <c r="D4991" t="s">
        <v>253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3" spans="1:23" x14ac:dyDescent="0.35">
      <c r="A4993" t="s">
        <v>308</v>
      </c>
      <c r="B4993" t="s">
        <v>306</v>
      </c>
      <c r="C4993">
        <v>9102</v>
      </c>
      <c r="D4993" t="s">
        <v>254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5" spans="1:23" x14ac:dyDescent="0.35">
      <c r="A4995" t="s">
        <v>308</v>
      </c>
      <c r="B4995" t="s">
        <v>306</v>
      </c>
      <c r="C4995">
        <v>9103</v>
      </c>
      <c r="D4995" t="s">
        <v>255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10</v>
      </c>
    </row>
    <row r="4997" spans="1:23" x14ac:dyDescent="0.35">
      <c r="A4997" t="s">
        <v>308</v>
      </c>
      <c r="B4997" t="s">
        <v>306</v>
      </c>
      <c r="C4997">
        <v>9104</v>
      </c>
      <c r="D4997" t="s">
        <v>256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</row>
    <row r="4999" spans="1:23" x14ac:dyDescent="0.35">
      <c r="A4999" t="s">
        <v>308</v>
      </c>
      <c r="B4999" t="s">
        <v>306</v>
      </c>
      <c r="C4999">
        <v>9105</v>
      </c>
      <c r="D4999" t="s">
        <v>257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1" spans="1:23" x14ac:dyDescent="0.35">
      <c r="A5001" t="s">
        <v>308</v>
      </c>
      <c r="B5001" t="s">
        <v>306</v>
      </c>
      <c r="C5001">
        <v>9106</v>
      </c>
      <c r="D5001" t="s">
        <v>258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3" spans="1:23" x14ac:dyDescent="0.35">
      <c r="A5003" t="s">
        <v>308</v>
      </c>
      <c r="B5003" t="s">
        <v>306</v>
      </c>
      <c r="C5003">
        <v>9107</v>
      </c>
      <c r="D5003" t="s">
        <v>259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10</v>
      </c>
    </row>
    <row r="5005" spans="1:23" x14ac:dyDescent="0.35">
      <c r="A5005" t="s">
        <v>308</v>
      </c>
      <c r="B5005" t="s">
        <v>306</v>
      </c>
      <c r="C5005">
        <v>9108</v>
      </c>
      <c r="D5005" t="s">
        <v>260</v>
      </c>
      <c r="E5005">
        <v>0</v>
      </c>
      <c r="F5005">
        <v>0</v>
      </c>
      <c r="G5005">
        <v>10</v>
      </c>
      <c r="H5005">
        <v>20</v>
      </c>
      <c r="I5005">
        <v>10</v>
      </c>
      <c r="J5005">
        <v>10</v>
      </c>
      <c r="K5005">
        <v>10</v>
      </c>
      <c r="L5005">
        <v>10</v>
      </c>
      <c r="M5005">
        <v>10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80</v>
      </c>
    </row>
    <row r="5007" spans="1:23" x14ac:dyDescent="0.35">
      <c r="A5007" t="s">
        <v>308</v>
      </c>
      <c r="B5007" t="s">
        <v>306</v>
      </c>
      <c r="C5007">
        <v>9111</v>
      </c>
      <c r="D5007" t="s">
        <v>261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10</v>
      </c>
    </row>
    <row r="5009" spans="1:23" x14ac:dyDescent="0.35">
      <c r="A5009" t="s">
        <v>308</v>
      </c>
      <c r="B5009" t="s">
        <v>306</v>
      </c>
      <c r="C5009">
        <v>9112</v>
      </c>
      <c r="D5009" t="s">
        <v>262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1" spans="1:23" x14ac:dyDescent="0.35">
      <c r="A5011" t="s">
        <v>308</v>
      </c>
      <c r="B5011" t="s">
        <v>306</v>
      </c>
      <c r="C5011">
        <v>9113</v>
      </c>
      <c r="D5011" t="s">
        <v>263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3" spans="1:23" x14ac:dyDescent="0.35">
      <c r="A5013" t="s">
        <v>308</v>
      </c>
      <c r="B5013" t="s">
        <v>306</v>
      </c>
      <c r="C5013">
        <v>9114</v>
      </c>
      <c r="D5013" t="s">
        <v>264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5" spans="1:23" x14ac:dyDescent="0.35">
      <c r="A5015" t="s">
        <v>308</v>
      </c>
      <c r="B5015" t="s">
        <v>306</v>
      </c>
      <c r="C5015">
        <v>9115</v>
      </c>
      <c r="D5015" t="s">
        <v>265</v>
      </c>
      <c r="E5015">
        <v>10</v>
      </c>
      <c r="F5015">
        <v>10</v>
      </c>
      <c r="G5015">
        <v>0</v>
      </c>
      <c r="H5015">
        <v>0</v>
      </c>
      <c r="I5015">
        <v>0</v>
      </c>
      <c r="J5015">
        <v>10</v>
      </c>
      <c r="K5015">
        <v>20</v>
      </c>
      <c r="L5015">
        <v>10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70</v>
      </c>
    </row>
    <row r="5017" spans="1:23" x14ac:dyDescent="0.35">
      <c r="A5017" t="s">
        <v>308</v>
      </c>
      <c r="B5017" t="s">
        <v>306</v>
      </c>
      <c r="C5017">
        <v>9116</v>
      </c>
      <c r="D5017" t="s">
        <v>266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10</v>
      </c>
    </row>
    <row r="5019" spans="1:23" x14ac:dyDescent="0.35">
      <c r="A5019" t="s">
        <v>308</v>
      </c>
      <c r="B5019" t="s">
        <v>306</v>
      </c>
      <c r="C5019">
        <v>9117</v>
      </c>
      <c r="D5019" t="s">
        <v>267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1" spans="1:23" x14ac:dyDescent="0.35">
      <c r="A5021" t="s">
        <v>308</v>
      </c>
      <c r="B5021" t="s">
        <v>306</v>
      </c>
      <c r="C5021">
        <v>9118</v>
      </c>
      <c r="D5021" t="s">
        <v>268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10</v>
      </c>
    </row>
    <row r="5023" spans="1:23" x14ac:dyDescent="0.35">
      <c r="A5023" t="s">
        <v>308</v>
      </c>
      <c r="B5023" t="s">
        <v>306</v>
      </c>
      <c r="C5023">
        <v>9121</v>
      </c>
      <c r="D5023" t="s">
        <v>269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5" spans="1:23" x14ac:dyDescent="0.35">
      <c r="A5025" t="s">
        <v>308</v>
      </c>
      <c r="B5025" t="s">
        <v>306</v>
      </c>
      <c r="C5025">
        <v>9122</v>
      </c>
      <c r="D5025" t="s">
        <v>270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7" spans="1:23" x14ac:dyDescent="0.35">
      <c r="A5027" t="s">
        <v>308</v>
      </c>
      <c r="B5027" t="s">
        <v>306</v>
      </c>
      <c r="C5027">
        <v>9123</v>
      </c>
      <c r="D5027" t="s">
        <v>271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9" spans="1:23" x14ac:dyDescent="0.35">
      <c r="A5029" t="s">
        <v>308</v>
      </c>
      <c r="B5029" t="s">
        <v>306</v>
      </c>
      <c r="C5029">
        <v>9124</v>
      </c>
      <c r="D5029" t="s">
        <v>272</v>
      </c>
      <c r="E5029">
        <v>20</v>
      </c>
      <c r="F5029">
        <v>30</v>
      </c>
      <c r="G5029">
        <v>20</v>
      </c>
      <c r="H5029">
        <v>20</v>
      </c>
      <c r="I5029">
        <v>40</v>
      </c>
      <c r="J5029">
        <v>80</v>
      </c>
      <c r="K5029">
        <v>70</v>
      </c>
      <c r="L5029">
        <v>40</v>
      </c>
      <c r="M5029">
        <v>20</v>
      </c>
      <c r="N5029">
        <v>10</v>
      </c>
      <c r="O5029">
        <v>10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370</v>
      </c>
    </row>
    <row r="5031" spans="1:23" x14ac:dyDescent="0.35">
      <c r="A5031" t="s">
        <v>308</v>
      </c>
      <c r="B5031" t="s">
        <v>306</v>
      </c>
      <c r="C5031">
        <v>9125</v>
      </c>
      <c r="D5031" t="s">
        <v>273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3" spans="1:23" x14ac:dyDescent="0.35">
      <c r="A5033" t="s">
        <v>308</v>
      </c>
      <c r="B5033" t="s">
        <v>306</v>
      </c>
      <c r="C5033">
        <v>9126</v>
      </c>
      <c r="D5033" t="s">
        <v>274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5" spans="1:23" x14ac:dyDescent="0.35">
      <c r="A5035" t="s">
        <v>308</v>
      </c>
      <c r="B5035" t="s">
        <v>306</v>
      </c>
      <c r="C5035">
        <v>9127</v>
      </c>
      <c r="D5035" t="s">
        <v>275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10</v>
      </c>
    </row>
    <row r="5037" spans="1:23" x14ac:dyDescent="0.35">
      <c r="A5037" t="s">
        <v>308</v>
      </c>
      <c r="B5037" t="s">
        <v>306</v>
      </c>
      <c r="C5037">
        <v>9128</v>
      </c>
      <c r="D5037" t="s">
        <v>276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</row>
    <row r="5039" spans="1:23" x14ac:dyDescent="0.35">
      <c r="A5039" t="s">
        <v>308</v>
      </c>
      <c r="B5039" t="s">
        <v>306</v>
      </c>
      <c r="C5039">
        <v>9200</v>
      </c>
      <c r="D5039" t="s">
        <v>277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1" spans="1:23" x14ac:dyDescent="0.35">
      <c r="A5041" t="s">
        <v>308</v>
      </c>
      <c r="B5041" t="s">
        <v>306</v>
      </c>
      <c r="C5041">
        <v>9201</v>
      </c>
      <c r="D5041" t="s">
        <v>278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3" spans="1:23" x14ac:dyDescent="0.35">
      <c r="A5043" t="s">
        <v>308</v>
      </c>
      <c r="B5043" t="s">
        <v>306</v>
      </c>
      <c r="C5043">
        <v>9202</v>
      </c>
      <c r="D5043" t="s">
        <v>279</v>
      </c>
      <c r="E5043">
        <v>0</v>
      </c>
      <c r="F5043">
        <v>0</v>
      </c>
      <c r="G5043">
        <v>0</v>
      </c>
      <c r="H5043">
        <v>0</v>
      </c>
      <c r="I5043">
        <v>10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20</v>
      </c>
    </row>
    <row r="5045" spans="1:23" x14ac:dyDescent="0.35">
      <c r="A5045" t="s">
        <v>308</v>
      </c>
      <c r="B5045" t="s">
        <v>306</v>
      </c>
      <c r="C5045">
        <v>9203</v>
      </c>
      <c r="D5045" t="s">
        <v>280</v>
      </c>
      <c r="E5045">
        <v>10</v>
      </c>
      <c r="F5045">
        <v>0</v>
      </c>
      <c r="G5045">
        <v>0</v>
      </c>
      <c r="H5045">
        <v>0</v>
      </c>
      <c r="I5045">
        <v>0</v>
      </c>
      <c r="J5045">
        <v>10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20</v>
      </c>
    </row>
    <row r="5047" spans="1:23" x14ac:dyDescent="0.35">
      <c r="A5047" t="s">
        <v>308</v>
      </c>
      <c r="B5047" t="s">
        <v>306</v>
      </c>
      <c r="C5047">
        <v>9204</v>
      </c>
      <c r="D5047" t="s">
        <v>281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9" spans="1:23" x14ac:dyDescent="0.35">
      <c r="A5049" t="s">
        <v>308</v>
      </c>
      <c r="B5049" t="s">
        <v>306</v>
      </c>
      <c r="C5049">
        <v>9205</v>
      </c>
      <c r="D5049" t="s">
        <v>282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1" spans="1:23" x14ac:dyDescent="0.35">
      <c r="A5051" t="s">
        <v>308</v>
      </c>
      <c r="B5051" t="s">
        <v>306</v>
      </c>
      <c r="C5051">
        <v>9206</v>
      </c>
      <c r="D5051" t="s">
        <v>283</v>
      </c>
      <c r="E5051">
        <v>0</v>
      </c>
      <c r="F5051">
        <v>10</v>
      </c>
      <c r="G5051">
        <v>10</v>
      </c>
      <c r="H5051">
        <v>10</v>
      </c>
      <c r="I5051">
        <v>10</v>
      </c>
      <c r="J5051">
        <v>0</v>
      </c>
      <c r="K5051">
        <v>10</v>
      </c>
      <c r="L5051">
        <v>0</v>
      </c>
      <c r="M5051">
        <v>10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50</v>
      </c>
    </row>
    <row r="5053" spans="1:23" x14ac:dyDescent="0.35">
      <c r="A5053" t="s">
        <v>308</v>
      </c>
      <c r="B5053" t="s">
        <v>306</v>
      </c>
      <c r="C5053">
        <v>9207</v>
      </c>
      <c r="D5053" t="s">
        <v>284</v>
      </c>
      <c r="E5053">
        <v>10</v>
      </c>
      <c r="F5053">
        <v>0</v>
      </c>
      <c r="G5053">
        <v>0</v>
      </c>
      <c r="H5053">
        <v>10</v>
      </c>
      <c r="I5053">
        <v>0</v>
      </c>
      <c r="J5053">
        <v>10</v>
      </c>
      <c r="K5053">
        <v>20</v>
      </c>
      <c r="L5053">
        <v>10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50</v>
      </c>
    </row>
    <row r="5055" spans="1:23" x14ac:dyDescent="0.35">
      <c r="A5055" t="s">
        <v>308</v>
      </c>
      <c r="B5055" t="s">
        <v>306</v>
      </c>
      <c r="C5055">
        <v>9208</v>
      </c>
      <c r="D5055" t="s">
        <v>285</v>
      </c>
      <c r="E5055">
        <v>20</v>
      </c>
      <c r="F5055">
        <v>10</v>
      </c>
      <c r="G5055">
        <v>10</v>
      </c>
      <c r="H5055">
        <v>50</v>
      </c>
      <c r="I5055">
        <v>120</v>
      </c>
      <c r="J5055">
        <v>180</v>
      </c>
      <c r="K5055">
        <v>90</v>
      </c>
      <c r="L5055">
        <v>40</v>
      </c>
      <c r="M5055">
        <v>10</v>
      </c>
      <c r="N5055">
        <v>10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540</v>
      </c>
    </row>
    <row r="5057" spans="1:23" x14ac:dyDescent="0.35">
      <c r="A5057" t="s">
        <v>308</v>
      </c>
      <c r="B5057" t="s">
        <v>306</v>
      </c>
      <c r="C5057">
        <v>9211</v>
      </c>
      <c r="D5057" t="s">
        <v>286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</row>
    <row r="5059" spans="1:23" x14ac:dyDescent="0.35">
      <c r="A5059" t="s">
        <v>308</v>
      </c>
      <c r="B5059" t="s">
        <v>306</v>
      </c>
      <c r="C5059">
        <v>9212</v>
      </c>
      <c r="D5059" t="s">
        <v>287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10</v>
      </c>
    </row>
    <row r="5061" spans="1:23" x14ac:dyDescent="0.35">
      <c r="A5061" t="s">
        <v>308</v>
      </c>
      <c r="B5061" t="s">
        <v>306</v>
      </c>
      <c r="C5061">
        <v>9213</v>
      </c>
      <c r="D5061" t="s">
        <v>288</v>
      </c>
      <c r="E5061">
        <v>10</v>
      </c>
      <c r="F5061">
        <v>10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30</v>
      </c>
    </row>
    <row r="5063" spans="1:23" x14ac:dyDescent="0.35">
      <c r="A5063" t="s">
        <v>308</v>
      </c>
      <c r="B5063" t="s">
        <v>306</v>
      </c>
      <c r="C5063">
        <v>9214</v>
      </c>
      <c r="D5063" t="s">
        <v>289</v>
      </c>
      <c r="E5063">
        <v>0</v>
      </c>
      <c r="F5063">
        <v>0</v>
      </c>
      <c r="G5063">
        <v>0</v>
      </c>
      <c r="H5063">
        <v>10</v>
      </c>
      <c r="I5063">
        <v>10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30</v>
      </c>
    </row>
    <row r="5065" spans="1:23" x14ac:dyDescent="0.35">
      <c r="A5065" t="s">
        <v>308</v>
      </c>
      <c r="B5065" t="s">
        <v>306</v>
      </c>
      <c r="C5065">
        <v>9215</v>
      </c>
      <c r="D5065" t="s">
        <v>290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</row>
    <row r="5067" spans="1:23" x14ac:dyDescent="0.35">
      <c r="A5067" t="s">
        <v>308</v>
      </c>
      <c r="B5067" t="s">
        <v>306</v>
      </c>
      <c r="C5067">
        <v>9216</v>
      </c>
      <c r="D5067" t="s">
        <v>291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</row>
    <row r="5069" spans="1:23" x14ac:dyDescent="0.35">
      <c r="A5069" t="s">
        <v>308</v>
      </c>
      <c r="B5069" t="s">
        <v>306</v>
      </c>
      <c r="C5069">
        <v>9217</v>
      </c>
      <c r="D5069" t="s">
        <v>292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20</v>
      </c>
    </row>
    <row r="5071" spans="1:23" x14ac:dyDescent="0.35">
      <c r="A5071" t="s">
        <v>308</v>
      </c>
      <c r="B5071" t="s">
        <v>306</v>
      </c>
      <c r="C5071">
        <v>9218</v>
      </c>
      <c r="D5071" t="s">
        <v>293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3" spans="1:23" x14ac:dyDescent="0.35">
      <c r="A5073" t="s">
        <v>308</v>
      </c>
      <c r="B5073" t="s">
        <v>306</v>
      </c>
      <c r="C5073">
        <v>9221</v>
      </c>
      <c r="D5073" t="s">
        <v>294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20</v>
      </c>
    </row>
    <row r="5075" spans="1:23" x14ac:dyDescent="0.35">
      <c r="A5075" t="s">
        <v>308</v>
      </c>
      <c r="B5075" t="s">
        <v>306</v>
      </c>
      <c r="C5075">
        <v>9222</v>
      </c>
      <c r="D5075" t="s">
        <v>295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</row>
    <row r="5077" spans="1:23" x14ac:dyDescent="0.35">
      <c r="A5077" t="s">
        <v>308</v>
      </c>
      <c r="B5077" t="s">
        <v>306</v>
      </c>
      <c r="C5077">
        <v>9223</v>
      </c>
      <c r="D5077" t="s">
        <v>296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9" spans="1:23" x14ac:dyDescent="0.35">
      <c r="A5079" t="s">
        <v>308</v>
      </c>
      <c r="B5079" t="s">
        <v>306</v>
      </c>
      <c r="C5079">
        <v>9224</v>
      </c>
      <c r="D5079" t="s">
        <v>297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10</v>
      </c>
    </row>
    <row r="5081" spans="1:23" x14ac:dyDescent="0.35">
      <c r="A5081" t="s">
        <v>308</v>
      </c>
      <c r="B5081" t="s">
        <v>306</v>
      </c>
      <c r="C5081">
        <v>9225</v>
      </c>
      <c r="D5081" t="s">
        <v>298</v>
      </c>
      <c r="E5081">
        <v>160</v>
      </c>
      <c r="F5081">
        <v>200</v>
      </c>
      <c r="G5081">
        <v>150</v>
      </c>
      <c r="H5081">
        <v>120</v>
      </c>
      <c r="I5081">
        <v>80</v>
      </c>
      <c r="J5081">
        <v>150</v>
      </c>
      <c r="K5081">
        <v>230</v>
      </c>
      <c r="L5081">
        <v>210</v>
      </c>
      <c r="M5081">
        <v>250</v>
      </c>
      <c r="N5081">
        <v>90</v>
      </c>
      <c r="O5081">
        <v>50</v>
      </c>
      <c r="P5081">
        <v>30</v>
      </c>
      <c r="Q5081">
        <v>20</v>
      </c>
      <c r="R5081">
        <v>50</v>
      </c>
      <c r="S5081">
        <v>50</v>
      </c>
      <c r="T5081">
        <v>20</v>
      </c>
      <c r="U5081">
        <v>10</v>
      </c>
      <c r="V5081">
        <v>10</v>
      </c>
      <c r="W5081">
        <v>1890</v>
      </c>
    </row>
    <row r="5083" spans="1:23" x14ac:dyDescent="0.35">
      <c r="A5083" t="s">
        <v>308</v>
      </c>
      <c r="B5083" t="s">
        <v>306</v>
      </c>
      <c r="C5083">
        <v>9226</v>
      </c>
      <c r="D5083" t="s">
        <v>299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</row>
    <row r="5085" spans="1:23" x14ac:dyDescent="0.35">
      <c r="A5085" t="s">
        <v>308</v>
      </c>
      <c r="B5085" t="s">
        <v>306</v>
      </c>
      <c r="C5085">
        <v>9227</v>
      </c>
      <c r="D5085" t="s">
        <v>300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10</v>
      </c>
    </row>
    <row r="5087" spans="1:23" x14ac:dyDescent="0.35">
      <c r="A5087" t="s">
        <v>308</v>
      </c>
      <c r="B5087" t="s">
        <v>306</v>
      </c>
      <c r="C5087">
        <v>9228</v>
      </c>
      <c r="D5087" t="s">
        <v>301</v>
      </c>
      <c r="E5087">
        <v>10</v>
      </c>
      <c r="F5087">
        <v>10</v>
      </c>
      <c r="G5087">
        <v>0</v>
      </c>
      <c r="H5087">
        <v>0</v>
      </c>
      <c r="I5087">
        <v>20</v>
      </c>
      <c r="J5087">
        <v>20</v>
      </c>
      <c r="K5087">
        <v>20</v>
      </c>
      <c r="L5087">
        <v>10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90</v>
      </c>
    </row>
    <row r="5089" spans="1:23" x14ac:dyDescent="0.35">
      <c r="A5089" t="s">
        <v>308</v>
      </c>
      <c r="B5089" t="s">
        <v>306</v>
      </c>
      <c r="C5089">
        <v>9231</v>
      </c>
      <c r="D5089" t="s">
        <v>302</v>
      </c>
      <c r="E5089">
        <v>0</v>
      </c>
      <c r="F5089">
        <v>10</v>
      </c>
      <c r="G5089">
        <v>0</v>
      </c>
      <c r="H5089">
        <v>0</v>
      </c>
      <c r="I5089">
        <v>0</v>
      </c>
      <c r="J5089">
        <v>0</v>
      </c>
      <c r="K5089">
        <v>10</v>
      </c>
      <c r="L5089">
        <v>10</v>
      </c>
      <c r="M5089">
        <v>10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40</v>
      </c>
    </row>
    <row r="5091" spans="1:23" x14ac:dyDescent="0.35">
      <c r="A5091" t="s">
        <v>308</v>
      </c>
      <c r="B5091" t="s">
        <v>306</v>
      </c>
      <c r="C5091">
        <v>9232</v>
      </c>
      <c r="D5091" t="s">
        <v>303</v>
      </c>
      <c r="E5091">
        <v>10</v>
      </c>
      <c r="F5091">
        <v>10</v>
      </c>
      <c r="G5091">
        <v>10</v>
      </c>
      <c r="H5091">
        <v>30</v>
      </c>
      <c r="I5091">
        <v>50</v>
      </c>
      <c r="J5091">
        <v>40</v>
      </c>
      <c r="K5091">
        <v>50</v>
      </c>
      <c r="L5091">
        <v>70</v>
      </c>
      <c r="M5091">
        <v>40</v>
      </c>
      <c r="N5091">
        <v>20</v>
      </c>
      <c r="O5091">
        <v>10</v>
      </c>
      <c r="P5091">
        <v>0</v>
      </c>
      <c r="Q5091">
        <v>0</v>
      </c>
      <c r="R5091">
        <v>10</v>
      </c>
      <c r="S5091">
        <v>0</v>
      </c>
      <c r="T5091">
        <v>0</v>
      </c>
      <c r="U5091">
        <v>0</v>
      </c>
      <c r="V5091">
        <v>0</v>
      </c>
      <c r="W5091">
        <v>350</v>
      </c>
    </row>
    <row r="5093" spans="1:23" x14ac:dyDescent="0.35">
      <c r="A5093" t="s">
        <v>308</v>
      </c>
      <c r="B5093" t="s">
        <v>306</v>
      </c>
      <c r="C5093">
        <v>9299</v>
      </c>
      <c r="D5093" t="s">
        <v>304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5" spans="1:23" x14ac:dyDescent="0.35">
      <c r="A5095" t="s">
        <v>308</v>
      </c>
      <c r="B5095" t="s">
        <v>306</v>
      </c>
      <c r="C5095" t="s">
        <v>20</v>
      </c>
      <c r="D5095" t="s">
        <v>20</v>
      </c>
      <c r="E5095">
        <v>2180</v>
      </c>
      <c r="F5095">
        <v>2840</v>
      </c>
      <c r="G5095">
        <v>2510</v>
      </c>
      <c r="H5095">
        <v>5820</v>
      </c>
      <c r="I5095">
        <v>15370</v>
      </c>
      <c r="J5095">
        <v>13980</v>
      </c>
      <c r="K5095">
        <v>7430</v>
      </c>
      <c r="L5095">
        <v>4270</v>
      </c>
      <c r="M5095">
        <v>2440</v>
      </c>
      <c r="N5095">
        <v>890</v>
      </c>
      <c r="O5095">
        <v>460</v>
      </c>
      <c r="P5095">
        <v>-10</v>
      </c>
      <c r="Q5095">
        <v>-10</v>
      </c>
      <c r="R5095">
        <v>0</v>
      </c>
      <c r="S5095">
        <v>-70</v>
      </c>
      <c r="T5095">
        <v>50</v>
      </c>
      <c r="U5095">
        <v>-40</v>
      </c>
      <c r="V5095">
        <v>-10</v>
      </c>
      <c r="W5095">
        <v>58080</v>
      </c>
    </row>
    <row r="5097" spans="1:23" x14ac:dyDescent="0.35">
      <c r="A5097" t="s">
        <v>309</v>
      </c>
      <c r="B5097" t="s">
        <v>22</v>
      </c>
      <c r="C5097">
        <v>1000</v>
      </c>
      <c r="D5097" t="s">
        <v>23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9" spans="1:23" x14ac:dyDescent="0.35">
      <c r="A5099" t="s">
        <v>309</v>
      </c>
      <c r="B5099" t="s">
        <v>22</v>
      </c>
      <c r="C5099">
        <v>1100</v>
      </c>
      <c r="D5099" t="s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1" spans="1:23" x14ac:dyDescent="0.35">
      <c r="A5101" t="s">
        <v>309</v>
      </c>
      <c r="B5101" t="s">
        <v>22</v>
      </c>
      <c r="C5101">
        <v>1101</v>
      </c>
      <c r="D5101" t="s">
        <v>25</v>
      </c>
      <c r="E5101">
        <v>190</v>
      </c>
      <c r="F5101">
        <v>150</v>
      </c>
      <c r="G5101">
        <v>90</v>
      </c>
      <c r="H5101">
        <v>80</v>
      </c>
      <c r="I5101">
        <v>90</v>
      </c>
      <c r="J5101">
        <v>200</v>
      </c>
      <c r="K5101">
        <v>230</v>
      </c>
      <c r="L5101">
        <v>190</v>
      </c>
      <c r="M5101">
        <v>160</v>
      </c>
      <c r="N5101">
        <v>130</v>
      </c>
      <c r="O5101">
        <v>100</v>
      </c>
      <c r="P5101">
        <v>70</v>
      </c>
      <c r="Q5101">
        <v>60</v>
      </c>
      <c r="R5101">
        <v>50</v>
      </c>
      <c r="S5101">
        <v>20</v>
      </c>
      <c r="T5101">
        <v>10</v>
      </c>
      <c r="U5101">
        <v>10</v>
      </c>
      <c r="V5101">
        <v>0</v>
      </c>
      <c r="W5101">
        <v>1830</v>
      </c>
    </row>
    <row r="5103" spans="1:23" x14ac:dyDescent="0.35">
      <c r="A5103" t="s">
        <v>309</v>
      </c>
      <c r="B5103" t="s">
        <v>22</v>
      </c>
      <c r="C5103">
        <v>1102</v>
      </c>
      <c r="D5103" t="s">
        <v>26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5" spans="1:23" x14ac:dyDescent="0.35">
      <c r="A5105" t="s">
        <v>309</v>
      </c>
      <c r="B5105" t="s">
        <v>22</v>
      </c>
      <c r="C5105">
        <v>1199</v>
      </c>
      <c r="D5105" t="s">
        <v>27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7" spans="1:23" x14ac:dyDescent="0.35">
      <c r="A5107" t="s">
        <v>309</v>
      </c>
      <c r="B5107" t="s">
        <v>22</v>
      </c>
      <c r="C5107">
        <v>1201</v>
      </c>
      <c r="D5107" t="s">
        <v>28</v>
      </c>
      <c r="E5107">
        <v>60</v>
      </c>
      <c r="F5107">
        <v>40</v>
      </c>
      <c r="G5107">
        <v>20</v>
      </c>
      <c r="H5107">
        <v>30</v>
      </c>
      <c r="I5107">
        <v>60</v>
      </c>
      <c r="J5107">
        <v>50</v>
      </c>
      <c r="K5107">
        <v>40</v>
      </c>
      <c r="L5107">
        <v>30</v>
      </c>
      <c r="M5107">
        <v>30</v>
      </c>
      <c r="N5107">
        <v>10</v>
      </c>
      <c r="O5107">
        <v>20</v>
      </c>
      <c r="P5107">
        <v>20</v>
      </c>
      <c r="Q5107">
        <v>20</v>
      </c>
      <c r="R5107">
        <v>10</v>
      </c>
      <c r="S5107">
        <v>10</v>
      </c>
      <c r="T5107">
        <v>0</v>
      </c>
      <c r="U5107">
        <v>0</v>
      </c>
      <c r="V5107">
        <v>0</v>
      </c>
      <c r="W5107">
        <v>460</v>
      </c>
    </row>
    <row r="5109" spans="1:23" x14ac:dyDescent="0.35">
      <c r="A5109" t="s">
        <v>309</v>
      </c>
      <c r="B5109" t="s">
        <v>22</v>
      </c>
      <c r="C5109">
        <v>1300</v>
      </c>
      <c r="D5109" t="s">
        <v>29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1" spans="1:23" x14ac:dyDescent="0.35">
      <c r="A5111" t="s">
        <v>309</v>
      </c>
      <c r="B5111" t="s">
        <v>22</v>
      </c>
      <c r="C5111">
        <v>1301</v>
      </c>
      <c r="D5111" t="s">
        <v>30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3" spans="1:23" x14ac:dyDescent="0.35">
      <c r="A5113" t="s">
        <v>309</v>
      </c>
      <c r="B5113" t="s">
        <v>22</v>
      </c>
      <c r="C5113">
        <v>1302</v>
      </c>
      <c r="D5113" t="s">
        <v>31</v>
      </c>
      <c r="E5113">
        <v>0</v>
      </c>
      <c r="F5113">
        <v>0</v>
      </c>
      <c r="G5113">
        <v>0</v>
      </c>
      <c r="H5113">
        <v>10</v>
      </c>
      <c r="I5113">
        <v>30</v>
      </c>
      <c r="J5113">
        <v>40</v>
      </c>
      <c r="K5113">
        <v>20</v>
      </c>
      <c r="L5113">
        <v>10</v>
      </c>
      <c r="M5113">
        <v>10</v>
      </c>
      <c r="N5113">
        <v>10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130</v>
      </c>
    </row>
    <row r="5115" spans="1:23" x14ac:dyDescent="0.35">
      <c r="A5115" t="s">
        <v>309</v>
      </c>
      <c r="B5115" t="s">
        <v>22</v>
      </c>
      <c r="C5115">
        <v>1303</v>
      </c>
      <c r="D5115" t="s">
        <v>32</v>
      </c>
      <c r="E5115">
        <v>0</v>
      </c>
      <c r="F5115">
        <v>0</v>
      </c>
      <c r="G5115">
        <v>0</v>
      </c>
      <c r="H5115">
        <v>0</v>
      </c>
      <c r="I5115">
        <v>10</v>
      </c>
      <c r="J5115">
        <v>10</v>
      </c>
      <c r="K5115">
        <v>10</v>
      </c>
      <c r="L5115">
        <v>10</v>
      </c>
      <c r="M5115">
        <v>10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40</v>
      </c>
    </row>
    <row r="5117" spans="1:23" x14ac:dyDescent="0.35">
      <c r="A5117" t="s">
        <v>309</v>
      </c>
      <c r="B5117" t="s">
        <v>22</v>
      </c>
      <c r="C5117">
        <v>1304</v>
      </c>
      <c r="D5117" t="s">
        <v>33</v>
      </c>
      <c r="E5117">
        <v>0</v>
      </c>
      <c r="F5117">
        <v>0</v>
      </c>
      <c r="G5117">
        <v>0</v>
      </c>
      <c r="H5117">
        <v>0</v>
      </c>
      <c r="I5117">
        <v>10</v>
      </c>
      <c r="J5117">
        <v>30</v>
      </c>
      <c r="K5117">
        <v>20</v>
      </c>
      <c r="L5117">
        <v>10</v>
      </c>
      <c r="M5117">
        <v>10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80</v>
      </c>
    </row>
    <row r="5119" spans="1:23" x14ac:dyDescent="0.35">
      <c r="A5119" t="s">
        <v>309</v>
      </c>
      <c r="B5119" t="s">
        <v>22</v>
      </c>
      <c r="C5119">
        <v>1400</v>
      </c>
      <c r="D5119" t="s">
        <v>34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1" spans="1:23" x14ac:dyDescent="0.35">
      <c r="A5121" t="s">
        <v>309</v>
      </c>
      <c r="B5121" t="s">
        <v>22</v>
      </c>
      <c r="C5121">
        <v>1401</v>
      </c>
      <c r="D5121" t="s">
        <v>35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3" spans="1:23" x14ac:dyDescent="0.35">
      <c r="A5123" t="s">
        <v>309</v>
      </c>
      <c r="B5123" t="s">
        <v>22</v>
      </c>
      <c r="C5123">
        <v>1402</v>
      </c>
      <c r="D5123" t="s">
        <v>36</v>
      </c>
      <c r="E5123">
        <v>0</v>
      </c>
      <c r="F5123">
        <v>0</v>
      </c>
      <c r="G5123">
        <v>0</v>
      </c>
      <c r="H5123">
        <v>0</v>
      </c>
      <c r="I5123">
        <v>20</v>
      </c>
      <c r="J5123">
        <v>30</v>
      </c>
      <c r="K5123">
        <v>30</v>
      </c>
      <c r="L5123">
        <v>20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110</v>
      </c>
    </row>
    <row r="5125" spans="1:23" x14ac:dyDescent="0.35">
      <c r="A5125" t="s">
        <v>309</v>
      </c>
      <c r="B5125" t="s">
        <v>22</v>
      </c>
      <c r="C5125">
        <v>1403</v>
      </c>
      <c r="D5125" t="s">
        <v>37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</row>
    <row r="5127" spans="1:23" x14ac:dyDescent="0.35">
      <c r="A5127" t="s">
        <v>309</v>
      </c>
      <c r="B5127" t="s">
        <v>22</v>
      </c>
      <c r="C5127">
        <v>1404</v>
      </c>
      <c r="D5127" t="s">
        <v>38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</row>
    <row r="5129" spans="1:23" x14ac:dyDescent="0.35">
      <c r="A5129" t="s">
        <v>309</v>
      </c>
      <c r="B5129" t="s">
        <v>22</v>
      </c>
      <c r="C5129">
        <v>1405</v>
      </c>
      <c r="D5129" t="s">
        <v>39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1" spans="1:23" x14ac:dyDescent="0.35">
      <c r="A5131" t="s">
        <v>309</v>
      </c>
      <c r="B5131" t="s">
        <v>22</v>
      </c>
      <c r="C5131">
        <v>1406</v>
      </c>
      <c r="D5131" t="s">
        <v>40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3" spans="1:23" x14ac:dyDescent="0.35">
      <c r="A5133" t="s">
        <v>309</v>
      </c>
      <c r="B5133" t="s">
        <v>22</v>
      </c>
      <c r="C5133">
        <v>1407</v>
      </c>
      <c r="D5133" t="s">
        <v>41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5" spans="1:23" x14ac:dyDescent="0.35">
      <c r="A5135" t="s">
        <v>309</v>
      </c>
      <c r="B5135" t="s">
        <v>22</v>
      </c>
      <c r="C5135">
        <v>1500</v>
      </c>
      <c r="D5135" t="s">
        <v>42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7" spans="1:23" x14ac:dyDescent="0.35">
      <c r="A5137" t="s">
        <v>309</v>
      </c>
      <c r="B5137" t="s">
        <v>22</v>
      </c>
      <c r="C5137">
        <v>1501</v>
      </c>
      <c r="D5137" t="s">
        <v>43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10</v>
      </c>
    </row>
    <row r="5139" spans="1:23" x14ac:dyDescent="0.35">
      <c r="A5139" t="s">
        <v>309</v>
      </c>
      <c r="B5139" t="s">
        <v>22</v>
      </c>
      <c r="C5139">
        <v>1502</v>
      </c>
      <c r="D5139" t="s">
        <v>44</v>
      </c>
      <c r="E5139">
        <v>0</v>
      </c>
      <c r="F5139">
        <v>0</v>
      </c>
      <c r="G5139">
        <v>0</v>
      </c>
      <c r="H5139">
        <v>10</v>
      </c>
      <c r="I5139">
        <v>40</v>
      </c>
      <c r="J5139">
        <v>50</v>
      </c>
      <c r="K5139">
        <v>60</v>
      </c>
      <c r="L5139">
        <v>30</v>
      </c>
      <c r="M5139">
        <v>20</v>
      </c>
      <c r="N5139">
        <v>10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240</v>
      </c>
    </row>
    <row r="5141" spans="1:23" x14ac:dyDescent="0.35">
      <c r="A5141" t="s">
        <v>309</v>
      </c>
      <c r="B5141" t="s">
        <v>22</v>
      </c>
      <c r="C5141">
        <v>1503</v>
      </c>
      <c r="D5141" t="s">
        <v>45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3" spans="1:23" x14ac:dyDescent="0.35">
      <c r="A5143" t="s">
        <v>309</v>
      </c>
      <c r="B5143" t="s">
        <v>22</v>
      </c>
      <c r="C5143">
        <v>1504</v>
      </c>
      <c r="D5143" t="s">
        <v>46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5" spans="1:23" x14ac:dyDescent="0.35">
      <c r="A5145" t="s">
        <v>309</v>
      </c>
      <c r="B5145" t="s">
        <v>22</v>
      </c>
      <c r="C5145">
        <v>1505</v>
      </c>
      <c r="D5145" t="s">
        <v>47</v>
      </c>
      <c r="E5145">
        <v>0</v>
      </c>
      <c r="F5145">
        <v>0</v>
      </c>
      <c r="G5145">
        <v>0</v>
      </c>
      <c r="H5145">
        <v>0</v>
      </c>
      <c r="I5145">
        <v>10</v>
      </c>
      <c r="J5145">
        <v>10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30</v>
      </c>
    </row>
    <row r="5147" spans="1:23" x14ac:dyDescent="0.35">
      <c r="A5147" t="s">
        <v>309</v>
      </c>
      <c r="B5147" t="s">
        <v>22</v>
      </c>
      <c r="C5147">
        <v>1506</v>
      </c>
      <c r="D5147" t="s">
        <v>48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9" spans="1:23" x14ac:dyDescent="0.35">
      <c r="A5149" t="s">
        <v>309</v>
      </c>
      <c r="B5149" t="s">
        <v>22</v>
      </c>
      <c r="C5149">
        <v>1507</v>
      </c>
      <c r="D5149" t="s">
        <v>49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1" spans="1:23" x14ac:dyDescent="0.35">
      <c r="A5151" t="s">
        <v>309</v>
      </c>
      <c r="B5151" t="s">
        <v>22</v>
      </c>
      <c r="C5151">
        <v>1508</v>
      </c>
      <c r="D5151" t="s">
        <v>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10</v>
      </c>
    </row>
    <row r="5153" spans="1:23" x14ac:dyDescent="0.35">
      <c r="A5153" t="s">
        <v>309</v>
      </c>
      <c r="B5153" t="s">
        <v>22</v>
      </c>
      <c r="C5153">
        <v>1511</v>
      </c>
      <c r="D5153" t="s">
        <v>51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5" spans="1:23" x14ac:dyDescent="0.35">
      <c r="A5155" t="s">
        <v>309</v>
      </c>
      <c r="B5155" t="s">
        <v>22</v>
      </c>
      <c r="C5155">
        <v>1512</v>
      </c>
      <c r="D5155" t="s">
        <v>52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7" spans="1:23" x14ac:dyDescent="0.35">
      <c r="A5157" t="s">
        <v>309</v>
      </c>
      <c r="B5157" t="s">
        <v>22</v>
      </c>
      <c r="C5157">
        <v>1513</v>
      </c>
      <c r="D5157" t="s">
        <v>53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9" spans="1:23" x14ac:dyDescent="0.35">
      <c r="A5159" t="s">
        <v>309</v>
      </c>
      <c r="B5159" t="s">
        <v>22</v>
      </c>
      <c r="C5159">
        <v>1599</v>
      </c>
      <c r="D5159" t="s">
        <v>54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1" spans="1:23" x14ac:dyDescent="0.35">
      <c r="A5161" t="s">
        <v>309</v>
      </c>
      <c r="B5161" t="s">
        <v>22</v>
      </c>
      <c r="C5161">
        <v>1600</v>
      </c>
      <c r="D5161" t="s">
        <v>55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3" spans="1:23" x14ac:dyDescent="0.35">
      <c r="A5163" t="s">
        <v>309</v>
      </c>
      <c r="B5163" t="s">
        <v>22</v>
      </c>
      <c r="C5163">
        <v>1601</v>
      </c>
      <c r="D5163" t="s">
        <v>56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</row>
    <row r="5165" spans="1:23" x14ac:dyDescent="0.35">
      <c r="A5165" t="s">
        <v>309</v>
      </c>
      <c r="B5165" t="s">
        <v>22</v>
      </c>
      <c r="C5165">
        <v>1602</v>
      </c>
      <c r="D5165" t="s">
        <v>57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7" spans="1:23" x14ac:dyDescent="0.35">
      <c r="A5167" t="s">
        <v>309</v>
      </c>
      <c r="B5167" t="s">
        <v>22</v>
      </c>
      <c r="C5167">
        <v>1603</v>
      </c>
      <c r="D5167" t="s">
        <v>58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</row>
    <row r="5169" spans="1:23" x14ac:dyDescent="0.35">
      <c r="A5169" t="s">
        <v>309</v>
      </c>
      <c r="B5169" t="s">
        <v>22</v>
      </c>
      <c r="C5169">
        <v>1604</v>
      </c>
      <c r="D5169" t="s">
        <v>59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1" spans="1:23" x14ac:dyDescent="0.35">
      <c r="A5171" t="s">
        <v>309</v>
      </c>
      <c r="B5171" t="s">
        <v>22</v>
      </c>
      <c r="C5171">
        <v>1605</v>
      </c>
      <c r="D5171" t="s">
        <v>60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3" spans="1:23" x14ac:dyDescent="0.35">
      <c r="A5173" t="s">
        <v>309</v>
      </c>
      <c r="B5173" t="s">
        <v>22</v>
      </c>
      <c r="C5173">
        <v>1606</v>
      </c>
      <c r="D5173" t="s">
        <v>61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5" spans="1:23" x14ac:dyDescent="0.35">
      <c r="A5175" t="s">
        <v>309</v>
      </c>
      <c r="B5175" t="s">
        <v>22</v>
      </c>
      <c r="C5175">
        <v>1607</v>
      </c>
      <c r="D5175" t="s">
        <v>62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7" spans="1:23" x14ac:dyDescent="0.35">
      <c r="A5177" t="s">
        <v>309</v>
      </c>
      <c r="B5177" t="s">
        <v>22</v>
      </c>
      <c r="C5177">
        <v>2000</v>
      </c>
      <c r="D5177" t="s">
        <v>63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9" spans="1:23" x14ac:dyDescent="0.35">
      <c r="A5179" t="s">
        <v>309</v>
      </c>
      <c r="B5179" t="s">
        <v>22</v>
      </c>
      <c r="C5179">
        <v>21</v>
      </c>
      <c r="D5179" t="s">
        <v>64</v>
      </c>
      <c r="E5179">
        <v>130</v>
      </c>
      <c r="F5179">
        <v>100</v>
      </c>
      <c r="G5179">
        <v>60</v>
      </c>
      <c r="H5179">
        <v>40</v>
      </c>
      <c r="I5179">
        <v>160</v>
      </c>
      <c r="J5179">
        <v>200</v>
      </c>
      <c r="K5179">
        <v>130</v>
      </c>
      <c r="L5179">
        <v>110</v>
      </c>
      <c r="M5179">
        <v>90</v>
      </c>
      <c r="N5179">
        <v>40</v>
      </c>
      <c r="O5179">
        <v>40</v>
      </c>
      <c r="P5179">
        <v>40</v>
      </c>
      <c r="Q5179">
        <v>50</v>
      </c>
      <c r="R5179">
        <v>40</v>
      </c>
      <c r="S5179">
        <v>40</v>
      </c>
      <c r="T5179">
        <v>30</v>
      </c>
      <c r="U5179">
        <v>10</v>
      </c>
      <c r="V5179">
        <v>10</v>
      </c>
      <c r="W5179">
        <v>1310</v>
      </c>
    </row>
    <row r="5181" spans="1:23" x14ac:dyDescent="0.35">
      <c r="A5181" t="s">
        <v>309</v>
      </c>
      <c r="B5181" t="s">
        <v>22</v>
      </c>
      <c r="C5181">
        <v>2201</v>
      </c>
      <c r="D5181" t="s">
        <v>65</v>
      </c>
      <c r="E5181">
        <v>10</v>
      </c>
      <c r="F5181">
        <v>0</v>
      </c>
      <c r="G5181">
        <v>0</v>
      </c>
      <c r="H5181">
        <v>0</v>
      </c>
      <c r="I5181">
        <v>20</v>
      </c>
      <c r="J5181">
        <v>30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100</v>
      </c>
    </row>
    <row r="5183" spans="1:23" x14ac:dyDescent="0.35">
      <c r="A5183" t="s">
        <v>309</v>
      </c>
      <c r="B5183" t="s">
        <v>22</v>
      </c>
      <c r="C5183">
        <v>2300</v>
      </c>
      <c r="D5183" t="s">
        <v>66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</row>
    <row r="5185" spans="1:23" x14ac:dyDescent="0.35">
      <c r="A5185" t="s">
        <v>309</v>
      </c>
      <c r="B5185" t="s">
        <v>22</v>
      </c>
      <c r="C5185">
        <v>2301</v>
      </c>
      <c r="D5185" t="s">
        <v>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10</v>
      </c>
    </row>
    <row r="5187" spans="1:23" x14ac:dyDescent="0.35">
      <c r="A5187" t="s">
        <v>309</v>
      </c>
      <c r="B5187" t="s">
        <v>22</v>
      </c>
      <c r="C5187">
        <v>2302</v>
      </c>
      <c r="D5187" t="s">
        <v>68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20</v>
      </c>
    </row>
    <row r="5189" spans="1:23" x14ac:dyDescent="0.35">
      <c r="A5189" t="s">
        <v>309</v>
      </c>
      <c r="B5189" t="s">
        <v>22</v>
      </c>
      <c r="C5189">
        <v>2303</v>
      </c>
      <c r="D5189" t="s">
        <v>69</v>
      </c>
      <c r="E5189">
        <v>10</v>
      </c>
      <c r="F5189">
        <v>0</v>
      </c>
      <c r="G5189">
        <v>10</v>
      </c>
      <c r="H5189">
        <v>0</v>
      </c>
      <c r="I5189">
        <v>30</v>
      </c>
      <c r="J5189">
        <v>20</v>
      </c>
      <c r="K5189">
        <v>20</v>
      </c>
      <c r="L5189">
        <v>10</v>
      </c>
      <c r="M5189">
        <v>10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110</v>
      </c>
    </row>
    <row r="5191" spans="1:23" x14ac:dyDescent="0.35">
      <c r="A5191" t="s">
        <v>309</v>
      </c>
      <c r="B5191" t="s">
        <v>22</v>
      </c>
      <c r="C5191">
        <v>2304</v>
      </c>
      <c r="D5191" t="s">
        <v>70</v>
      </c>
      <c r="E5191">
        <v>20</v>
      </c>
      <c r="F5191">
        <v>10</v>
      </c>
      <c r="G5191">
        <v>0</v>
      </c>
      <c r="H5191">
        <v>20</v>
      </c>
      <c r="I5191">
        <v>20</v>
      </c>
      <c r="J5191">
        <v>20</v>
      </c>
      <c r="K5191">
        <v>20</v>
      </c>
      <c r="L5191">
        <v>10</v>
      </c>
      <c r="M5191">
        <v>10</v>
      </c>
      <c r="N5191">
        <v>10</v>
      </c>
      <c r="O5191">
        <v>0</v>
      </c>
      <c r="P5191">
        <v>10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160</v>
      </c>
    </row>
    <row r="5193" spans="1:23" x14ac:dyDescent="0.35">
      <c r="A5193" t="s">
        <v>309</v>
      </c>
      <c r="B5193" t="s">
        <v>22</v>
      </c>
      <c r="C5193">
        <v>2305</v>
      </c>
      <c r="D5193" t="s">
        <v>71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5" spans="1:23" x14ac:dyDescent="0.35">
      <c r="A5195" t="s">
        <v>309</v>
      </c>
      <c r="B5195" t="s">
        <v>22</v>
      </c>
      <c r="C5195">
        <v>2306</v>
      </c>
      <c r="D5195" t="s">
        <v>72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7" spans="1:23" x14ac:dyDescent="0.35">
      <c r="A5197" t="s">
        <v>309</v>
      </c>
      <c r="B5197" t="s">
        <v>22</v>
      </c>
      <c r="C5197">
        <v>2307</v>
      </c>
      <c r="D5197" t="s">
        <v>73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</row>
    <row r="5199" spans="1:23" x14ac:dyDescent="0.35">
      <c r="A5199" t="s">
        <v>309</v>
      </c>
      <c r="B5199" t="s">
        <v>22</v>
      </c>
      <c r="C5199">
        <v>2308</v>
      </c>
      <c r="D5199" t="s">
        <v>74</v>
      </c>
      <c r="E5199">
        <v>10</v>
      </c>
      <c r="F5199">
        <v>0</v>
      </c>
      <c r="G5199">
        <v>0</v>
      </c>
      <c r="H5199">
        <v>0</v>
      </c>
      <c r="I5199">
        <v>10</v>
      </c>
      <c r="J5199">
        <v>10</v>
      </c>
      <c r="K5199">
        <v>0</v>
      </c>
      <c r="L5199">
        <v>10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40</v>
      </c>
    </row>
    <row r="5201" spans="1:23" x14ac:dyDescent="0.35">
      <c r="A5201" t="s">
        <v>309</v>
      </c>
      <c r="B5201" t="s">
        <v>22</v>
      </c>
      <c r="C5201">
        <v>2311</v>
      </c>
      <c r="D5201" t="s">
        <v>75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10</v>
      </c>
      <c r="K5201">
        <v>0</v>
      </c>
      <c r="L5201">
        <v>10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30</v>
      </c>
    </row>
    <row r="5203" spans="1:23" x14ac:dyDescent="0.35">
      <c r="A5203" t="s">
        <v>309</v>
      </c>
      <c r="B5203" t="s">
        <v>22</v>
      </c>
      <c r="C5203">
        <v>2400</v>
      </c>
      <c r="D5203" t="s">
        <v>76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5" spans="1:23" x14ac:dyDescent="0.35">
      <c r="A5205" t="s">
        <v>309</v>
      </c>
      <c r="B5205" t="s">
        <v>22</v>
      </c>
      <c r="C5205">
        <v>2401</v>
      </c>
      <c r="D5205" t="s">
        <v>77</v>
      </c>
      <c r="E5205">
        <v>10</v>
      </c>
      <c r="F5205">
        <v>0</v>
      </c>
      <c r="G5205">
        <v>0</v>
      </c>
      <c r="H5205">
        <v>0</v>
      </c>
      <c r="I5205">
        <v>0</v>
      </c>
      <c r="J5205">
        <v>10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20</v>
      </c>
    </row>
    <row r="5207" spans="1:23" x14ac:dyDescent="0.35">
      <c r="A5207" t="s">
        <v>309</v>
      </c>
      <c r="B5207" t="s">
        <v>22</v>
      </c>
      <c r="C5207">
        <v>2402</v>
      </c>
      <c r="D5207" t="s">
        <v>78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</row>
    <row r="5209" spans="1:23" x14ac:dyDescent="0.35">
      <c r="A5209" t="s">
        <v>309</v>
      </c>
      <c r="B5209" t="s">
        <v>22</v>
      </c>
      <c r="C5209">
        <v>2403</v>
      </c>
      <c r="D5209" t="s">
        <v>79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</row>
    <row r="5211" spans="1:23" x14ac:dyDescent="0.35">
      <c r="A5211" t="s">
        <v>309</v>
      </c>
      <c r="B5211" t="s">
        <v>22</v>
      </c>
      <c r="C5211">
        <v>2404</v>
      </c>
      <c r="D5211" t="s">
        <v>80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</row>
    <row r="5213" spans="1:23" x14ac:dyDescent="0.35">
      <c r="A5213" t="s">
        <v>309</v>
      </c>
      <c r="B5213" t="s">
        <v>22</v>
      </c>
      <c r="C5213">
        <v>2405</v>
      </c>
      <c r="D5213" t="s">
        <v>81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5" spans="1:23" x14ac:dyDescent="0.35">
      <c r="A5215" t="s">
        <v>309</v>
      </c>
      <c r="B5215" t="s">
        <v>22</v>
      </c>
      <c r="C5215">
        <v>2406</v>
      </c>
      <c r="D5215" t="s">
        <v>82</v>
      </c>
      <c r="E5215">
        <v>0</v>
      </c>
      <c r="F5215">
        <v>0</v>
      </c>
      <c r="G5215">
        <v>0</v>
      </c>
      <c r="H5215">
        <v>0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20</v>
      </c>
    </row>
    <row r="5217" spans="1:23" x14ac:dyDescent="0.35">
      <c r="A5217" t="s">
        <v>309</v>
      </c>
      <c r="B5217" t="s">
        <v>22</v>
      </c>
      <c r="C5217">
        <v>2407</v>
      </c>
      <c r="D5217" t="s">
        <v>83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30</v>
      </c>
    </row>
    <row r="5219" spans="1:23" x14ac:dyDescent="0.35">
      <c r="A5219" t="s">
        <v>309</v>
      </c>
      <c r="B5219" t="s">
        <v>22</v>
      </c>
      <c r="C5219">
        <v>2408</v>
      </c>
      <c r="D5219" t="s">
        <v>84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1" spans="1:23" x14ac:dyDescent="0.35">
      <c r="A5221" t="s">
        <v>309</v>
      </c>
      <c r="B5221" t="s">
        <v>22</v>
      </c>
      <c r="C5221">
        <v>3000</v>
      </c>
      <c r="D5221" t="s">
        <v>85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3" spans="1:23" x14ac:dyDescent="0.35">
      <c r="A5223" t="s">
        <v>309</v>
      </c>
      <c r="B5223" t="s">
        <v>22</v>
      </c>
      <c r="C5223">
        <v>3100</v>
      </c>
      <c r="D5223" t="s">
        <v>86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5" spans="1:23" x14ac:dyDescent="0.35">
      <c r="A5225" t="s">
        <v>309</v>
      </c>
      <c r="B5225" t="s">
        <v>22</v>
      </c>
      <c r="C5225">
        <v>3101</v>
      </c>
      <c r="D5225" t="s">
        <v>87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7" spans="1:23" x14ac:dyDescent="0.35">
      <c r="A5227" t="s">
        <v>309</v>
      </c>
      <c r="B5227" t="s">
        <v>22</v>
      </c>
      <c r="C5227">
        <v>3102</v>
      </c>
      <c r="D5227" t="s">
        <v>88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9" spans="1:23" x14ac:dyDescent="0.35">
      <c r="A5229" t="s">
        <v>309</v>
      </c>
      <c r="B5229" t="s">
        <v>22</v>
      </c>
      <c r="C5229">
        <v>3103</v>
      </c>
      <c r="D5229" t="s">
        <v>89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1" spans="1:23" x14ac:dyDescent="0.35">
      <c r="A5231" t="s">
        <v>309</v>
      </c>
      <c r="B5231" t="s">
        <v>22</v>
      </c>
      <c r="C5231">
        <v>3104</v>
      </c>
      <c r="D5231" t="s">
        <v>90</v>
      </c>
      <c r="E5231">
        <v>0</v>
      </c>
      <c r="F5231">
        <v>0</v>
      </c>
      <c r="G5231">
        <v>0</v>
      </c>
      <c r="H5231">
        <v>10</v>
      </c>
      <c r="I5231">
        <v>30</v>
      </c>
      <c r="J5231">
        <v>30</v>
      </c>
      <c r="K5231">
        <v>10</v>
      </c>
      <c r="L5231">
        <v>10</v>
      </c>
      <c r="M5231">
        <v>10</v>
      </c>
      <c r="N5231">
        <v>10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130</v>
      </c>
    </row>
    <row r="5233" spans="1:23" x14ac:dyDescent="0.35">
      <c r="A5233" t="s">
        <v>309</v>
      </c>
      <c r="B5233" t="s">
        <v>22</v>
      </c>
      <c r="C5233">
        <v>3105</v>
      </c>
      <c r="D5233" t="s">
        <v>91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5" spans="1:23" x14ac:dyDescent="0.35">
      <c r="A5235" t="s">
        <v>309</v>
      </c>
      <c r="B5235" t="s">
        <v>22</v>
      </c>
      <c r="C5235">
        <v>3106</v>
      </c>
      <c r="D5235" t="s">
        <v>92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10</v>
      </c>
    </row>
    <row r="5237" spans="1:23" x14ac:dyDescent="0.35">
      <c r="A5237" t="s">
        <v>309</v>
      </c>
      <c r="B5237" t="s">
        <v>22</v>
      </c>
      <c r="C5237">
        <v>3107</v>
      </c>
      <c r="D5237" t="s">
        <v>93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9" spans="1:23" x14ac:dyDescent="0.35">
      <c r="A5239" t="s">
        <v>309</v>
      </c>
      <c r="B5239" t="s">
        <v>22</v>
      </c>
      <c r="C5239">
        <v>3108</v>
      </c>
      <c r="D5239" t="s">
        <v>94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10</v>
      </c>
      <c r="K5239">
        <v>0</v>
      </c>
      <c r="L5239">
        <v>10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30</v>
      </c>
    </row>
    <row r="5241" spans="1:23" x14ac:dyDescent="0.35">
      <c r="A5241" t="s">
        <v>309</v>
      </c>
      <c r="B5241" t="s">
        <v>22</v>
      </c>
      <c r="C5241">
        <v>3200</v>
      </c>
      <c r="D5241" t="s">
        <v>95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3" spans="1:23" x14ac:dyDescent="0.35">
      <c r="A5243" t="s">
        <v>309</v>
      </c>
      <c r="B5243" t="s">
        <v>22</v>
      </c>
      <c r="C5243">
        <v>3201</v>
      </c>
      <c r="D5243" t="s">
        <v>96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30</v>
      </c>
    </row>
    <row r="5245" spans="1:23" x14ac:dyDescent="0.35">
      <c r="A5245" t="s">
        <v>309</v>
      </c>
      <c r="B5245" t="s">
        <v>22</v>
      </c>
      <c r="C5245">
        <v>3202</v>
      </c>
      <c r="D5245" t="s">
        <v>97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20</v>
      </c>
    </row>
    <row r="5247" spans="1:23" x14ac:dyDescent="0.35">
      <c r="A5247" t="s">
        <v>309</v>
      </c>
      <c r="B5247" t="s">
        <v>22</v>
      </c>
      <c r="C5247">
        <v>3203</v>
      </c>
      <c r="D5247" t="s">
        <v>98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10</v>
      </c>
    </row>
    <row r="5249" spans="1:23" x14ac:dyDescent="0.35">
      <c r="A5249" t="s">
        <v>309</v>
      </c>
      <c r="B5249" t="s">
        <v>22</v>
      </c>
      <c r="C5249">
        <v>3204</v>
      </c>
      <c r="D5249" t="s">
        <v>99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20</v>
      </c>
    </row>
    <row r="5251" spans="1:23" x14ac:dyDescent="0.35">
      <c r="A5251" t="s">
        <v>309</v>
      </c>
      <c r="B5251" t="s">
        <v>22</v>
      </c>
      <c r="C5251">
        <v>3205</v>
      </c>
      <c r="D5251" t="s">
        <v>100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3" spans="1:23" x14ac:dyDescent="0.35">
      <c r="A5253" t="s">
        <v>309</v>
      </c>
      <c r="B5253" t="s">
        <v>22</v>
      </c>
      <c r="C5253">
        <v>3206</v>
      </c>
      <c r="D5253" t="s">
        <v>101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</row>
    <row r="5255" spans="1:23" x14ac:dyDescent="0.35">
      <c r="A5255" t="s">
        <v>309</v>
      </c>
      <c r="B5255" t="s">
        <v>22</v>
      </c>
      <c r="C5255">
        <v>3207</v>
      </c>
      <c r="D5255" t="s">
        <v>102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30</v>
      </c>
    </row>
    <row r="5257" spans="1:23" x14ac:dyDescent="0.35">
      <c r="A5257" t="s">
        <v>309</v>
      </c>
      <c r="B5257" t="s">
        <v>22</v>
      </c>
      <c r="C5257">
        <v>3208</v>
      </c>
      <c r="D5257" t="s">
        <v>103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10</v>
      </c>
    </row>
    <row r="5259" spans="1:23" x14ac:dyDescent="0.35">
      <c r="A5259" t="s">
        <v>309</v>
      </c>
      <c r="B5259" t="s">
        <v>22</v>
      </c>
      <c r="C5259">
        <v>3211</v>
      </c>
      <c r="D5259" t="s">
        <v>104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20</v>
      </c>
    </row>
    <row r="5261" spans="1:23" x14ac:dyDescent="0.35">
      <c r="A5261" t="s">
        <v>309</v>
      </c>
      <c r="B5261" t="s">
        <v>22</v>
      </c>
      <c r="C5261">
        <v>3212</v>
      </c>
      <c r="D5261" t="s">
        <v>105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3" spans="1:23" x14ac:dyDescent="0.35">
      <c r="A5263" t="s">
        <v>309</v>
      </c>
      <c r="B5263" t="s">
        <v>22</v>
      </c>
      <c r="C5263">
        <v>3214</v>
      </c>
      <c r="D5263" t="s">
        <v>106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</row>
    <row r="5265" spans="1:23" x14ac:dyDescent="0.35">
      <c r="A5265" t="s">
        <v>309</v>
      </c>
      <c r="B5265" t="s">
        <v>22</v>
      </c>
      <c r="C5265">
        <v>3215</v>
      </c>
      <c r="D5265" t="s">
        <v>107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20</v>
      </c>
    </row>
    <row r="5267" spans="1:23" x14ac:dyDescent="0.35">
      <c r="A5267" t="s">
        <v>309</v>
      </c>
      <c r="B5267" t="s">
        <v>22</v>
      </c>
      <c r="C5267">
        <v>3216</v>
      </c>
      <c r="D5267" t="s">
        <v>108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9" spans="1:23" x14ac:dyDescent="0.35">
      <c r="A5269" t="s">
        <v>309</v>
      </c>
      <c r="B5269" t="s">
        <v>22</v>
      </c>
      <c r="C5269">
        <v>3300</v>
      </c>
      <c r="D5269" t="s">
        <v>109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1" spans="1:23" x14ac:dyDescent="0.35">
      <c r="A5271" t="s">
        <v>309</v>
      </c>
      <c r="B5271" t="s">
        <v>22</v>
      </c>
      <c r="C5271">
        <v>3301</v>
      </c>
      <c r="D5271" t="s">
        <v>110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3" spans="1:23" x14ac:dyDescent="0.35">
      <c r="A5273" t="s">
        <v>309</v>
      </c>
      <c r="B5273" t="s">
        <v>22</v>
      </c>
      <c r="C5273">
        <v>3302</v>
      </c>
      <c r="D5273" t="s">
        <v>111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20</v>
      </c>
    </row>
    <row r="5275" spans="1:23" x14ac:dyDescent="0.35">
      <c r="A5275" t="s">
        <v>309</v>
      </c>
      <c r="B5275" t="s">
        <v>22</v>
      </c>
      <c r="C5275">
        <v>3303</v>
      </c>
      <c r="D5275" t="s">
        <v>112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10</v>
      </c>
    </row>
    <row r="5277" spans="1:23" x14ac:dyDescent="0.35">
      <c r="A5277" t="s">
        <v>309</v>
      </c>
      <c r="B5277" t="s">
        <v>22</v>
      </c>
      <c r="C5277">
        <v>3304</v>
      </c>
      <c r="D5277" t="s">
        <v>113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30</v>
      </c>
    </row>
    <row r="5279" spans="1:23" x14ac:dyDescent="0.35">
      <c r="A5279" t="s">
        <v>309</v>
      </c>
      <c r="B5279" t="s">
        <v>22</v>
      </c>
      <c r="C5279">
        <v>3305</v>
      </c>
      <c r="D5279" t="s">
        <v>114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1" spans="1:23" x14ac:dyDescent="0.35">
      <c r="A5281" t="s">
        <v>309</v>
      </c>
      <c r="B5281" t="s">
        <v>22</v>
      </c>
      <c r="C5281">
        <v>3306</v>
      </c>
      <c r="D5281" t="s">
        <v>115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10</v>
      </c>
    </row>
    <row r="5283" spans="1:23" x14ac:dyDescent="0.35">
      <c r="A5283" t="s">
        <v>309</v>
      </c>
      <c r="B5283" t="s">
        <v>22</v>
      </c>
      <c r="C5283">
        <v>3307</v>
      </c>
      <c r="D5283" t="s">
        <v>116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</v>
      </c>
      <c r="L5283">
        <v>10</v>
      </c>
      <c r="M5283">
        <v>10</v>
      </c>
      <c r="N5283">
        <v>0</v>
      </c>
      <c r="O5283">
        <v>0</v>
      </c>
      <c r="P5283">
        <v>0</v>
      </c>
      <c r="Q5283">
        <v>0</v>
      </c>
      <c r="R5283">
        <v>10</v>
      </c>
      <c r="S5283">
        <v>0</v>
      </c>
      <c r="T5283">
        <v>0</v>
      </c>
      <c r="U5283">
        <v>0</v>
      </c>
      <c r="V5283">
        <v>0</v>
      </c>
      <c r="W5283">
        <v>50</v>
      </c>
    </row>
    <row r="5285" spans="1:23" x14ac:dyDescent="0.35">
      <c r="A5285" t="s">
        <v>309</v>
      </c>
      <c r="B5285" t="s">
        <v>22</v>
      </c>
      <c r="C5285">
        <v>3308</v>
      </c>
      <c r="D5285" t="s">
        <v>117</v>
      </c>
      <c r="E5285">
        <v>10</v>
      </c>
      <c r="F5285">
        <v>20</v>
      </c>
      <c r="G5285">
        <v>10</v>
      </c>
      <c r="H5285">
        <v>0</v>
      </c>
      <c r="I5285">
        <v>10</v>
      </c>
      <c r="J5285">
        <v>10</v>
      </c>
      <c r="K5285">
        <v>30</v>
      </c>
      <c r="L5285">
        <v>20</v>
      </c>
      <c r="M5285">
        <v>10</v>
      </c>
      <c r="N5285">
        <v>10</v>
      </c>
      <c r="O5285">
        <v>0</v>
      </c>
      <c r="P5285">
        <v>0</v>
      </c>
      <c r="Q5285">
        <v>10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130</v>
      </c>
    </row>
    <row r="5287" spans="1:23" x14ac:dyDescent="0.35">
      <c r="A5287" t="s">
        <v>309</v>
      </c>
      <c r="B5287" t="s">
        <v>22</v>
      </c>
      <c r="C5287">
        <v>3311</v>
      </c>
      <c r="D5287" t="s">
        <v>118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10</v>
      </c>
    </row>
    <row r="5289" spans="1:23" x14ac:dyDescent="0.35">
      <c r="A5289" t="s">
        <v>309</v>
      </c>
      <c r="B5289" t="s">
        <v>22</v>
      </c>
      <c r="C5289">
        <v>3312</v>
      </c>
      <c r="D5289" t="s">
        <v>119</v>
      </c>
      <c r="E5289">
        <v>30</v>
      </c>
      <c r="F5289">
        <v>30</v>
      </c>
      <c r="G5289">
        <v>30</v>
      </c>
      <c r="H5289">
        <v>10</v>
      </c>
      <c r="I5289">
        <v>20</v>
      </c>
      <c r="J5289">
        <v>20</v>
      </c>
      <c r="K5289">
        <v>30</v>
      </c>
      <c r="L5289">
        <v>30</v>
      </c>
      <c r="M5289">
        <v>20</v>
      </c>
      <c r="N5289">
        <v>0</v>
      </c>
      <c r="O5289">
        <v>10</v>
      </c>
      <c r="P5289">
        <v>10</v>
      </c>
      <c r="Q5289">
        <v>10</v>
      </c>
      <c r="R5289">
        <v>10</v>
      </c>
      <c r="S5289">
        <v>10</v>
      </c>
      <c r="T5289">
        <v>0</v>
      </c>
      <c r="U5289">
        <v>0</v>
      </c>
      <c r="V5289">
        <v>0</v>
      </c>
      <c r="W5289">
        <v>300</v>
      </c>
    </row>
    <row r="5291" spans="1:23" x14ac:dyDescent="0.35">
      <c r="A5291" t="s">
        <v>309</v>
      </c>
      <c r="B5291" t="s">
        <v>22</v>
      </c>
      <c r="C5291">
        <v>4000</v>
      </c>
      <c r="D5291" t="s">
        <v>120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</row>
    <row r="5293" spans="1:23" x14ac:dyDescent="0.35">
      <c r="A5293" t="s">
        <v>309</v>
      </c>
      <c r="B5293" t="s">
        <v>22</v>
      </c>
      <c r="C5293">
        <v>4100</v>
      </c>
      <c r="D5293" t="s">
        <v>121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</row>
    <row r="5295" spans="1:23" x14ac:dyDescent="0.35">
      <c r="A5295" t="s">
        <v>309</v>
      </c>
      <c r="B5295" t="s">
        <v>22</v>
      </c>
      <c r="C5295">
        <v>4101</v>
      </c>
      <c r="D5295" t="s">
        <v>122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</row>
    <row r="5297" spans="1:23" x14ac:dyDescent="0.35">
      <c r="A5297" t="s">
        <v>309</v>
      </c>
      <c r="B5297" t="s">
        <v>22</v>
      </c>
      <c r="C5297">
        <v>4102</v>
      </c>
      <c r="D5297" t="s">
        <v>123</v>
      </c>
      <c r="E5297">
        <v>20</v>
      </c>
      <c r="F5297">
        <v>10</v>
      </c>
      <c r="G5297">
        <v>20</v>
      </c>
      <c r="H5297">
        <v>10</v>
      </c>
      <c r="I5297">
        <v>0</v>
      </c>
      <c r="J5297">
        <v>10</v>
      </c>
      <c r="K5297">
        <v>20</v>
      </c>
      <c r="L5297">
        <v>20</v>
      </c>
      <c r="M5297">
        <v>20</v>
      </c>
      <c r="N5297">
        <v>10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150</v>
      </c>
    </row>
    <row r="5299" spans="1:23" x14ac:dyDescent="0.35">
      <c r="A5299" t="s">
        <v>309</v>
      </c>
      <c r="B5299" t="s">
        <v>22</v>
      </c>
      <c r="C5299">
        <v>4103</v>
      </c>
      <c r="D5299" t="s">
        <v>124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</row>
    <row r="5301" spans="1:23" x14ac:dyDescent="0.35">
      <c r="A5301" t="s">
        <v>309</v>
      </c>
      <c r="B5301" t="s">
        <v>22</v>
      </c>
      <c r="C5301">
        <v>4104</v>
      </c>
      <c r="D5301" t="s">
        <v>125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10</v>
      </c>
    </row>
    <row r="5303" spans="1:23" x14ac:dyDescent="0.35">
      <c r="A5303" t="s">
        <v>309</v>
      </c>
      <c r="B5303" t="s">
        <v>22</v>
      </c>
      <c r="C5303">
        <v>4105</v>
      </c>
      <c r="D5303" t="s">
        <v>126</v>
      </c>
      <c r="E5303">
        <v>10</v>
      </c>
      <c r="F5303">
        <v>0</v>
      </c>
      <c r="G5303">
        <v>0</v>
      </c>
      <c r="H5303">
        <v>0</v>
      </c>
      <c r="I5303">
        <v>0</v>
      </c>
      <c r="J5303">
        <v>10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30</v>
      </c>
    </row>
    <row r="5305" spans="1:23" x14ac:dyDescent="0.35">
      <c r="A5305" t="s">
        <v>309</v>
      </c>
      <c r="B5305" t="s">
        <v>22</v>
      </c>
      <c r="C5305">
        <v>4106</v>
      </c>
      <c r="D5305" t="s">
        <v>127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</row>
    <row r="5307" spans="1:23" x14ac:dyDescent="0.35">
      <c r="A5307" t="s">
        <v>309</v>
      </c>
      <c r="B5307" t="s">
        <v>22</v>
      </c>
      <c r="C5307">
        <v>4107</v>
      </c>
      <c r="D5307" t="s">
        <v>128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9" spans="1:23" x14ac:dyDescent="0.35">
      <c r="A5309" t="s">
        <v>309</v>
      </c>
      <c r="B5309" t="s">
        <v>22</v>
      </c>
      <c r="C5309">
        <v>4108</v>
      </c>
      <c r="D5309" t="s">
        <v>129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1" spans="1:23" x14ac:dyDescent="0.35">
      <c r="A5311" t="s">
        <v>309</v>
      </c>
      <c r="B5311" t="s">
        <v>22</v>
      </c>
      <c r="C5311">
        <v>4111</v>
      </c>
      <c r="D5311" t="s">
        <v>130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10</v>
      </c>
    </row>
    <row r="5313" spans="1:23" x14ac:dyDescent="0.35">
      <c r="A5313" t="s">
        <v>309</v>
      </c>
      <c r="B5313" t="s">
        <v>22</v>
      </c>
      <c r="C5313">
        <v>4200</v>
      </c>
      <c r="D5313" t="s">
        <v>131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5" spans="1:23" x14ac:dyDescent="0.35">
      <c r="A5315" t="s">
        <v>309</v>
      </c>
      <c r="B5315" t="s">
        <v>22</v>
      </c>
      <c r="C5315">
        <v>4201</v>
      </c>
      <c r="D5315" t="s">
        <v>132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10</v>
      </c>
    </row>
    <row r="5317" spans="1:23" x14ac:dyDescent="0.35">
      <c r="A5317" t="s">
        <v>309</v>
      </c>
      <c r="B5317" t="s">
        <v>22</v>
      </c>
      <c r="C5317">
        <v>4202</v>
      </c>
      <c r="D5317" t="s">
        <v>133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9" spans="1:23" x14ac:dyDescent="0.35">
      <c r="A5319" t="s">
        <v>309</v>
      </c>
      <c r="B5319" t="s">
        <v>22</v>
      </c>
      <c r="C5319">
        <v>4203</v>
      </c>
      <c r="D5319" t="s">
        <v>134</v>
      </c>
      <c r="E5319">
        <v>20</v>
      </c>
      <c r="F5319">
        <v>20</v>
      </c>
      <c r="G5319">
        <v>20</v>
      </c>
      <c r="H5319">
        <v>20</v>
      </c>
      <c r="I5319">
        <v>20</v>
      </c>
      <c r="J5319">
        <v>30</v>
      </c>
      <c r="K5319">
        <v>70</v>
      </c>
      <c r="L5319">
        <v>100</v>
      </c>
      <c r="M5319">
        <v>40</v>
      </c>
      <c r="N5319">
        <v>20</v>
      </c>
      <c r="O5319">
        <v>10</v>
      </c>
      <c r="P5319">
        <v>10</v>
      </c>
      <c r="Q5319">
        <v>10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400</v>
      </c>
    </row>
    <row r="5321" spans="1:23" x14ac:dyDescent="0.35">
      <c r="A5321" t="s">
        <v>309</v>
      </c>
      <c r="B5321" t="s">
        <v>22</v>
      </c>
      <c r="C5321">
        <v>4204</v>
      </c>
      <c r="D5321" t="s">
        <v>135</v>
      </c>
      <c r="E5321">
        <v>10</v>
      </c>
      <c r="F5321">
        <v>10</v>
      </c>
      <c r="G5321">
        <v>0</v>
      </c>
      <c r="H5321">
        <v>0</v>
      </c>
      <c r="I5321">
        <v>0</v>
      </c>
      <c r="J5321">
        <v>10</v>
      </c>
      <c r="K5321">
        <v>10</v>
      </c>
      <c r="L5321">
        <v>0</v>
      </c>
      <c r="M5321">
        <v>10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50</v>
      </c>
    </row>
    <row r="5323" spans="1:23" x14ac:dyDescent="0.35">
      <c r="A5323" t="s">
        <v>309</v>
      </c>
      <c r="B5323" t="s">
        <v>22</v>
      </c>
      <c r="C5323">
        <v>4205</v>
      </c>
      <c r="D5323" t="s">
        <v>136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10</v>
      </c>
    </row>
    <row r="5325" spans="1:23" x14ac:dyDescent="0.35">
      <c r="A5325" t="s">
        <v>309</v>
      </c>
      <c r="B5325" t="s">
        <v>22</v>
      </c>
      <c r="C5325">
        <v>4206</v>
      </c>
      <c r="D5325" t="s">
        <v>137</v>
      </c>
      <c r="E5325">
        <v>10</v>
      </c>
      <c r="F5325">
        <v>0</v>
      </c>
      <c r="G5325">
        <v>0</v>
      </c>
      <c r="H5325">
        <v>0</v>
      </c>
      <c r="I5325">
        <v>0</v>
      </c>
      <c r="J5325">
        <v>10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30</v>
      </c>
    </row>
    <row r="5327" spans="1:23" x14ac:dyDescent="0.35">
      <c r="A5327" t="s">
        <v>309</v>
      </c>
      <c r="B5327" t="s">
        <v>22</v>
      </c>
      <c r="C5327">
        <v>4207</v>
      </c>
      <c r="D5327" t="s">
        <v>138</v>
      </c>
      <c r="E5327">
        <v>0</v>
      </c>
      <c r="F5327">
        <v>0</v>
      </c>
      <c r="G5327">
        <v>0</v>
      </c>
      <c r="H5327">
        <v>10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40</v>
      </c>
    </row>
    <row r="5329" spans="1:23" x14ac:dyDescent="0.35">
      <c r="A5329" t="s">
        <v>309</v>
      </c>
      <c r="B5329" t="s">
        <v>22</v>
      </c>
      <c r="C5329">
        <v>4208</v>
      </c>
      <c r="D5329" t="s">
        <v>139</v>
      </c>
      <c r="E5329">
        <v>10</v>
      </c>
      <c r="F5329">
        <v>10</v>
      </c>
      <c r="G5329">
        <v>0</v>
      </c>
      <c r="H5329">
        <v>10</v>
      </c>
      <c r="I5329">
        <v>0</v>
      </c>
      <c r="J5329">
        <v>10</v>
      </c>
      <c r="K5329">
        <v>10</v>
      </c>
      <c r="L5329">
        <v>10</v>
      </c>
      <c r="M5329">
        <v>10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80</v>
      </c>
    </row>
    <row r="5331" spans="1:23" x14ac:dyDescent="0.35">
      <c r="A5331" t="s">
        <v>309</v>
      </c>
      <c r="B5331" t="s">
        <v>22</v>
      </c>
      <c r="C5331">
        <v>4211</v>
      </c>
      <c r="D5331" t="s">
        <v>140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20</v>
      </c>
    </row>
    <row r="5333" spans="1:23" x14ac:dyDescent="0.35">
      <c r="A5333" t="s">
        <v>309</v>
      </c>
      <c r="B5333" t="s">
        <v>22</v>
      </c>
      <c r="C5333">
        <v>4212</v>
      </c>
      <c r="D5333" t="s">
        <v>141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10</v>
      </c>
    </row>
    <row r="5335" spans="1:23" x14ac:dyDescent="0.35">
      <c r="A5335" t="s">
        <v>309</v>
      </c>
      <c r="B5335" t="s">
        <v>22</v>
      </c>
      <c r="C5335">
        <v>4213</v>
      </c>
      <c r="D5335" t="s">
        <v>142</v>
      </c>
      <c r="E5335">
        <v>20</v>
      </c>
      <c r="F5335">
        <v>30</v>
      </c>
      <c r="G5335">
        <v>20</v>
      </c>
      <c r="H5335">
        <v>10</v>
      </c>
      <c r="I5335">
        <v>30</v>
      </c>
      <c r="J5335">
        <v>30</v>
      </c>
      <c r="K5335">
        <v>20</v>
      </c>
      <c r="L5335">
        <v>20</v>
      </c>
      <c r="M5335">
        <v>10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190</v>
      </c>
    </row>
    <row r="5337" spans="1:23" x14ac:dyDescent="0.35">
      <c r="A5337" t="s">
        <v>309</v>
      </c>
      <c r="B5337" t="s">
        <v>22</v>
      </c>
      <c r="C5337">
        <v>4214</v>
      </c>
      <c r="D5337" t="s">
        <v>143</v>
      </c>
      <c r="E5337">
        <v>10</v>
      </c>
      <c r="F5337">
        <v>20</v>
      </c>
      <c r="G5337">
        <v>20</v>
      </c>
      <c r="H5337">
        <v>20</v>
      </c>
      <c r="I5337">
        <v>10</v>
      </c>
      <c r="J5337">
        <v>10</v>
      </c>
      <c r="K5337">
        <v>10</v>
      </c>
      <c r="L5337">
        <v>10</v>
      </c>
      <c r="M5337">
        <v>10</v>
      </c>
      <c r="N5337">
        <v>10</v>
      </c>
      <c r="O5337">
        <v>10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130</v>
      </c>
    </row>
    <row r="5339" spans="1:23" x14ac:dyDescent="0.35">
      <c r="A5339" t="s">
        <v>309</v>
      </c>
      <c r="B5339" t="s">
        <v>22</v>
      </c>
      <c r="C5339">
        <v>4215</v>
      </c>
      <c r="D5339" t="s">
        <v>144</v>
      </c>
      <c r="E5339">
        <v>10</v>
      </c>
      <c r="F5339">
        <v>0</v>
      </c>
      <c r="G5339">
        <v>0</v>
      </c>
      <c r="H5339">
        <v>0</v>
      </c>
      <c r="I5339">
        <v>0</v>
      </c>
      <c r="J5339">
        <v>10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50</v>
      </c>
    </row>
    <row r="5341" spans="1:23" x14ac:dyDescent="0.35">
      <c r="A5341" t="s">
        <v>309</v>
      </c>
      <c r="B5341" t="s">
        <v>22</v>
      </c>
      <c r="C5341">
        <v>4216</v>
      </c>
      <c r="D5341" t="s">
        <v>145</v>
      </c>
      <c r="E5341">
        <v>20</v>
      </c>
      <c r="F5341">
        <v>30</v>
      </c>
      <c r="G5341">
        <v>10</v>
      </c>
      <c r="H5341">
        <v>10</v>
      </c>
      <c r="I5341">
        <v>20</v>
      </c>
      <c r="J5341">
        <v>10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100</v>
      </c>
    </row>
    <row r="5343" spans="1:23" x14ac:dyDescent="0.35">
      <c r="A5343" t="s">
        <v>309</v>
      </c>
      <c r="B5343" t="s">
        <v>22</v>
      </c>
      <c r="C5343">
        <v>4217</v>
      </c>
      <c r="D5343" t="s">
        <v>146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5" spans="1:23" x14ac:dyDescent="0.35">
      <c r="A5345" t="s">
        <v>309</v>
      </c>
      <c r="B5345" t="s">
        <v>22</v>
      </c>
      <c r="C5345">
        <v>5000</v>
      </c>
      <c r="D5345" t="s">
        <v>147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</row>
    <row r="5347" spans="1:23" x14ac:dyDescent="0.35">
      <c r="A5347" t="s">
        <v>309</v>
      </c>
      <c r="B5347" t="s">
        <v>22</v>
      </c>
      <c r="C5347">
        <v>5100</v>
      </c>
      <c r="D5347" t="s">
        <v>148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</row>
    <row r="5349" spans="1:23" x14ac:dyDescent="0.35">
      <c r="A5349" t="s">
        <v>309</v>
      </c>
      <c r="B5349" t="s">
        <v>22</v>
      </c>
      <c r="C5349">
        <v>5101</v>
      </c>
      <c r="D5349" t="s">
        <v>149</v>
      </c>
      <c r="E5349">
        <v>0</v>
      </c>
      <c r="F5349">
        <v>10</v>
      </c>
      <c r="G5349">
        <v>20</v>
      </c>
      <c r="H5349">
        <v>20</v>
      </c>
      <c r="I5349">
        <v>20</v>
      </c>
      <c r="J5349">
        <v>40</v>
      </c>
      <c r="K5349">
        <v>60</v>
      </c>
      <c r="L5349">
        <v>30</v>
      </c>
      <c r="M5349">
        <v>20</v>
      </c>
      <c r="N5349">
        <v>10</v>
      </c>
      <c r="O5349">
        <v>10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250</v>
      </c>
    </row>
    <row r="5351" spans="1:23" x14ac:dyDescent="0.35">
      <c r="A5351" t="s">
        <v>309</v>
      </c>
      <c r="B5351" t="s">
        <v>22</v>
      </c>
      <c r="C5351">
        <v>5102</v>
      </c>
      <c r="D5351" t="s">
        <v>150</v>
      </c>
      <c r="E5351">
        <v>10</v>
      </c>
      <c r="F5351">
        <v>10</v>
      </c>
      <c r="G5351">
        <v>30</v>
      </c>
      <c r="H5351">
        <v>50</v>
      </c>
      <c r="I5351">
        <v>10</v>
      </c>
      <c r="J5351">
        <v>10</v>
      </c>
      <c r="K5351">
        <v>20</v>
      </c>
      <c r="L5351">
        <v>10</v>
      </c>
      <c r="M5351">
        <v>10</v>
      </c>
      <c r="N5351">
        <v>0</v>
      </c>
      <c r="O5351">
        <v>10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180</v>
      </c>
    </row>
    <row r="5353" spans="1:23" x14ac:dyDescent="0.35">
      <c r="A5353" t="s">
        <v>309</v>
      </c>
      <c r="B5353" t="s">
        <v>22</v>
      </c>
      <c r="C5353">
        <v>5103</v>
      </c>
      <c r="D5353" t="s">
        <v>151</v>
      </c>
      <c r="E5353">
        <v>0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10</v>
      </c>
      <c r="L5353">
        <v>20</v>
      </c>
      <c r="M5353">
        <v>10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60</v>
      </c>
    </row>
    <row r="5355" spans="1:23" x14ac:dyDescent="0.35">
      <c r="A5355" t="s">
        <v>309</v>
      </c>
      <c r="B5355" t="s">
        <v>22</v>
      </c>
      <c r="C5355">
        <v>5104</v>
      </c>
      <c r="D5355" t="s">
        <v>152</v>
      </c>
      <c r="E5355">
        <v>10</v>
      </c>
      <c r="F5355">
        <v>20</v>
      </c>
      <c r="G5355">
        <v>20</v>
      </c>
      <c r="H5355">
        <v>40</v>
      </c>
      <c r="I5355">
        <v>80</v>
      </c>
      <c r="J5355">
        <v>130</v>
      </c>
      <c r="K5355">
        <v>80</v>
      </c>
      <c r="L5355">
        <v>40</v>
      </c>
      <c r="M5355">
        <v>20</v>
      </c>
      <c r="N5355">
        <v>20</v>
      </c>
      <c r="O5355">
        <v>20</v>
      </c>
      <c r="P5355">
        <v>10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480</v>
      </c>
    </row>
    <row r="5357" spans="1:23" x14ac:dyDescent="0.35">
      <c r="A5357" t="s">
        <v>309</v>
      </c>
      <c r="B5357" t="s">
        <v>22</v>
      </c>
      <c r="C5357">
        <v>5105</v>
      </c>
      <c r="D5357" t="s">
        <v>153</v>
      </c>
      <c r="E5357">
        <v>30</v>
      </c>
      <c r="F5357">
        <v>70</v>
      </c>
      <c r="G5357">
        <v>90</v>
      </c>
      <c r="H5357">
        <v>360</v>
      </c>
      <c r="I5357">
        <v>200</v>
      </c>
      <c r="J5357">
        <v>150</v>
      </c>
      <c r="K5357">
        <v>110</v>
      </c>
      <c r="L5357">
        <v>80</v>
      </c>
      <c r="M5357">
        <v>60</v>
      </c>
      <c r="N5357">
        <v>40</v>
      </c>
      <c r="O5357">
        <v>40</v>
      </c>
      <c r="P5357">
        <v>30</v>
      </c>
      <c r="Q5357">
        <v>20</v>
      </c>
      <c r="R5357">
        <v>20</v>
      </c>
      <c r="S5357">
        <v>10</v>
      </c>
      <c r="T5357">
        <v>0</v>
      </c>
      <c r="U5357">
        <v>0</v>
      </c>
      <c r="V5357">
        <v>0</v>
      </c>
      <c r="W5357">
        <v>1320</v>
      </c>
    </row>
    <row r="5359" spans="1:23" x14ac:dyDescent="0.35">
      <c r="A5359" t="s">
        <v>309</v>
      </c>
      <c r="B5359" t="s">
        <v>22</v>
      </c>
      <c r="C5359">
        <v>5200</v>
      </c>
      <c r="D5359" t="s">
        <v>154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1" spans="1:23" x14ac:dyDescent="0.35">
      <c r="A5361" t="s">
        <v>309</v>
      </c>
      <c r="B5361" t="s">
        <v>22</v>
      </c>
      <c r="C5361">
        <v>5201</v>
      </c>
      <c r="D5361" t="s">
        <v>155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10</v>
      </c>
    </row>
    <row r="5363" spans="1:23" x14ac:dyDescent="0.35">
      <c r="A5363" t="s">
        <v>309</v>
      </c>
      <c r="B5363" t="s">
        <v>22</v>
      </c>
      <c r="C5363">
        <v>5202</v>
      </c>
      <c r="D5363" t="s">
        <v>156</v>
      </c>
      <c r="E5363">
        <v>20</v>
      </c>
      <c r="F5363">
        <v>20</v>
      </c>
      <c r="G5363">
        <v>10</v>
      </c>
      <c r="H5363">
        <v>50</v>
      </c>
      <c r="I5363">
        <v>80</v>
      </c>
      <c r="J5363">
        <v>110</v>
      </c>
      <c r="K5363">
        <v>60</v>
      </c>
      <c r="L5363">
        <v>30</v>
      </c>
      <c r="M5363">
        <v>30</v>
      </c>
      <c r="N5363">
        <v>20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460</v>
      </c>
    </row>
    <row r="5365" spans="1:23" x14ac:dyDescent="0.35">
      <c r="A5365" t="s">
        <v>309</v>
      </c>
      <c r="B5365" t="s">
        <v>22</v>
      </c>
      <c r="C5365">
        <v>5203</v>
      </c>
      <c r="D5365" t="s">
        <v>157</v>
      </c>
      <c r="E5365">
        <v>50</v>
      </c>
      <c r="F5365">
        <v>60</v>
      </c>
      <c r="G5365">
        <v>20</v>
      </c>
      <c r="H5365">
        <v>100</v>
      </c>
      <c r="I5365">
        <v>190</v>
      </c>
      <c r="J5365">
        <v>80</v>
      </c>
      <c r="K5365">
        <v>50</v>
      </c>
      <c r="L5365">
        <v>30</v>
      </c>
      <c r="M5365">
        <v>30</v>
      </c>
      <c r="N5365">
        <v>10</v>
      </c>
      <c r="O5365">
        <v>10</v>
      </c>
      <c r="P5365">
        <v>10</v>
      </c>
      <c r="Q5365">
        <v>10</v>
      </c>
      <c r="R5365">
        <v>10</v>
      </c>
      <c r="S5365">
        <v>10</v>
      </c>
      <c r="T5365">
        <v>0</v>
      </c>
      <c r="U5365">
        <v>0</v>
      </c>
      <c r="V5365">
        <v>0</v>
      </c>
      <c r="W5365">
        <v>670</v>
      </c>
    </row>
    <row r="5367" spans="1:23" x14ac:dyDescent="0.35">
      <c r="A5367" t="s">
        <v>309</v>
      </c>
      <c r="B5367" t="s">
        <v>22</v>
      </c>
      <c r="C5367">
        <v>5204</v>
      </c>
      <c r="D5367" t="s">
        <v>158</v>
      </c>
      <c r="E5367">
        <v>60</v>
      </c>
      <c r="F5367">
        <v>80</v>
      </c>
      <c r="G5367">
        <v>80</v>
      </c>
      <c r="H5367">
        <v>140</v>
      </c>
      <c r="I5367">
        <v>170</v>
      </c>
      <c r="J5367">
        <v>320</v>
      </c>
      <c r="K5367">
        <v>260</v>
      </c>
      <c r="L5367">
        <v>250</v>
      </c>
      <c r="M5367">
        <v>110</v>
      </c>
      <c r="N5367">
        <v>50</v>
      </c>
      <c r="O5367">
        <v>30</v>
      </c>
      <c r="P5367">
        <v>10</v>
      </c>
      <c r="Q5367">
        <v>30</v>
      </c>
      <c r="R5367">
        <v>20</v>
      </c>
      <c r="S5367">
        <v>10</v>
      </c>
      <c r="T5367">
        <v>0</v>
      </c>
      <c r="U5367">
        <v>0</v>
      </c>
      <c r="V5367">
        <v>0</v>
      </c>
      <c r="W5367">
        <v>1620</v>
      </c>
    </row>
    <row r="5369" spans="1:23" x14ac:dyDescent="0.35">
      <c r="A5369" t="s">
        <v>309</v>
      </c>
      <c r="B5369" t="s">
        <v>22</v>
      </c>
      <c r="C5369">
        <v>5205</v>
      </c>
      <c r="D5369" t="s">
        <v>159</v>
      </c>
      <c r="E5369">
        <v>20</v>
      </c>
      <c r="F5369">
        <v>30</v>
      </c>
      <c r="G5369">
        <v>10</v>
      </c>
      <c r="H5369">
        <v>20</v>
      </c>
      <c r="I5369">
        <v>100</v>
      </c>
      <c r="J5369">
        <v>30</v>
      </c>
      <c r="K5369">
        <v>20</v>
      </c>
      <c r="L5369">
        <v>20</v>
      </c>
      <c r="M5369">
        <v>10</v>
      </c>
      <c r="N5369">
        <v>0</v>
      </c>
      <c r="O5369">
        <v>10</v>
      </c>
      <c r="P5369">
        <v>0</v>
      </c>
      <c r="Q5369">
        <v>0</v>
      </c>
      <c r="R5369">
        <v>10</v>
      </c>
      <c r="S5369">
        <v>0</v>
      </c>
      <c r="T5369">
        <v>0</v>
      </c>
      <c r="U5369">
        <v>0</v>
      </c>
      <c r="V5369">
        <v>0</v>
      </c>
      <c r="W5369">
        <v>280</v>
      </c>
    </row>
    <row r="5371" spans="1:23" x14ac:dyDescent="0.35">
      <c r="A5371" t="s">
        <v>309</v>
      </c>
      <c r="B5371" t="s">
        <v>22</v>
      </c>
      <c r="C5371">
        <v>5206</v>
      </c>
      <c r="D5371" t="s">
        <v>160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40</v>
      </c>
      <c r="K5371">
        <v>50</v>
      </c>
      <c r="L5371">
        <v>20</v>
      </c>
      <c r="M5371">
        <v>10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140</v>
      </c>
    </row>
    <row r="5373" spans="1:23" x14ac:dyDescent="0.35">
      <c r="A5373" t="s">
        <v>309</v>
      </c>
      <c r="B5373" t="s">
        <v>22</v>
      </c>
      <c r="C5373">
        <v>6000</v>
      </c>
      <c r="D5373" t="s">
        <v>161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5" spans="1:23" x14ac:dyDescent="0.35">
      <c r="A5375" t="s">
        <v>309</v>
      </c>
      <c r="B5375" t="s">
        <v>22</v>
      </c>
      <c r="C5375">
        <v>6100</v>
      </c>
      <c r="D5375" t="s">
        <v>162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</row>
    <row r="5377" spans="1:23" x14ac:dyDescent="0.35">
      <c r="A5377" t="s">
        <v>309</v>
      </c>
      <c r="B5377" t="s">
        <v>22</v>
      </c>
      <c r="C5377">
        <v>6101</v>
      </c>
      <c r="D5377" t="s">
        <v>163</v>
      </c>
      <c r="E5377">
        <v>60</v>
      </c>
      <c r="F5377">
        <v>110</v>
      </c>
      <c r="G5377">
        <v>120</v>
      </c>
      <c r="H5377">
        <v>470</v>
      </c>
      <c r="I5377">
        <v>1360</v>
      </c>
      <c r="J5377">
        <v>720</v>
      </c>
      <c r="K5377">
        <v>380</v>
      </c>
      <c r="L5377">
        <v>210</v>
      </c>
      <c r="M5377">
        <v>150</v>
      </c>
      <c r="N5377">
        <v>90</v>
      </c>
      <c r="O5377">
        <v>100</v>
      </c>
      <c r="P5377">
        <v>120</v>
      </c>
      <c r="Q5377">
        <v>110</v>
      </c>
      <c r="R5377">
        <v>100</v>
      </c>
      <c r="S5377">
        <v>40</v>
      </c>
      <c r="T5377">
        <v>10</v>
      </c>
      <c r="U5377">
        <v>0</v>
      </c>
      <c r="V5377">
        <v>0</v>
      </c>
      <c r="W5377">
        <v>4160</v>
      </c>
    </row>
    <row r="5379" spans="1:23" x14ac:dyDescent="0.35">
      <c r="A5379" t="s">
        <v>309</v>
      </c>
      <c r="B5379" t="s">
        <v>22</v>
      </c>
      <c r="C5379">
        <v>6102</v>
      </c>
      <c r="D5379" t="s">
        <v>164</v>
      </c>
      <c r="E5379">
        <v>40</v>
      </c>
      <c r="F5379">
        <v>50</v>
      </c>
      <c r="G5379">
        <v>80</v>
      </c>
      <c r="H5379">
        <v>300</v>
      </c>
      <c r="I5379">
        <v>240</v>
      </c>
      <c r="J5379">
        <v>160</v>
      </c>
      <c r="K5379">
        <v>120</v>
      </c>
      <c r="L5379">
        <v>70</v>
      </c>
      <c r="M5379">
        <v>50</v>
      </c>
      <c r="N5379">
        <v>30</v>
      </c>
      <c r="O5379">
        <v>20</v>
      </c>
      <c r="P5379">
        <v>10</v>
      </c>
      <c r="Q5379">
        <v>20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1170</v>
      </c>
    </row>
    <row r="5381" spans="1:23" x14ac:dyDescent="0.35">
      <c r="A5381" t="s">
        <v>309</v>
      </c>
      <c r="B5381" t="s">
        <v>22</v>
      </c>
      <c r="C5381">
        <v>6103</v>
      </c>
      <c r="D5381" t="s">
        <v>165</v>
      </c>
      <c r="E5381">
        <v>0</v>
      </c>
      <c r="F5381">
        <v>0</v>
      </c>
      <c r="G5381">
        <v>0</v>
      </c>
      <c r="H5381">
        <v>10</v>
      </c>
      <c r="I5381">
        <v>10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20</v>
      </c>
    </row>
    <row r="5383" spans="1:23" x14ac:dyDescent="0.35">
      <c r="A5383" t="s">
        <v>309</v>
      </c>
      <c r="B5383" t="s">
        <v>22</v>
      </c>
      <c r="C5383">
        <v>6104</v>
      </c>
      <c r="D5383" t="s">
        <v>166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30</v>
      </c>
    </row>
    <row r="5385" spans="1:23" x14ac:dyDescent="0.35">
      <c r="A5385" t="s">
        <v>309</v>
      </c>
      <c r="B5385" t="s">
        <v>22</v>
      </c>
      <c r="C5385">
        <v>6105</v>
      </c>
      <c r="D5385" t="s">
        <v>167</v>
      </c>
      <c r="E5385">
        <v>10</v>
      </c>
      <c r="F5385">
        <v>0</v>
      </c>
      <c r="G5385">
        <v>10</v>
      </c>
      <c r="H5385">
        <v>20</v>
      </c>
      <c r="I5385">
        <v>60</v>
      </c>
      <c r="J5385">
        <v>110</v>
      </c>
      <c r="K5385">
        <v>60</v>
      </c>
      <c r="L5385">
        <v>10</v>
      </c>
      <c r="M5385">
        <v>10</v>
      </c>
      <c r="N5385">
        <v>0</v>
      </c>
      <c r="O5385">
        <v>10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310</v>
      </c>
    </row>
    <row r="5387" spans="1:23" x14ac:dyDescent="0.35">
      <c r="A5387" t="s">
        <v>309</v>
      </c>
      <c r="B5387" t="s">
        <v>22</v>
      </c>
      <c r="C5387">
        <v>6200</v>
      </c>
      <c r="D5387" t="s">
        <v>168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9" spans="1:23" x14ac:dyDescent="0.35">
      <c r="A5389" t="s">
        <v>309</v>
      </c>
      <c r="B5389" t="s">
        <v>22</v>
      </c>
      <c r="C5389">
        <v>6201</v>
      </c>
      <c r="D5389" t="s">
        <v>169</v>
      </c>
      <c r="E5389">
        <v>20</v>
      </c>
      <c r="F5389">
        <v>10</v>
      </c>
      <c r="G5389">
        <v>10</v>
      </c>
      <c r="H5389">
        <v>40</v>
      </c>
      <c r="I5389">
        <v>60</v>
      </c>
      <c r="J5389">
        <v>40</v>
      </c>
      <c r="K5389">
        <v>20</v>
      </c>
      <c r="L5389">
        <v>20</v>
      </c>
      <c r="M5389">
        <v>10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240</v>
      </c>
    </row>
    <row r="5391" spans="1:23" x14ac:dyDescent="0.35">
      <c r="A5391" t="s">
        <v>309</v>
      </c>
      <c r="B5391" t="s">
        <v>22</v>
      </c>
      <c r="C5391">
        <v>6202</v>
      </c>
      <c r="D5391" t="s">
        <v>170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3" spans="1:23" x14ac:dyDescent="0.35">
      <c r="A5393" t="s">
        <v>309</v>
      </c>
      <c r="B5393" t="s">
        <v>22</v>
      </c>
      <c r="C5393">
        <v>6203</v>
      </c>
      <c r="D5393" t="s">
        <v>171</v>
      </c>
      <c r="E5393">
        <v>10</v>
      </c>
      <c r="F5393">
        <v>20</v>
      </c>
      <c r="G5393">
        <v>10</v>
      </c>
      <c r="H5393">
        <v>30</v>
      </c>
      <c r="I5393">
        <v>30</v>
      </c>
      <c r="J5393">
        <v>50</v>
      </c>
      <c r="K5393">
        <v>20</v>
      </c>
      <c r="L5393">
        <v>20</v>
      </c>
      <c r="M5393">
        <v>20</v>
      </c>
      <c r="N5393">
        <v>10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220</v>
      </c>
    </row>
    <row r="5395" spans="1:23" x14ac:dyDescent="0.35">
      <c r="A5395" t="s">
        <v>309</v>
      </c>
      <c r="B5395" t="s">
        <v>22</v>
      </c>
      <c r="C5395">
        <v>7000</v>
      </c>
      <c r="D5395" t="s">
        <v>172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7" spans="1:23" x14ac:dyDescent="0.35">
      <c r="A5397" t="s">
        <v>309</v>
      </c>
      <c r="B5397" t="s">
        <v>22</v>
      </c>
      <c r="C5397">
        <v>7100</v>
      </c>
      <c r="D5397" t="s">
        <v>173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</row>
    <row r="5399" spans="1:23" x14ac:dyDescent="0.35">
      <c r="A5399" t="s">
        <v>309</v>
      </c>
      <c r="B5399" t="s">
        <v>22</v>
      </c>
      <c r="C5399">
        <v>7101</v>
      </c>
      <c r="D5399" t="s">
        <v>174</v>
      </c>
      <c r="E5399">
        <v>20</v>
      </c>
      <c r="F5399">
        <v>20</v>
      </c>
      <c r="G5399">
        <v>10</v>
      </c>
      <c r="H5399">
        <v>20</v>
      </c>
      <c r="I5399">
        <v>60</v>
      </c>
      <c r="J5399">
        <v>70</v>
      </c>
      <c r="K5399">
        <v>50</v>
      </c>
      <c r="L5399">
        <v>20</v>
      </c>
      <c r="M5399">
        <v>20</v>
      </c>
      <c r="N5399">
        <v>10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300</v>
      </c>
    </row>
    <row r="5401" spans="1:23" x14ac:dyDescent="0.35">
      <c r="A5401" t="s">
        <v>309</v>
      </c>
      <c r="B5401" t="s">
        <v>22</v>
      </c>
      <c r="C5401">
        <v>7102</v>
      </c>
      <c r="D5401" t="s">
        <v>175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30</v>
      </c>
    </row>
    <row r="5403" spans="1:23" x14ac:dyDescent="0.35">
      <c r="A5403" t="s">
        <v>309</v>
      </c>
      <c r="B5403" t="s">
        <v>22</v>
      </c>
      <c r="C5403">
        <v>7103</v>
      </c>
      <c r="D5403" t="s">
        <v>176</v>
      </c>
      <c r="E5403">
        <v>270</v>
      </c>
      <c r="F5403">
        <v>290</v>
      </c>
      <c r="G5403">
        <v>140</v>
      </c>
      <c r="H5403">
        <v>960</v>
      </c>
      <c r="I5403">
        <v>1890</v>
      </c>
      <c r="J5403">
        <v>1320</v>
      </c>
      <c r="K5403">
        <v>770</v>
      </c>
      <c r="L5403">
        <v>460</v>
      </c>
      <c r="M5403">
        <v>230</v>
      </c>
      <c r="N5403">
        <v>70</v>
      </c>
      <c r="O5403">
        <v>90</v>
      </c>
      <c r="P5403">
        <v>80</v>
      </c>
      <c r="Q5403">
        <v>120</v>
      </c>
      <c r="R5403">
        <v>120</v>
      </c>
      <c r="S5403">
        <v>60</v>
      </c>
      <c r="T5403">
        <v>30</v>
      </c>
      <c r="U5403">
        <v>20</v>
      </c>
      <c r="V5403">
        <v>0</v>
      </c>
      <c r="W5403">
        <v>6910</v>
      </c>
    </row>
    <row r="5405" spans="1:23" x14ac:dyDescent="0.35">
      <c r="A5405" t="s">
        <v>309</v>
      </c>
      <c r="B5405" t="s">
        <v>22</v>
      </c>
      <c r="C5405">
        <v>7104</v>
      </c>
      <c r="D5405" t="s">
        <v>177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10</v>
      </c>
    </row>
    <row r="5407" spans="1:23" x14ac:dyDescent="0.35">
      <c r="A5407" t="s">
        <v>309</v>
      </c>
      <c r="B5407" t="s">
        <v>22</v>
      </c>
      <c r="C5407">
        <v>7105</v>
      </c>
      <c r="D5407" t="s">
        <v>178</v>
      </c>
      <c r="E5407">
        <v>20</v>
      </c>
      <c r="F5407">
        <v>40</v>
      </c>
      <c r="G5407">
        <v>10</v>
      </c>
      <c r="H5407">
        <v>320</v>
      </c>
      <c r="I5407">
        <v>530</v>
      </c>
      <c r="J5407">
        <v>400</v>
      </c>
      <c r="K5407">
        <v>130</v>
      </c>
      <c r="L5407">
        <v>40</v>
      </c>
      <c r="M5407">
        <v>20</v>
      </c>
      <c r="N5407">
        <v>10</v>
      </c>
      <c r="O5407">
        <v>20</v>
      </c>
      <c r="P5407">
        <v>10</v>
      </c>
      <c r="Q5407">
        <v>10</v>
      </c>
      <c r="R5407">
        <v>10</v>
      </c>
      <c r="S5407">
        <v>0</v>
      </c>
      <c r="T5407">
        <v>0</v>
      </c>
      <c r="U5407">
        <v>0</v>
      </c>
      <c r="V5407">
        <v>0</v>
      </c>
      <c r="W5407">
        <v>1560</v>
      </c>
    </row>
    <row r="5409" spans="1:23" x14ac:dyDescent="0.35">
      <c r="A5409" t="s">
        <v>309</v>
      </c>
      <c r="B5409" t="s">
        <v>22</v>
      </c>
      <c r="C5409">
        <v>7106</v>
      </c>
      <c r="D5409" t="s">
        <v>179</v>
      </c>
      <c r="E5409">
        <v>60</v>
      </c>
      <c r="F5409">
        <v>40</v>
      </c>
      <c r="G5409">
        <v>30</v>
      </c>
      <c r="H5409">
        <v>40</v>
      </c>
      <c r="I5409">
        <v>120</v>
      </c>
      <c r="J5409">
        <v>140</v>
      </c>
      <c r="K5409">
        <v>100</v>
      </c>
      <c r="L5409">
        <v>50</v>
      </c>
      <c r="M5409">
        <v>20</v>
      </c>
      <c r="N5409">
        <v>10</v>
      </c>
      <c r="O5409">
        <v>0</v>
      </c>
      <c r="P5409">
        <v>0</v>
      </c>
      <c r="Q5409">
        <v>10</v>
      </c>
      <c r="R5409">
        <v>10</v>
      </c>
      <c r="S5409">
        <v>10</v>
      </c>
      <c r="T5409">
        <v>0</v>
      </c>
      <c r="U5409">
        <v>0</v>
      </c>
      <c r="V5409">
        <v>0</v>
      </c>
      <c r="W5409">
        <v>650</v>
      </c>
    </row>
    <row r="5411" spans="1:23" x14ac:dyDescent="0.35">
      <c r="A5411" t="s">
        <v>309</v>
      </c>
      <c r="B5411" t="s">
        <v>22</v>
      </c>
      <c r="C5411">
        <v>7107</v>
      </c>
      <c r="D5411" t="s">
        <v>180</v>
      </c>
      <c r="E5411">
        <v>50</v>
      </c>
      <c r="F5411">
        <v>60</v>
      </c>
      <c r="G5411">
        <v>20</v>
      </c>
      <c r="H5411">
        <v>40</v>
      </c>
      <c r="I5411">
        <v>110</v>
      </c>
      <c r="J5411">
        <v>180</v>
      </c>
      <c r="K5411">
        <v>170</v>
      </c>
      <c r="L5411">
        <v>90</v>
      </c>
      <c r="M5411">
        <v>50</v>
      </c>
      <c r="N5411">
        <v>20</v>
      </c>
      <c r="O5411">
        <v>10</v>
      </c>
      <c r="P5411">
        <v>10</v>
      </c>
      <c r="Q5411">
        <v>10</v>
      </c>
      <c r="R5411">
        <v>10</v>
      </c>
      <c r="S5411">
        <v>10</v>
      </c>
      <c r="T5411">
        <v>0</v>
      </c>
      <c r="U5411">
        <v>0</v>
      </c>
      <c r="V5411">
        <v>0</v>
      </c>
      <c r="W5411">
        <v>850</v>
      </c>
    </row>
    <row r="5413" spans="1:23" x14ac:dyDescent="0.35">
      <c r="A5413" t="s">
        <v>309</v>
      </c>
      <c r="B5413" t="s">
        <v>22</v>
      </c>
      <c r="C5413">
        <v>7200</v>
      </c>
      <c r="D5413" t="s">
        <v>181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5" spans="1:23" x14ac:dyDescent="0.35">
      <c r="A5415" t="s">
        <v>309</v>
      </c>
      <c r="B5415" t="s">
        <v>22</v>
      </c>
      <c r="C5415">
        <v>7201</v>
      </c>
      <c r="D5415" t="s">
        <v>182</v>
      </c>
      <c r="E5415">
        <v>20</v>
      </c>
      <c r="F5415">
        <v>40</v>
      </c>
      <c r="G5415">
        <v>50</v>
      </c>
      <c r="H5415">
        <v>50</v>
      </c>
      <c r="I5415">
        <v>100</v>
      </c>
      <c r="J5415">
        <v>70</v>
      </c>
      <c r="K5415">
        <v>50</v>
      </c>
      <c r="L5415">
        <v>30</v>
      </c>
      <c r="M5415">
        <v>20</v>
      </c>
      <c r="N5415">
        <v>20</v>
      </c>
      <c r="O5415">
        <v>10</v>
      </c>
      <c r="P5415">
        <v>10</v>
      </c>
      <c r="Q5415">
        <v>10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490</v>
      </c>
    </row>
    <row r="5417" spans="1:23" x14ac:dyDescent="0.35">
      <c r="A5417" t="s">
        <v>309</v>
      </c>
      <c r="B5417" t="s">
        <v>22</v>
      </c>
      <c r="C5417">
        <v>7202</v>
      </c>
      <c r="D5417" t="s">
        <v>183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10</v>
      </c>
    </row>
    <row r="5419" spans="1:23" x14ac:dyDescent="0.35">
      <c r="A5419" t="s">
        <v>309</v>
      </c>
      <c r="B5419" t="s">
        <v>22</v>
      </c>
      <c r="C5419">
        <v>7203</v>
      </c>
      <c r="D5419" t="s">
        <v>184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1" spans="1:23" x14ac:dyDescent="0.35">
      <c r="A5421" t="s">
        <v>309</v>
      </c>
      <c r="B5421" t="s">
        <v>22</v>
      </c>
      <c r="C5421">
        <v>7204</v>
      </c>
      <c r="D5421" t="s">
        <v>185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3" spans="1:23" x14ac:dyDescent="0.35">
      <c r="A5423" t="s">
        <v>309</v>
      </c>
      <c r="B5423" t="s">
        <v>22</v>
      </c>
      <c r="C5423">
        <v>7205</v>
      </c>
      <c r="D5423" t="s">
        <v>186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20</v>
      </c>
    </row>
    <row r="5425" spans="1:23" x14ac:dyDescent="0.35">
      <c r="A5425" t="s">
        <v>309</v>
      </c>
      <c r="B5425" t="s">
        <v>22</v>
      </c>
      <c r="C5425">
        <v>7206</v>
      </c>
      <c r="D5425" t="s">
        <v>187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10</v>
      </c>
    </row>
    <row r="5427" spans="1:23" x14ac:dyDescent="0.35">
      <c r="A5427" t="s">
        <v>309</v>
      </c>
      <c r="B5427" t="s">
        <v>22</v>
      </c>
      <c r="C5427">
        <v>7207</v>
      </c>
      <c r="D5427" t="s">
        <v>188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9" spans="1:23" x14ac:dyDescent="0.35">
      <c r="A5429" t="s">
        <v>309</v>
      </c>
      <c r="B5429" t="s">
        <v>22</v>
      </c>
      <c r="C5429">
        <v>7208</v>
      </c>
      <c r="D5429" t="s">
        <v>189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1" spans="1:23" x14ac:dyDescent="0.35">
      <c r="A5431" t="s">
        <v>309</v>
      </c>
      <c r="B5431" t="s">
        <v>22</v>
      </c>
      <c r="C5431">
        <v>7211</v>
      </c>
      <c r="D5431" t="s">
        <v>190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10</v>
      </c>
    </row>
    <row r="5433" spans="1:23" x14ac:dyDescent="0.35">
      <c r="A5433" t="s">
        <v>309</v>
      </c>
      <c r="B5433" t="s">
        <v>22</v>
      </c>
      <c r="C5433">
        <v>8000</v>
      </c>
      <c r="D5433" t="s">
        <v>191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5" spans="1:23" x14ac:dyDescent="0.35">
      <c r="A5435" t="s">
        <v>309</v>
      </c>
      <c r="B5435" t="s">
        <v>22</v>
      </c>
      <c r="C5435">
        <v>8100</v>
      </c>
      <c r="D5435" t="s">
        <v>192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7" spans="1:23" x14ac:dyDescent="0.35">
      <c r="A5437" t="s">
        <v>309</v>
      </c>
      <c r="B5437" t="s">
        <v>22</v>
      </c>
      <c r="C5437">
        <v>8101</v>
      </c>
      <c r="D5437" t="s">
        <v>193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9" spans="1:23" x14ac:dyDescent="0.35">
      <c r="A5439" t="s">
        <v>309</v>
      </c>
      <c r="B5439" t="s">
        <v>22</v>
      </c>
      <c r="C5439">
        <v>8102</v>
      </c>
      <c r="D5439" t="s">
        <v>194</v>
      </c>
      <c r="E5439">
        <v>30</v>
      </c>
      <c r="F5439">
        <v>10</v>
      </c>
      <c r="G5439">
        <v>0</v>
      </c>
      <c r="H5439">
        <v>10</v>
      </c>
      <c r="I5439">
        <v>30</v>
      </c>
      <c r="J5439">
        <v>40</v>
      </c>
      <c r="K5439">
        <v>20</v>
      </c>
      <c r="L5439">
        <v>10</v>
      </c>
      <c r="M5439">
        <v>10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180</v>
      </c>
    </row>
    <row r="5441" spans="1:23" x14ac:dyDescent="0.35">
      <c r="A5441" t="s">
        <v>309</v>
      </c>
      <c r="B5441" t="s">
        <v>22</v>
      </c>
      <c r="C5441">
        <v>8103</v>
      </c>
      <c r="D5441" t="s">
        <v>195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3" spans="1:23" x14ac:dyDescent="0.35">
      <c r="A5443" t="s">
        <v>309</v>
      </c>
      <c r="B5443" t="s">
        <v>22</v>
      </c>
      <c r="C5443">
        <v>8104</v>
      </c>
      <c r="D5443" t="s">
        <v>196</v>
      </c>
      <c r="E5443">
        <v>50</v>
      </c>
      <c r="F5443">
        <v>30</v>
      </c>
      <c r="G5443">
        <v>20</v>
      </c>
      <c r="H5443">
        <v>40</v>
      </c>
      <c r="I5443">
        <v>50</v>
      </c>
      <c r="J5443">
        <v>50</v>
      </c>
      <c r="K5443">
        <v>40</v>
      </c>
      <c r="L5443">
        <v>30</v>
      </c>
      <c r="M5443">
        <v>20</v>
      </c>
      <c r="N5443">
        <v>20</v>
      </c>
      <c r="O5443">
        <v>10</v>
      </c>
      <c r="P5443">
        <v>10</v>
      </c>
      <c r="Q5443">
        <v>10</v>
      </c>
      <c r="R5443">
        <v>10</v>
      </c>
      <c r="S5443">
        <v>10</v>
      </c>
      <c r="T5443">
        <v>0</v>
      </c>
      <c r="U5443">
        <v>0</v>
      </c>
      <c r="V5443">
        <v>0</v>
      </c>
      <c r="W5443">
        <v>400</v>
      </c>
    </row>
    <row r="5445" spans="1:23" x14ac:dyDescent="0.35">
      <c r="A5445" t="s">
        <v>309</v>
      </c>
      <c r="B5445" t="s">
        <v>22</v>
      </c>
      <c r="C5445">
        <v>8200</v>
      </c>
      <c r="D5445" t="s">
        <v>197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7" spans="1:23" x14ac:dyDescent="0.35">
      <c r="A5447" t="s">
        <v>309</v>
      </c>
      <c r="B5447" t="s">
        <v>22</v>
      </c>
      <c r="C5447">
        <v>8201</v>
      </c>
      <c r="D5447" t="s">
        <v>198</v>
      </c>
      <c r="E5447">
        <v>0</v>
      </c>
      <c r="F5447">
        <v>0</v>
      </c>
      <c r="G5447">
        <v>0</v>
      </c>
      <c r="H5447">
        <v>0</v>
      </c>
      <c r="I5447">
        <v>10</v>
      </c>
      <c r="J5447">
        <v>20</v>
      </c>
      <c r="K5447">
        <v>30</v>
      </c>
      <c r="L5447">
        <v>10</v>
      </c>
      <c r="M5447">
        <v>10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90</v>
      </c>
    </row>
    <row r="5449" spans="1:23" x14ac:dyDescent="0.35">
      <c r="A5449" t="s">
        <v>309</v>
      </c>
      <c r="B5449" t="s">
        <v>22</v>
      </c>
      <c r="C5449">
        <v>8202</v>
      </c>
      <c r="D5449" t="s">
        <v>199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1" spans="1:23" x14ac:dyDescent="0.35">
      <c r="A5451" t="s">
        <v>309</v>
      </c>
      <c r="B5451" t="s">
        <v>22</v>
      </c>
      <c r="C5451">
        <v>8203</v>
      </c>
      <c r="D5451" t="s">
        <v>200</v>
      </c>
      <c r="E5451">
        <v>30</v>
      </c>
      <c r="F5451">
        <v>10</v>
      </c>
      <c r="G5451">
        <v>10</v>
      </c>
      <c r="H5451">
        <v>10</v>
      </c>
      <c r="I5451">
        <v>60</v>
      </c>
      <c r="J5451">
        <v>150</v>
      </c>
      <c r="K5451">
        <v>140</v>
      </c>
      <c r="L5451">
        <v>110</v>
      </c>
      <c r="M5451">
        <v>50</v>
      </c>
      <c r="N5451">
        <v>10</v>
      </c>
      <c r="O5451">
        <v>10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580</v>
      </c>
    </row>
    <row r="5453" spans="1:23" x14ac:dyDescent="0.35">
      <c r="A5453" t="s">
        <v>309</v>
      </c>
      <c r="B5453" t="s">
        <v>22</v>
      </c>
      <c r="C5453">
        <v>8204</v>
      </c>
      <c r="D5453" t="s">
        <v>201</v>
      </c>
      <c r="E5453">
        <v>10</v>
      </c>
      <c r="F5453">
        <v>10</v>
      </c>
      <c r="G5453">
        <v>0</v>
      </c>
      <c r="H5453">
        <v>10</v>
      </c>
      <c r="I5453">
        <v>10</v>
      </c>
      <c r="J5453">
        <v>10</v>
      </c>
      <c r="K5453">
        <v>30</v>
      </c>
      <c r="L5453">
        <v>20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100</v>
      </c>
    </row>
    <row r="5455" spans="1:23" x14ac:dyDescent="0.35">
      <c r="A5455" t="s">
        <v>309</v>
      </c>
      <c r="B5455" t="s">
        <v>22</v>
      </c>
      <c r="C5455">
        <v>8205</v>
      </c>
      <c r="D5455" t="s">
        <v>202</v>
      </c>
      <c r="E5455">
        <v>10</v>
      </c>
      <c r="F5455">
        <v>10</v>
      </c>
      <c r="G5455">
        <v>0</v>
      </c>
      <c r="H5455">
        <v>20</v>
      </c>
      <c r="I5455">
        <v>100</v>
      </c>
      <c r="J5455">
        <v>230</v>
      </c>
      <c r="K5455">
        <v>170</v>
      </c>
      <c r="L5455">
        <v>80</v>
      </c>
      <c r="M5455">
        <v>20</v>
      </c>
      <c r="N5455">
        <v>10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670</v>
      </c>
    </row>
    <row r="5457" spans="1:23" x14ac:dyDescent="0.35">
      <c r="A5457" t="s">
        <v>309</v>
      </c>
      <c r="B5457" t="s">
        <v>22</v>
      </c>
      <c r="C5457">
        <v>8206</v>
      </c>
      <c r="D5457" t="s">
        <v>203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10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20</v>
      </c>
    </row>
    <row r="5459" spans="1:23" x14ac:dyDescent="0.35">
      <c r="A5459" t="s">
        <v>309</v>
      </c>
      <c r="B5459" t="s">
        <v>22</v>
      </c>
      <c r="C5459">
        <v>8207</v>
      </c>
      <c r="D5459" t="s">
        <v>204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1" spans="1:23" x14ac:dyDescent="0.35">
      <c r="A5461" t="s">
        <v>309</v>
      </c>
      <c r="B5461" t="s">
        <v>22</v>
      </c>
      <c r="C5461">
        <v>8208</v>
      </c>
      <c r="D5461" t="s">
        <v>205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</row>
    <row r="5463" spans="1:23" x14ac:dyDescent="0.35">
      <c r="A5463" t="s">
        <v>309</v>
      </c>
      <c r="B5463" t="s">
        <v>22</v>
      </c>
      <c r="C5463">
        <v>8211</v>
      </c>
      <c r="D5463" t="s">
        <v>206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</row>
    <row r="5465" spans="1:23" x14ac:dyDescent="0.35">
      <c r="A5465" t="s">
        <v>309</v>
      </c>
      <c r="B5465" t="s">
        <v>22</v>
      </c>
      <c r="C5465">
        <v>8212</v>
      </c>
      <c r="D5465" t="s">
        <v>207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</row>
    <row r="5467" spans="1:23" x14ac:dyDescent="0.35">
      <c r="A5467" t="s">
        <v>309</v>
      </c>
      <c r="B5467" t="s">
        <v>22</v>
      </c>
      <c r="C5467">
        <v>8213</v>
      </c>
      <c r="D5467" t="s">
        <v>208</v>
      </c>
      <c r="E5467">
        <v>0</v>
      </c>
      <c r="F5467">
        <v>0</v>
      </c>
      <c r="G5467">
        <v>0</v>
      </c>
      <c r="H5467">
        <v>0</v>
      </c>
      <c r="I5467">
        <v>10</v>
      </c>
      <c r="J5467">
        <v>10</v>
      </c>
      <c r="K5467">
        <v>30</v>
      </c>
      <c r="L5467">
        <v>10</v>
      </c>
      <c r="M5467">
        <v>10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70</v>
      </c>
    </row>
    <row r="5469" spans="1:23" x14ac:dyDescent="0.35">
      <c r="A5469" t="s">
        <v>309</v>
      </c>
      <c r="B5469" t="s">
        <v>22</v>
      </c>
      <c r="C5469">
        <v>8214</v>
      </c>
      <c r="D5469" t="s">
        <v>209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1" spans="1:23" x14ac:dyDescent="0.35">
      <c r="A5471" t="s">
        <v>309</v>
      </c>
      <c r="B5471" t="s">
        <v>22</v>
      </c>
      <c r="C5471">
        <v>8215</v>
      </c>
      <c r="D5471" t="s">
        <v>210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10</v>
      </c>
    </row>
    <row r="5473" spans="1:23" x14ac:dyDescent="0.35">
      <c r="A5473" t="s">
        <v>309</v>
      </c>
      <c r="B5473" t="s">
        <v>22</v>
      </c>
      <c r="C5473">
        <v>8216</v>
      </c>
      <c r="D5473" t="s">
        <v>211</v>
      </c>
      <c r="E5473">
        <v>0</v>
      </c>
      <c r="F5473">
        <v>10</v>
      </c>
      <c r="G5473">
        <v>0</v>
      </c>
      <c r="H5473">
        <v>0</v>
      </c>
      <c r="I5473">
        <v>10</v>
      </c>
      <c r="J5473">
        <v>10</v>
      </c>
      <c r="K5473">
        <v>10</v>
      </c>
      <c r="L5473">
        <v>10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60</v>
      </c>
    </row>
    <row r="5475" spans="1:23" x14ac:dyDescent="0.35">
      <c r="A5475" t="s">
        <v>309</v>
      </c>
      <c r="B5475" t="s">
        <v>22</v>
      </c>
      <c r="C5475">
        <v>8299</v>
      </c>
      <c r="D5475" t="s">
        <v>212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7" spans="1:23" x14ac:dyDescent="0.35">
      <c r="A5477" t="s">
        <v>309</v>
      </c>
      <c r="B5477" t="s">
        <v>22</v>
      </c>
      <c r="C5477">
        <v>8300</v>
      </c>
      <c r="D5477" t="s">
        <v>213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9" spans="1:23" x14ac:dyDescent="0.35">
      <c r="A5479" t="s">
        <v>309</v>
      </c>
      <c r="B5479" t="s">
        <v>22</v>
      </c>
      <c r="C5479">
        <v>8301</v>
      </c>
      <c r="D5479" t="s">
        <v>214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1" spans="1:23" x14ac:dyDescent="0.35">
      <c r="A5481" t="s">
        <v>309</v>
      </c>
      <c r="B5481" t="s">
        <v>22</v>
      </c>
      <c r="C5481">
        <v>8302</v>
      </c>
      <c r="D5481" t="s">
        <v>215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3" spans="1:23" x14ac:dyDescent="0.35">
      <c r="A5483" t="s">
        <v>309</v>
      </c>
      <c r="B5483" t="s">
        <v>22</v>
      </c>
      <c r="C5483">
        <v>8303</v>
      </c>
      <c r="D5483" t="s">
        <v>216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20</v>
      </c>
    </row>
    <row r="5485" spans="1:23" x14ac:dyDescent="0.35">
      <c r="A5485" t="s">
        <v>309</v>
      </c>
      <c r="B5485" t="s">
        <v>22</v>
      </c>
      <c r="C5485">
        <v>8304</v>
      </c>
      <c r="D5485" t="s">
        <v>217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10</v>
      </c>
    </row>
    <row r="5487" spans="1:23" x14ac:dyDescent="0.35">
      <c r="A5487" t="s">
        <v>309</v>
      </c>
      <c r="B5487" t="s">
        <v>22</v>
      </c>
      <c r="C5487">
        <v>8305</v>
      </c>
      <c r="D5487" t="s">
        <v>218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10</v>
      </c>
    </row>
    <row r="5489" spans="1:23" x14ac:dyDescent="0.35">
      <c r="A5489" t="s">
        <v>309</v>
      </c>
      <c r="B5489" t="s">
        <v>22</v>
      </c>
      <c r="C5489">
        <v>8306</v>
      </c>
      <c r="D5489" t="s">
        <v>219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10</v>
      </c>
      <c r="K5489">
        <v>20</v>
      </c>
      <c r="L5489">
        <v>10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60</v>
      </c>
    </row>
    <row r="5491" spans="1:23" x14ac:dyDescent="0.35">
      <c r="A5491" t="s">
        <v>309</v>
      </c>
      <c r="B5491" t="s">
        <v>22</v>
      </c>
      <c r="C5491">
        <v>8307</v>
      </c>
      <c r="D5491" t="s">
        <v>220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3" spans="1:23" x14ac:dyDescent="0.35">
      <c r="A5493" t="s">
        <v>309</v>
      </c>
      <c r="B5493" t="s">
        <v>22</v>
      </c>
      <c r="C5493">
        <v>8308</v>
      </c>
      <c r="D5493" t="s">
        <v>221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5" spans="1:23" x14ac:dyDescent="0.35">
      <c r="A5495" t="s">
        <v>309</v>
      </c>
      <c r="B5495" t="s">
        <v>22</v>
      </c>
      <c r="C5495">
        <v>8400</v>
      </c>
      <c r="D5495" t="s">
        <v>222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</row>
    <row r="5497" spans="1:23" x14ac:dyDescent="0.35">
      <c r="A5497" t="s">
        <v>309</v>
      </c>
      <c r="B5497" t="s">
        <v>22</v>
      </c>
      <c r="C5497">
        <v>8401</v>
      </c>
      <c r="D5497" t="s">
        <v>223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9" spans="1:23" x14ac:dyDescent="0.35">
      <c r="A5499" t="s">
        <v>309</v>
      </c>
      <c r="B5499" t="s">
        <v>22</v>
      </c>
      <c r="C5499">
        <v>8402</v>
      </c>
      <c r="D5499" t="s">
        <v>224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</row>
    <row r="5501" spans="1:23" x14ac:dyDescent="0.35">
      <c r="A5501" t="s">
        <v>309</v>
      </c>
      <c r="B5501" t="s">
        <v>22</v>
      </c>
      <c r="C5501">
        <v>8403</v>
      </c>
      <c r="D5501" t="s">
        <v>225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</row>
    <row r="5503" spans="1:23" x14ac:dyDescent="0.35">
      <c r="A5503" t="s">
        <v>309</v>
      </c>
      <c r="B5503" t="s">
        <v>22</v>
      </c>
      <c r="C5503">
        <v>8404</v>
      </c>
      <c r="D5503" t="s">
        <v>226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5" spans="1:23" x14ac:dyDescent="0.35">
      <c r="A5505" t="s">
        <v>309</v>
      </c>
      <c r="B5505" t="s">
        <v>22</v>
      </c>
      <c r="C5505">
        <v>8405</v>
      </c>
      <c r="D5505" t="s">
        <v>227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7" spans="1:23" x14ac:dyDescent="0.35">
      <c r="A5507" t="s">
        <v>309</v>
      </c>
      <c r="B5507" t="s">
        <v>22</v>
      </c>
      <c r="C5507">
        <v>8406</v>
      </c>
      <c r="D5507" t="s">
        <v>228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9" spans="1:23" x14ac:dyDescent="0.35">
      <c r="A5509" t="s">
        <v>309</v>
      </c>
      <c r="B5509" t="s">
        <v>22</v>
      </c>
      <c r="C5509">
        <v>8407</v>
      </c>
      <c r="D5509" t="s">
        <v>229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10</v>
      </c>
    </row>
    <row r="5511" spans="1:23" x14ac:dyDescent="0.35">
      <c r="A5511" t="s">
        <v>309</v>
      </c>
      <c r="B5511" t="s">
        <v>22</v>
      </c>
      <c r="C5511">
        <v>8408</v>
      </c>
      <c r="D5511" t="s">
        <v>230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3" spans="1:23" x14ac:dyDescent="0.35">
      <c r="A5513" t="s">
        <v>309</v>
      </c>
      <c r="B5513" t="s">
        <v>22</v>
      </c>
      <c r="C5513">
        <v>8411</v>
      </c>
      <c r="D5513" t="s">
        <v>231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</row>
    <row r="5515" spans="1:23" x14ac:dyDescent="0.35">
      <c r="A5515" t="s">
        <v>309</v>
      </c>
      <c r="B5515" t="s">
        <v>22</v>
      </c>
      <c r="C5515">
        <v>8412</v>
      </c>
      <c r="D5515" t="s">
        <v>232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7" spans="1:23" x14ac:dyDescent="0.35">
      <c r="A5517" t="s">
        <v>309</v>
      </c>
      <c r="B5517" t="s">
        <v>22</v>
      </c>
      <c r="C5517">
        <v>8413</v>
      </c>
      <c r="D5517" t="s">
        <v>233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</row>
    <row r="5519" spans="1:23" x14ac:dyDescent="0.35">
      <c r="A5519" t="s">
        <v>309</v>
      </c>
      <c r="B5519" t="s">
        <v>22</v>
      </c>
      <c r="C5519">
        <v>8414</v>
      </c>
      <c r="D5519" t="s">
        <v>234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1" spans="1:23" x14ac:dyDescent="0.35">
      <c r="A5521" t="s">
        <v>309</v>
      </c>
      <c r="B5521" t="s">
        <v>22</v>
      </c>
      <c r="C5521">
        <v>8415</v>
      </c>
      <c r="D5521" t="s">
        <v>235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3" spans="1:23" x14ac:dyDescent="0.35">
      <c r="A5523" t="s">
        <v>309</v>
      </c>
      <c r="B5523" t="s">
        <v>22</v>
      </c>
      <c r="C5523">
        <v>8416</v>
      </c>
      <c r="D5523" t="s">
        <v>236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5" spans="1:23" x14ac:dyDescent="0.35">
      <c r="A5525" t="s">
        <v>309</v>
      </c>
      <c r="B5525" t="s">
        <v>22</v>
      </c>
      <c r="C5525">
        <v>8417</v>
      </c>
      <c r="D5525" t="s">
        <v>237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7" spans="1:23" x14ac:dyDescent="0.35">
      <c r="A5527" t="s">
        <v>309</v>
      </c>
      <c r="B5527" t="s">
        <v>22</v>
      </c>
      <c r="C5527">
        <v>8421</v>
      </c>
      <c r="D5527" t="s">
        <v>238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</row>
    <row r="5529" spans="1:23" x14ac:dyDescent="0.35">
      <c r="A5529" t="s">
        <v>309</v>
      </c>
      <c r="B5529" t="s">
        <v>22</v>
      </c>
      <c r="C5529">
        <v>8422</v>
      </c>
      <c r="D5529" t="s">
        <v>239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1" spans="1:23" x14ac:dyDescent="0.35">
      <c r="A5531" t="s">
        <v>309</v>
      </c>
      <c r="B5531" t="s">
        <v>22</v>
      </c>
      <c r="C5531">
        <v>8423</v>
      </c>
      <c r="D5531" t="s">
        <v>240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3" spans="1:23" x14ac:dyDescent="0.35">
      <c r="A5533" t="s">
        <v>309</v>
      </c>
      <c r="B5533" t="s">
        <v>22</v>
      </c>
      <c r="C5533">
        <v>8424</v>
      </c>
      <c r="D5533" t="s">
        <v>241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5" spans="1:23" x14ac:dyDescent="0.35">
      <c r="A5535" t="s">
        <v>309</v>
      </c>
      <c r="B5535" t="s">
        <v>22</v>
      </c>
      <c r="C5535">
        <v>8425</v>
      </c>
      <c r="D5535" t="s">
        <v>242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7" spans="1:23" x14ac:dyDescent="0.35">
      <c r="A5537" t="s">
        <v>309</v>
      </c>
      <c r="B5537" t="s">
        <v>22</v>
      </c>
      <c r="C5537">
        <v>8426</v>
      </c>
      <c r="D5537" t="s">
        <v>243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9" spans="1:23" x14ac:dyDescent="0.35">
      <c r="A5539" t="s">
        <v>309</v>
      </c>
      <c r="B5539" t="s">
        <v>22</v>
      </c>
      <c r="C5539">
        <v>8427</v>
      </c>
      <c r="D5539" t="s">
        <v>244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1" spans="1:23" x14ac:dyDescent="0.35">
      <c r="A5541" t="s">
        <v>309</v>
      </c>
      <c r="B5541" t="s">
        <v>22</v>
      </c>
      <c r="C5541">
        <v>8428</v>
      </c>
      <c r="D5541" t="s">
        <v>245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3" spans="1:23" x14ac:dyDescent="0.35">
      <c r="A5543" t="s">
        <v>309</v>
      </c>
      <c r="B5543" t="s">
        <v>22</v>
      </c>
      <c r="C5543">
        <v>8431</v>
      </c>
      <c r="D5543" t="s">
        <v>246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</row>
    <row r="5545" spans="1:23" x14ac:dyDescent="0.35">
      <c r="A5545" t="s">
        <v>309</v>
      </c>
      <c r="B5545" t="s">
        <v>22</v>
      </c>
      <c r="C5545">
        <v>8432</v>
      </c>
      <c r="D5545" t="s">
        <v>247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</row>
    <row r="5547" spans="1:23" x14ac:dyDescent="0.35">
      <c r="A5547" t="s">
        <v>309</v>
      </c>
      <c r="B5547" t="s">
        <v>22</v>
      </c>
      <c r="C5547">
        <v>8433</v>
      </c>
      <c r="D5547" t="s">
        <v>248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</row>
    <row r="5549" spans="1:23" x14ac:dyDescent="0.35">
      <c r="A5549" t="s">
        <v>309</v>
      </c>
      <c r="B5549" t="s">
        <v>22</v>
      </c>
      <c r="C5549">
        <v>8434</v>
      </c>
      <c r="D5549" t="s">
        <v>249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1" spans="1:23" x14ac:dyDescent="0.35">
      <c r="A5551" t="s">
        <v>309</v>
      </c>
      <c r="B5551" t="s">
        <v>22</v>
      </c>
      <c r="C5551">
        <v>8435</v>
      </c>
      <c r="D5551" t="s">
        <v>250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3" spans="1:23" x14ac:dyDescent="0.35">
      <c r="A5553" t="s">
        <v>309</v>
      </c>
      <c r="B5553" t="s">
        <v>22</v>
      </c>
      <c r="C5553">
        <v>9000</v>
      </c>
      <c r="D5553" t="s">
        <v>251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5" spans="1:23" x14ac:dyDescent="0.35">
      <c r="A5555" t="s">
        <v>309</v>
      </c>
      <c r="B5555" t="s">
        <v>22</v>
      </c>
      <c r="C5555">
        <v>9100</v>
      </c>
      <c r="D5555" t="s">
        <v>252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7" spans="1:23" x14ac:dyDescent="0.35">
      <c r="A5557" t="s">
        <v>309</v>
      </c>
      <c r="B5557" t="s">
        <v>22</v>
      </c>
      <c r="C5557">
        <v>9101</v>
      </c>
      <c r="D5557" t="s">
        <v>253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9" spans="1:23" x14ac:dyDescent="0.35">
      <c r="A5559" t="s">
        <v>309</v>
      </c>
      <c r="B5559" t="s">
        <v>22</v>
      </c>
      <c r="C5559">
        <v>9102</v>
      </c>
      <c r="D5559" t="s">
        <v>254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1" spans="1:23" x14ac:dyDescent="0.35">
      <c r="A5561" t="s">
        <v>309</v>
      </c>
      <c r="B5561" t="s">
        <v>22</v>
      </c>
      <c r="C5561">
        <v>9103</v>
      </c>
      <c r="D5561" t="s">
        <v>255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3" spans="1:23" x14ac:dyDescent="0.35">
      <c r="A5563" t="s">
        <v>309</v>
      </c>
      <c r="B5563" t="s">
        <v>22</v>
      </c>
      <c r="C5563">
        <v>9104</v>
      </c>
      <c r="D5563" t="s">
        <v>256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5" spans="1:23" x14ac:dyDescent="0.35">
      <c r="A5565" t="s">
        <v>309</v>
      </c>
      <c r="B5565" t="s">
        <v>22</v>
      </c>
      <c r="C5565">
        <v>9105</v>
      </c>
      <c r="D5565" t="s">
        <v>257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7" spans="1:23" x14ac:dyDescent="0.35">
      <c r="A5567" t="s">
        <v>309</v>
      </c>
      <c r="B5567" t="s">
        <v>22</v>
      </c>
      <c r="C5567">
        <v>9106</v>
      </c>
      <c r="D5567" t="s">
        <v>258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9" spans="1:23" x14ac:dyDescent="0.35">
      <c r="A5569" t="s">
        <v>309</v>
      </c>
      <c r="B5569" t="s">
        <v>22</v>
      </c>
      <c r="C5569">
        <v>9107</v>
      </c>
      <c r="D5569" t="s">
        <v>259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10</v>
      </c>
    </row>
    <row r="5571" spans="1:23" x14ac:dyDescent="0.35">
      <c r="A5571" t="s">
        <v>309</v>
      </c>
      <c r="B5571" t="s">
        <v>22</v>
      </c>
      <c r="C5571">
        <v>9108</v>
      </c>
      <c r="D5571" t="s">
        <v>260</v>
      </c>
      <c r="E5571">
        <v>0</v>
      </c>
      <c r="F5571">
        <v>0</v>
      </c>
      <c r="G5571">
        <v>10</v>
      </c>
      <c r="H5571">
        <v>10</v>
      </c>
      <c r="I5571">
        <v>10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30</v>
      </c>
    </row>
    <row r="5573" spans="1:23" x14ac:dyDescent="0.35">
      <c r="A5573" t="s">
        <v>309</v>
      </c>
      <c r="B5573" t="s">
        <v>22</v>
      </c>
      <c r="C5573">
        <v>9111</v>
      </c>
      <c r="D5573" t="s">
        <v>261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5" spans="1:23" x14ac:dyDescent="0.35">
      <c r="A5575" t="s">
        <v>309</v>
      </c>
      <c r="B5575" t="s">
        <v>22</v>
      </c>
      <c r="C5575">
        <v>9112</v>
      </c>
      <c r="D5575" t="s">
        <v>262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</row>
    <row r="5577" spans="1:23" x14ac:dyDescent="0.35">
      <c r="A5577" t="s">
        <v>309</v>
      </c>
      <c r="B5577" t="s">
        <v>22</v>
      </c>
      <c r="C5577">
        <v>9113</v>
      </c>
      <c r="D5577" t="s">
        <v>263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</row>
    <row r="5579" spans="1:23" x14ac:dyDescent="0.35">
      <c r="A5579" t="s">
        <v>309</v>
      </c>
      <c r="B5579" t="s">
        <v>22</v>
      </c>
      <c r="C5579">
        <v>9114</v>
      </c>
      <c r="D5579" t="s">
        <v>264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1" spans="1:23" x14ac:dyDescent="0.35">
      <c r="A5581" t="s">
        <v>309</v>
      </c>
      <c r="B5581" t="s">
        <v>22</v>
      </c>
      <c r="C5581">
        <v>9115</v>
      </c>
      <c r="D5581" t="s">
        <v>265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10</v>
      </c>
      <c r="L5581">
        <v>10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30</v>
      </c>
    </row>
    <row r="5583" spans="1:23" x14ac:dyDescent="0.35">
      <c r="A5583" t="s">
        <v>309</v>
      </c>
      <c r="B5583" t="s">
        <v>22</v>
      </c>
      <c r="C5583">
        <v>9116</v>
      </c>
      <c r="D5583" t="s">
        <v>266</v>
      </c>
      <c r="E5583">
        <v>0</v>
      </c>
      <c r="F5583">
        <v>0</v>
      </c>
      <c r="G5583">
        <v>0</v>
      </c>
      <c r="H5583">
        <v>0</v>
      </c>
      <c r="I5583">
        <v>10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20</v>
      </c>
    </row>
    <row r="5585" spans="1:23" x14ac:dyDescent="0.35">
      <c r="A5585" t="s">
        <v>309</v>
      </c>
      <c r="B5585" t="s">
        <v>22</v>
      </c>
      <c r="C5585">
        <v>9117</v>
      </c>
      <c r="D5585" t="s">
        <v>267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7" spans="1:23" x14ac:dyDescent="0.35">
      <c r="A5587" t="s">
        <v>309</v>
      </c>
      <c r="B5587" t="s">
        <v>22</v>
      </c>
      <c r="C5587">
        <v>9118</v>
      </c>
      <c r="D5587" t="s">
        <v>268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20</v>
      </c>
    </row>
    <row r="5589" spans="1:23" x14ac:dyDescent="0.35">
      <c r="A5589" t="s">
        <v>309</v>
      </c>
      <c r="B5589" t="s">
        <v>22</v>
      </c>
      <c r="C5589">
        <v>9121</v>
      </c>
      <c r="D5589" t="s">
        <v>269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1" spans="1:23" x14ac:dyDescent="0.35">
      <c r="A5591" t="s">
        <v>309</v>
      </c>
      <c r="B5591" t="s">
        <v>22</v>
      </c>
      <c r="C5591">
        <v>9122</v>
      </c>
      <c r="D5591" t="s">
        <v>270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3" spans="1:23" x14ac:dyDescent="0.35">
      <c r="A5593" t="s">
        <v>309</v>
      </c>
      <c r="B5593" t="s">
        <v>22</v>
      </c>
      <c r="C5593">
        <v>9123</v>
      </c>
      <c r="D5593" t="s">
        <v>271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5" spans="1:23" x14ac:dyDescent="0.35">
      <c r="A5595" t="s">
        <v>309</v>
      </c>
      <c r="B5595" t="s">
        <v>22</v>
      </c>
      <c r="C5595">
        <v>9124</v>
      </c>
      <c r="D5595" t="s">
        <v>272</v>
      </c>
      <c r="E5595">
        <v>20</v>
      </c>
      <c r="F5595">
        <v>10</v>
      </c>
      <c r="G5595">
        <v>10</v>
      </c>
      <c r="H5595">
        <v>10</v>
      </c>
      <c r="I5595">
        <v>20</v>
      </c>
      <c r="J5595">
        <v>60</v>
      </c>
      <c r="K5595">
        <v>60</v>
      </c>
      <c r="L5595">
        <v>40</v>
      </c>
      <c r="M5595">
        <v>20</v>
      </c>
      <c r="N5595">
        <v>10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260</v>
      </c>
    </row>
    <row r="5597" spans="1:23" x14ac:dyDescent="0.35">
      <c r="A5597" t="s">
        <v>309</v>
      </c>
      <c r="B5597" t="s">
        <v>22</v>
      </c>
      <c r="C5597">
        <v>9125</v>
      </c>
      <c r="D5597" t="s">
        <v>273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9" spans="1:23" x14ac:dyDescent="0.35">
      <c r="A5599" t="s">
        <v>309</v>
      </c>
      <c r="B5599" t="s">
        <v>22</v>
      </c>
      <c r="C5599">
        <v>9126</v>
      </c>
      <c r="D5599" t="s">
        <v>274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1" spans="1:23" x14ac:dyDescent="0.35">
      <c r="A5601" t="s">
        <v>309</v>
      </c>
      <c r="B5601" t="s">
        <v>22</v>
      </c>
      <c r="C5601">
        <v>9127</v>
      </c>
      <c r="D5601" t="s">
        <v>275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10</v>
      </c>
    </row>
    <row r="5603" spans="1:23" x14ac:dyDescent="0.35">
      <c r="A5603" t="s">
        <v>309</v>
      </c>
      <c r="B5603" t="s">
        <v>22</v>
      </c>
      <c r="C5603">
        <v>9128</v>
      </c>
      <c r="D5603" t="s">
        <v>276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5" spans="1:23" x14ac:dyDescent="0.35">
      <c r="A5605" t="s">
        <v>309</v>
      </c>
      <c r="B5605" t="s">
        <v>22</v>
      </c>
      <c r="C5605">
        <v>9200</v>
      </c>
      <c r="D5605" t="s">
        <v>277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</row>
    <row r="5607" spans="1:23" x14ac:dyDescent="0.35">
      <c r="A5607" t="s">
        <v>309</v>
      </c>
      <c r="B5607" t="s">
        <v>22</v>
      </c>
      <c r="C5607">
        <v>9201</v>
      </c>
      <c r="D5607" t="s">
        <v>278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</row>
    <row r="5609" spans="1:23" x14ac:dyDescent="0.35">
      <c r="A5609" t="s">
        <v>309</v>
      </c>
      <c r="B5609" t="s">
        <v>22</v>
      </c>
      <c r="C5609">
        <v>9202</v>
      </c>
      <c r="D5609" t="s">
        <v>279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10</v>
      </c>
    </row>
    <row r="5611" spans="1:23" x14ac:dyDescent="0.35">
      <c r="A5611" t="s">
        <v>309</v>
      </c>
      <c r="B5611" t="s">
        <v>22</v>
      </c>
      <c r="C5611">
        <v>9203</v>
      </c>
      <c r="D5611" t="s">
        <v>280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10</v>
      </c>
    </row>
    <row r="5613" spans="1:23" x14ac:dyDescent="0.35">
      <c r="A5613" t="s">
        <v>309</v>
      </c>
      <c r="B5613" t="s">
        <v>22</v>
      </c>
      <c r="C5613">
        <v>9204</v>
      </c>
      <c r="D5613" t="s">
        <v>281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5" spans="1:23" x14ac:dyDescent="0.35">
      <c r="A5615" t="s">
        <v>309</v>
      </c>
      <c r="B5615" t="s">
        <v>22</v>
      </c>
      <c r="C5615">
        <v>9205</v>
      </c>
      <c r="D5615" t="s">
        <v>282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7" spans="1:23" x14ac:dyDescent="0.35">
      <c r="A5617" t="s">
        <v>309</v>
      </c>
      <c r="B5617" t="s">
        <v>22</v>
      </c>
      <c r="C5617">
        <v>9206</v>
      </c>
      <c r="D5617" t="s">
        <v>283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20</v>
      </c>
    </row>
    <row r="5619" spans="1:23" x14ac:dyDescent="0.35">
      <c r="A5619" t="s">
        <v>309</v>
      </c>
      <c r="B5619" t="s">
        <v>22</v>
      </c>
      <c r="C5619">
        <v>9207</v>
      </c>
      <c r="D5619" t="s">
        <v>284</v>
      </c>
      <c r="E5619">
        <v>10</v>
      </c>
      <c r="F5619">
        <v>10</v>
      </c>
      <c r="G5619">
        <v>0</v>
      </c>
      <c r="H5619">
        <v>0</v>
      </c>
      <c r="I5619">
        <v>0</v>
      </c>
      <c r="J5619">
        <v>10</v>
      </c>
      <c r="K5619">
        <v>30</v>
      </c>
      <c r="L5619">
        <v>10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70</v>
      </c>
    </row>
    <row r="5621" spans="1:23" x14ac:dyDescent="0.35">
      <c r="A5621" t="s">
        <v>309</v>
      </c>
      <c r="B5621" t="s">
        <v>22</v>
      </c>
      <c r="C5621">
        <v>9208</v>
      </c>
      <c r="D5621" t="s">
        <v>285</v>
      </c>
      <c r="E5621">
        <v>10</v>
      </c>
      <c r="F5621">
        <v>10</v>
      </c>
      <c r="G5621">
        <v>10</v>
      </c>
      <c r="H5621">
        <v>60</v>
      </c>
      <c r="I5621">
        <v>110</v>
      </c>
      <c r="J5621">
        <v>100</v>
      </c>
      <c r="K5621">
        <v>30</v>
      </c>
      <c r="L5621">
        <v>10</v>
      </c>
      <c r="M5621">
        <v>10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380</v>
      </c>
    </row>
    <row r="5623" spans="1:23" x14ac:dyDescent="0.35">
      <c r="A5623" t="s">
        <v>309</v>
      </c>
      <c r="B5623" t="s">
        <v>22</v>
      </c>
      <c r="C5623">
        <v>9211</v>
      </c>
      <c r="D5623" t="s">
        <v>286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5" spans="1:23" x14ac:dyDescent="0.35">
      <c r="A5625" t="s">
        <v>309</v>
      </c>
      <c r="B5625" t="s">
        <v>22</v>
      </c>
      <c r="C5625">
        <v>9212</v>
      </c>
      <c r="D5625" t="s">
        <v>287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7" spans="1:23" x14ac:dyDescent="0.35">
      <c r="A5627" t="s">
        <v>309</v>
      </c>
      <c r="B5627" t="s">
        <v>22</v>
      </c>
      <c r="C5627">
        <v>9213</v>
      </c>
      <c r="D5627" t="s">
        <v>288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9" spans="1:23" x14ac:dyDescent="0.35">
      <c r="A5629" t="s">
        <v>309</v>
      </c>
      <c r="B5629" t="s">
        <v>22</v>
      </c>
      <c r="C5629">
        <v>9214</v>
      </c>
      <c r="D5629" t="s">
        <v>289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10</v>
      </c>
    </row>
    <row r="5631" spans="1:23" x14ac:dyDescent="0.35">
      <c r="A5631" t="s">
        <v>309</v>
      </c>
      <c r="B5631" t="s">
        <v>22</v>
      </c>
      <c r="C5631">
        <v>9215</v>
      </c>
      <c r="D5631" t="s">
        <v>290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</row>
    <row r="5633" spans="1:23" x14ac:dyDescent="0.35">
      <c r="A5633" t="s">
        <v>309</v>
      </c>
      <c r="B5633" t="s">
        <v>22</v>
      </c>
      <c r="C5633">
        <v>9216</v>
      </c>
      <c r="D5633" t="s">
        <v>291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5" spans="1:23" x14ac:dyDescent="0.35">
      <c r="A5635" t="s">
        <v>309</v>
      </c>
      <c r="B5635" t="s">
        <v>22</v>
      </c>
      <c r="C5635">
        <v>9217</v>
      </c>
      <c r="D5635" t="s">
        <v>292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10</v>
      </c>
    </row>
    <row r="5637" spans="1:23" x14ac:dyDescent="0.35">
      <c r="A5637" t="s">
        <v>309</v>
      </c>
      <c r="B5637" t="s">
        <v>22</v>
      </c>
      <c r="C5637">
        <v>9218</v>
      </c>
      <c r="D5637" t="s">
        <v>293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9" spans="1:23" x14ac:dyDescent="0.35">
      <c r="A5639" t="s">
        <v>309</v>
      </c>
      <c r="B5639" t="s">
        <v>22</v>
      </c>
      <c r="C5639">
        <v>9221</v>
      </c>
      <c r="D5639" t="s">
        <v>294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10</v>
      </c>
    </row>
    <row r="5641" spans="1:23" x14ac:dyDescent="0.35">
      <c r="A5641" t="s">
        <v>309</v>
      </c>
      <c r="B5641" t="s">
        <v>22</v>
      </c>
      <c r="C5641">
        <v>9222</v>
      </c>
      <c r="D5641" t="s">
        <v>295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3" spans="1:23" x14ac:dyDescent="0.35">
      <c r="A5643" t="s">
        <v>309</v>
      </c>
      <c r="B5643" t="s">
        <v>22</v>
      </c>
      <c r="C5643">
        <v>9223</v>
      </c>
      <c r="D5643" t="s">
        <v>296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5" spans="1:23" x14ac:dyDescent="0.35">
      <c r="A5645" t="s">
        <v>309</v>
      </c>
      <c r="B5645" t="s">
        <v>22</v>
      </c>
      <c r="C5645">
        <v>9224</v>
      </c>
      <c r="D5645" t="s">
        <v>297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</row>
    <row r="5647" spans="1:23" x14ac:dyDescent="0.35">
      <c r="A5647" t="s">
        <v>309</v>
      </c>
      <c r="B5647" t="s">
        <v>22</v>
      </c>
      <c r="C5647">
        <v>9225</v>
      </c>
      <c r="D5647" t="s">
        <v>298</v>
      </c>
      <c r="E5647">
        <v>70</v>
      </c>
      <c r="F5647">
        <v>90</v>
      </c>
      <c r="G5647">
        <v>40</v>
      </c>
      <c r="H5647">
        <v>30</v>
      </c>
      <c r="I5647">
        <v>20</v>
      </c>
      <c r="J5647">
        <v>30</v>
      </c>
      <c r="K5647">
        <v>80</v>
      </c>
      <c r="L5647">
        <v>90</v>
      </c>
      <c r="M5647">
        <v>70</v>
      </c>
      <c r="N5647">
        <v>40</v>
      </c>
      <c r="O5647">
        <v>20</v>
      </c>
      <c r="P5647">
        <v>10</v>
      </c>
      <c r="Q5647">
        <v>10</v>
      </c>
      <c r="R5647">
        <v>10</v>
      </c>
      <c r="S5647">
        <v>10</v>
      </c>
      <c r="T5647">
        <v>10</v>
      </c>
      <c r="U5647">
        <v>0</v>
      </c>
      <c r="V5647">
        <v>0</v>
      </c>
      <c r="W5647">
        <v>610</v>
      </c>
    </row>
    <row r="5649" spans="1:23" x14ac:dyDescent="0.35">
      <c r="A5649" t="s">
        <v>309</v>
      </c>
      <c r="B5649" t="s">
        <v>22</v>
      </c>
      <c r="C5649">
        <v>9226</v>
      </c>
      <c r="D5649" t="s">
        <v>299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1" spans="1:23" x14ac:dyDescent="0.35">
      <c r="A5651" t="s">
        <v>309</v>
      </c>
      <c r="B5651" t="s">
        <v>22</v>
      </c>
      <c r="C5651">
        <v>9227</v>
      </c>
      <c r="D5651" t="s">
        <v>300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20</v>
      </c>
    </row>
    <row r="5653" spans="1:23" x14ac:dyDescent="0.35">
      <c r="A5653" t="s">
        <v>309</v>
      </c>
      <c r="B5653" t="s">
        <v>22</v>
      </c>
      <c r="C5653">
        <v>9228</v>
      </c>
      <c r="D5653" t="s">
        <v>301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20</v>
      </c>
    </row>
    <row r="5655" spans="1:23" x14ac:dyDescent="0.35">
      <c r="A5655" t="s">
        <v>309</v>
      </c>
      <c r="B5655" t="s">
        <v>22</v>
      </c>
      <c r="C5655">
        <v>9231</v>
      </c>
      <c r="D5655" t="s">
        <v>302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20</v>
      </c>
    </row>
    <row r="5657" spans="1:23" x14ac:dyDescent="0.35">
      <c r="A5657" t="s">
        <v>309</v>
      </c>
      <c r="B5657" t="s">
        <v>22</v>
      </c>
      <c r="C5657">
        <v>9232</v>
      </c>
      <c r="D5657" t="s">
        <v>303</v>
      </c>
      <c r="E5657">
        <v>10</v>
      </c>
      <c r="F5657">
        <v>10</v>
      </c>
      <c r="G5657">
        <v>10</v>
      </c>
      <c r="H5657">
        <v>10</v>
      </c>
      <c r="I5657">
        <v>20</v>
      </c>
      <c r="J5657">
        <v>20</v>
      </c>
      <c r="K5657">
        <v>20</v>
      </c>
      <c r="L5657">
        <v>30</v>
      </c>
      <c r="M5657">
        <v>20</v>
      </c>
      <c r="N5657">
        <v>10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160</v>
      </c>
    </row>
    <row r="5659" spans="1:23" x14ac:dyDescent="0.35">
      <c r="A5659" t="s">
        <v>309</v>
      </c>
      <c r="B5659" t="s">
        <v>22</v>
      </c>
      <c r="C5659">
        <v>9299</v>
      </c>
      <c r="D5659" t="s">
        <v>304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1" spans="1:23" x14ac:dyDescent="0.35">
      <c r="A5661" t="s">
        <v>309</v>
      </c>
      <c r="B5661" t="s">
        <v>22</v>
      </c>
      <c r="C5661" t="s">
        <v>20</v>
      </c>
      <c r="D5661" t="s">
        <v>20</v>
      </c>
      <c r="E5661">
        <v>1690</v>
      </c>
      <c r="F5661">
        <v>1740</v>
      </c>
      <c r="G5661">
        <v>1290</v>
      </c>
      <c r="H5661">
        <v>3680</v>
      </c>
      <c r="I5661">
        <v>6650</v>
      </c>
      <c r="J5661">
        <v>5980</v>
      </c>
      <c r="K5661">
        <v>4250</v>
      </c>
      <c r="L5661">
        <v>2840</v>
      </c>
      <c r="M5661">
        <v>1690</v>
      </c>
      <c r="N5661">
        <v>860</v>
      </c>
      <c r="O5661">
        <v>720</v>
      </c>
      <c r="P5661">
        <v>560</v>
      </c>
      <c r="Q5661">
        <v>600</v>
      </c>
      <c r="R5661">
        <v>520</v>
      </c>
      <c r="S5661">
        <v>310</v>
      </c>
      <c r="T5661">
        <v>140</v>
      </c>
      <c r="U5661">
        <v>70</v>
      </c>
      <c r="V5661">
        <v>40</v>
      </c>
      <c r="W5661">
        <v>33620</v>
      </c>
    </row>
    <row r="5663" spans="1:23" x14ac:dyDescent="0.35">
      <c r="A5663" t="s">
        <v>309</v>
      </c>
      <c r="B5663" t="s">
        <v>305</v>
      </c>
      <c r="C5663">
        <v>1000</v>
      </c>
      <c r="D5663" t="s">
        <v>23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5" spans="1:23" x14ac:dyDescent="0.35">
      <c r="A5665" t="s">
        <v>309</v>
      </c>
      <c r="B5665" t="s">
        <v>305</v>
      </c>
      <c r="C5665">
        <v>1100</v>
      </c>
      <c r="D5665" t="s">
        <v>24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7" spans="1:23" x14ac:dyDescent="0.35">
      <c r="A5667" t="s">
        <v>309</v>
      </c>
      <c r="B5667" t="s">
        <v>305</v>
      </c>
      <c r="C5667">
        <v>1101</v>
      </c>
      <c r="D5667" t="s">
        <v>25</v>
      </c>
      <c r="E5667">
        <v>510</v>
      </c>
      <c r="F5667">
        <v>240</v>
      </c>
      <c r="G5667">
        <v>110</v>
      </c>
      <c r="H5667">
        <v>110</v>
      </c>
      <c r="I5667">
        <v>310</v>
      </c>
      <c r="J5667">
        <v>390</v>
      </c>
      <c r="K5667">
        <v>260</v>
      </c>
      <c r="L5667">
        <v>150</v>
      </c>
      <c r="M5667">
        <v>90</v>
      </c>
      <c r="N5667">
        <v>80</v>
      </c>
      <c r="O5667">
        <v>80</v>
      </c>
      <c r="P5667">
        <v>80</v>
      </c>
      <c r="Q5667">
        <v>60</v>
      </c>
      <c r="R5667">
        <v>50</v>
      </c>
      <c r="S5667">
        <v>30</v>
      </c>
      <c r="T5667">
        <v>20</v>
      </c>
      <c r="U5667">
        <v>0</v>
      </c>
      <c r="V5667">
        <v>0</v>
      </c>
      <c r="W5667">
        <v>2570</v>
      </c>
    </row>
    <row r="5669" spans="1:23" x14ac:dyDescent="0.35">
      <c r="A5669" t="s">
        <v>309</v>
      </c>
      <c r="B5669" t="s">
        <v>305</v>
      </c>
      <c r="C5669">
        <v>1102</v>
      </c>
      <c r="D5669" t="s">
        <v>26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1" spans="1:23" x14ac:dyDescent="0.35">
      <c r="A5671" t="s">
        <v>309</v>
      </c>
      <c r="B5671" t="s">
        <v>305</v>
      </c>
      <c r="C5671">
        <v>1199</v>
      </c>
      <c r="D5671" t="s">
        <v>27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3" spans="1:23" x14ac:dyDescent="0.35">
      <c r="A5673" t="s">
        <v>309</v>
      </c>
      <c r="B5673" t="s">
        <v>305</v>
      </c>
      <c r="C5673">
        <v>1201</v>
      </c>
      <c r="D5673" t="s">
        <v>28</v>
      </c>
      <c r="E5673">
        <v>10</v>
      </c>
      <c r="F5673">
        <v>10</v>
      </c>
      <c r="G5673">
        <v>10</v>
      </c>
      <c r="H5673">
        <v>10</v>
      </c>
      <c r="I5673">
        <v>20</v>
      </c>
      <c r="J5673">
        <v>30</v>
      </c>
      <c r="K5673">
        <v>20</v>
      </c>
      <c r="L5673">
        <v>20</v>
      </c>
      <c r="M5673">
        <v>20</v>
      </c>
      <c r="N5673">
        <v>20</v>
      </c>
      <c r="O5673">
        <v>20</v>
      </c>
      <c r="P5673">
        <v>20</v>
      </c>
      <c r="Q5673">
        <v>30</v>
      </c>
      <c r="R5673">
        <v>20</v>
      </c>
      <c r="S5673">
        <v>10</v>
      </c>
      <c r="T5673">
        <v>0</v>
      </c>
      <c r="U5673">
        <v>0</v>
      </c>
      <c r="V5673">
        <v>0</v>
      </c>
      <c r="W5673">
        <v>270</v>
      </c>
    </row>
    <row r="5675" spans="1:23" x14ac:dyDescent="0.35">
      <c r="A5675" t="s">
        <v>309</v>
      </c>
      <c r="B5675" t="s">
        <v>305</v>
      </c>
      <c r="C5675">
        <v>1300</v>
      </c>
      <c r="D5675" t="s">
        <v>29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</row>
    <row r="5677" spans="1:23" x14ac:dyDescent="0.35">
      <c r="A5677" t="s">
        <v>309</v>
      </c>
      <c r="B5677" t="s">
        <v>305</v>
      </c>
      <c r="C5677">
        <v>1301</v>
      </c>
      <c r="D5677" t="s">
        <v>30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</row>
    <row r="5679" spans="1:23" x14ac:dyDescent="0.35">
      <c r="A5679" t="s">
        <v>309</v>
      </c>
      <c r="B5679" t="s">
        <v>305</v>
      </c>
      <c r="C5679">
        <v>1302</v>
      </c>
      <c r="D5679" t="s">
        <v>31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20</v>
      </c>
    </row>
    <row r="5681" spans="1:23" x14ac:dyDescent="0.35">
      <c r="A5681" t="s">
        <v>309</v>
      </c>
      <c r="B5681" t="s">
        <v>305</v>
      </c>
      <c r="C5681">
        <v>1303</v>
      </c>
      <c r="D5681" t="s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10</v>
      </c>
    </row>
    <row r="5683" spans="1:23" x14ac:dyDescent="0.35">
      <c r="A5683" t="s">
        <v>309</v>
      </c>
      <c r="B5683" t="s">
        <v>305</v>
      </c>
      <c r="C5683">
        <v>1304</v>
      </c>
      <c r="D5683" t="s">
        <v>33</v>
      </c>
      <c r="E5683">
        <v>0</v>
      </c>
      <c r="F5683">
        <v>0</v>
      </c>
      <c r="G5683">
        <v>0</v>
      </c>
      <c r="H5683">
        <v>0</v>
      </c>
      <c r="I5683">
        <v>10</v>
      </c>
      <c r="J5683">
        <v>50</v>
      </c>
      <c r="K5683">
        <v>40</v>
      </c>
      <c r="L5683">
        <v>30</v>
      </c>
      <c r="M5683">
        <v>30</v>
      </c>
      <c r="N5683">
        <v>10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180</v>
      </c>
    </row>
    <row r="5685" spans="1:23" x14ac:dyDescent="0.35">
      <c r="A5685" t="s">
        <v>309</v>
      </c>
      <c r="B5685" t="s">
        <v>305</v>
      </c>
      <c r="C5685">
        <v>1400</v>
      </c>
      <c r="D5685" t="s">
        <v>34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</row>
    <row r="5687" spans="1:23" x14ac:dyDescent="0.35">
      <c r="A5687" t="s">
        <v>309</v>
      </c>
      <c r="B5687" t="s">
        <v>305</v>
      </c>
      <c r="C5687">
        <v>1401</v>
      </c>
      <c r="D5687" t="s">
        <v>35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9" spans="1:23" x14ac:dyDescent="0.35">
      <c r="A5689" t="s">
        <v>309</v>
      </c>
      <c r="B5689" t="s">
        <v>305</v>
      </c>
      <c r="C5689">
        <v>1402</v>
      </c>
      <c r="D5689" t="s">
        <v>36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30</v>
      </c>
      <c r="K5689">
        <v>30</v>
      </c>
      <c r="L5689">
        <v>20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80</v>
      </c>
    </row>
    <row r="5691" spans="1:23" x14ac:dyDescent="0.35">
      <c r="A5691" t="s">
        <v>309</v>
      </c>
      <c r="B5691" t="s">
        <v>305</v>
      </c>
      <c r="C5691">
        <v>1403</v>
      </c>
      <c r="D5691" t="s">
        <v>37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3" spans="1:23" x14ac:dyDescent="0.35">
      <c r="A5693" t="s">
        <v>309</v>
      </c>
      <c r="B5693" t="s">
        <v>305</v>
      </c>
      <c r="C5693">
        <v>1404</v>
      </c>
      <c r="D5693" t="s">
        <v>38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5" spans="1:23" x14ac:dyDescent="0.35">
      <c r="A5695" t="s">
        <v>309</v>
      </c>
      <c r="B5695" t="s">
        <v>305</v>
      </c>
      <c r="C5695">
        <v>1405</v>
      </c>
      <c r="D5695" t="s">
        <v>39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7" spans="1:23" x14ac:dyDescent="0.35">
      <c r="A5697" t="s">
        <v>309</v>
      </c>
      <c r="B5697" t="s">
        <v>305</v>
      </c>
      <c r="C5697">
        <v>1406</v>
      </c>
      <c r="D5697" t="s">
        <v>40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9" spans="1:23" x14ac:dyDescent="0.35">
      <c r="A5699" t="s">
        <v>309</v>
      </c>
      <c r="B5699" t="s">
        <v>305</v>
      </c>
      <c r="C5699">
        <v>1407</v>
      </c>
      <c r="D5699" t="s">
        <v>41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1" spans="1:23" x14ac:dyDescent="0.35">
      <c r="A5701" t="s">
        <v>309</v>
      </c>
      <c r="B5701" t="s">
        <v>305</v>
      </c>
      <c r="C5701">
        <v>1500</v>
      </c>
      <c r="D5701" t="s">
        <v>42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3" spans="1:23" x14ac:dyDescent="0.35">
      <c r="A5703" t="s">
        <v>309</v>
      </c>
      <c r="B5703" t="s">
        <v>305</v>
      </c>
      <c r="C5703">
        <v>1501</v>
      </c>
      <c r="D5703" t="s">
        <v>43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5" spans="1:23" x14ac:dyDescent="0.35">
      <c r="A5705" t="s">
        <v>309</v>
      </c>
      <c r="B5705" t="s">
        <v>305</v>
      </c>
      <c r="C5705">
        <v>1502</v>
      </c>
      <c r="D5705" t="s">
        <v>44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20</v>
      </c>
    </row>
    <row r="5707" spans="1:23" x14ac:dyDescent="0.35">
      <c r="A5707" t="s">
        <v>309</v>
      </c>
      <c r="B5707" t="s">
        <v>305</v>
      </c>
      <c r="C5707">
        <v>1503</v>
      </c>
      <c r="D5707" t="s">
        <v>45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</row>
    <row r="5709" spans="1:23" x14ac:dyDescent="0.35">
      <c r="A5709" t="s">
        <v>309</v>
      </c>
      <c r="B5709" t="s">
        <v>305</v>
      </c>
      <c r="C5709">
        <v>1504</v>
      </c>
      <c r="D5709" t="s">
        <v>46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1" spans="1:23" x14ac:dyDescent="0.35">
      <c r="A5711" t="s">
        <v>309</v>
      </c>
      <c r="B5711" t="s">
        <v>305</v>
      </c>
      <c r="C5711">
        <v>1505</v>
      </c>
      <c r="D5711" t="s">
        <v>47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10</v>
      </c>
      <c r="K5711">
        <v>10</v>
      </c>
      <c r="L5711">
        <v>0</v>
      </c>
      <c r="M5711">
        <v>10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30</v>
      </c>
    </row>
    <row r="5713" spans="1:23" x14ac:dyDescent="0.35">
      <c r="A5713" t="s">
        <v>309</v>
      </c>
      <c r="B5713" t="s">
        <v>305</v>
      </c>
      <c r="C5713">
        <v>1506</v>
      </c>
      <c r="D5713" t="s">
        <v>48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</row>
    <row r="5715" spans="1:23" x14ac:dyDescent="0.35">
      <c r="A5715" t="s">
        <v>309</v>
      </c>
      <c r="B5715" t="s">
        <v>305</v>
      </c>
      <c r="C5715">
        <v>1507</v>
      </c>
      <c r="D5715" t="s">
        <v>49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7" spans="1:23" x14ac:dyDescent="0.35">
      <c r="A5717" t="s">
        <v>309</v>
      </c>
      <c r="B5717" t="s">
        <v>305</v>
      </c>
      <c r="C5717">
        <v>1508</v>
      </c>
      <c r="D5717" t="s">
        <v>50</v>
      </c>
      <c r="E5717">
        <v>0</v>
      </c>
      <c r="F5717">
        <v>0</v>
      </c>
      <c r="G5717">
        <v>0</v>
      </c>
      <c r="H5717">
        <v>0</v>
      </c>
      <c r="I5717">
        <v>10</v>
      </c>
      <c r="J5717">
        <v>40</v>
      </c>
      <c r="K5717">
        <v>20</v>
      </c>
      <c r="L5717">
        <v>20</v>
      </c>
      <c r="M5717">
        <v>10</v>
      </c>
      <c r="N5717">
        <v>10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130</v>
      </c>
    </row>
    <row r="5719" spans="1:23" x14ac:dyDescent="0.35">
      <c r="A5719" t="s">
        <v>309</v>
      </c>
      <c r="B5719" t="s">
        <v>305</v>
      </c>
      <c r="C5719">
        <v>1511</v>
      </c>
      <c r="D5719" t="s">
        <v>51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1" spans="1:23" x14ac:dyDescent="0.35">
      <c r="A5721" t="s">
        <v>309</v>
      </c>
      <c r="B5721" t="s">
        <v>305</v>
      </c>
      <c r="C5721">
        <v>1512</v>
      </c>
      <c r="D5721" t="s">
        <v>52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3" spans="1:23" x14ac:dyDescent="0.35">
      <c r="A5723" t="s">
        <v>309</v>
      </c>
      <c r="B5723" t="s">
        <v>305</v>
      </c>
      <c r="C5723">
        <v>1513</v>
      </c>
      <c r="D5723" t="s">
        <v>53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5" spans="1:23" x14ac:dyDescent="0.35">
      <c r="A5725" t="s">
        <v>309</v>
      </c>
      <c r="B5725" t="s">
        <v>305</v>
      </c>
      <c r="C5725">
        <v>1599</v>
      </c>
      <c r="D5725" t="s">
        <v>54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7" spans="1:23" x14ac:dyDescent="0.35">
      <c r="A5727" t="s">
        <v>309</v>
      </c>
      <c r="B5727" t="s">
        <v>305</v>
      </c>
      <c r="C5727">
        <v>1600</v>
      </c>
      <c r="D5727" t="s">
        <v>55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9" spans="1:23" x14ac:dyDescent="0.35">
      <c r="A5729" t="s">
        <v>309</v>
      </c>
      <c r="B5729" t="s">
        <v>305</v>
      </c>
      <c r="C5729">
        <v>1601</v>
      </c>
      <c r="D5729" t="s">
        <v>56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</row>
    <row r="5731" spans="1:23" x14ac:dyDescent="0.35">
      <c r="A5731" t="s">
        <v>309</v>
      </c>
      <c r="B5731" t="s">
        <v>305</v>
      </c>
      <c r="C5731">
        <v>1602</v>
      </c>
      <c r="D5731" t="s">
        <v>57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3" spans="1:23" x14ac:dyDescent="0.35">
      <c r="A5733" t="s">
        <v>309</v>
      </c>
      <c r="B5733" t="s">
        <v>305</v>
      </c>
      <c r="C5733">
        <v>1603</v>
      </c>
      <c r="D5733" t="s">
        <v>58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5" spans="1:23" x14ac:dyDescent="0.35">
      <c r="A5735" t="s">
        <v>309</v>
      </c>
      <c r="B5735" t="s">
        <v>305</v>
      </c>
      <c r="C5735">
        <v>1604</v>
      </c>
      <c r="D5735" t="s">
        <v>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7" spans="1:23" x14ac:dyDescent="0.35">
      <c r="A5737" t="s">
        <v>309</v>
      </c>
      <c r="B5737" t="s">
        <v>305</v>
      </c>
      <c r="C5737">
        <v>1605</v>
      </c>
      <c r="D5737" t="s">
        <v>60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9" spans="1:23" x14ac:dyDescent="0.35">
      <c r="A5739" t="s">
        <v>309</v>
      </c>
      <c r="B5739" t="s">
        <v>305</v>
      </c>
      <c r="C5739">
        <v>1606</v>
      </c>
      <c r="D5739" t="s">
        <v>61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1" spans="1:23" x14ac:dyDescent="0.35">
      <c r="A5741" t="s">
        <v>309</v>
      </c>
      <c r="B5741" t="s">
        <v>305</v>
      </c>
      <c r="C5741">
        <v>1607</v>
      </c>
      <c r="D5741" t="s">
        <v>62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3" spans="1:23" x14ac:dyDescent="0.35">
      <c r="A5743" t="s">
        <v>309</v>
      </c>
      <c r="B5743" t="s">
        <v>305</v>
      </c>
      <c r="C5743">
        <v>2000</v>
      </c>
      <c r="D5743" t="s">
        <v>63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5" spans="1:23" x14ac:dyDescent="0.35">
      <c r="A5745" t="s">
        <v>309</v>
      </c>
      <c r="B5745" t="s">
        <v>305</v>
      </c>
      <c r="C5745">
        <v>21</v>
      </c>
      <c r="D5745" t="s">
        <v>64</v>
      </c>
      <c r="E5745">
        <v>10</v>
      </c>
      <c r="F5745">
        <v>20</v>
      </c>
      <c r="G5745">
        <v>20</v>
      </c>
      <c r="H5745">
        <v>20</v>
      </c>
      <c r="I5745">
        <v>30</v>
      </c>
      <c r="J5745">
        <v>80</v>
      </c>
      <c r="K5745">
        <v>60</v>
      </c>
      <c r="L5745">
        <v>40</v>
      </c>
      <c r="M5745">
        <v>30</v>
      </c>
      <c r="N5745">
        <v>20</v>
      </c>
      <c r="O5745">
        <v>40</v>
      </c>
      <c r="P5745">
        <v>60</v>
      </c>
      <c r="Q5745">
        <v>40</v>
      </c>
      <c r="R5745">
        <v>40</v>
      </c>
      <c r="S5745">
        <v>40</v>
      </c>
      <c r="T5745">
        <v>10</v>
      </c>
      <c r="U5745">
        <v>20</v>
      </c>
      <c r="V5745">
        <v>0</v>
      </c>
      <c r="W5745">
        <v>560</v>
      </c>
    </row>
    <row r="5747" spans="1:23" x14ac:dyDescent="0.35">
      <c r="A5747" t="s">
        <v>309</v>
      </c>
      <c r="B5747" t="s">
        <v>305</v>
      </c>
      <c r="C5747">
        <v>2201</v>
      </c>
      <c r="D5747" t="s">
        <v>65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10</v>
      </c>
      <c r="K5747">
        <v>10</v>
      </c>
      <c r="L5747">
        <v>10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50</v>
      </c>
    </row>
    <row r="5749" spans="1:23" x14ac:dyDescent="0.35">
      <c r="A5749" t="s">
        <v>309</v>
      </c>
      <c r="B5749" t="s">
        <v>305</v>
      </c>
      <c r="C5749">
        <v>2300</v>
      </c>
      <c r="D5749" t="s">
        <v>66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1" spans="1:23" x14ac:dyDescent="0.35">
      <c r="A5751" t="s">
        <v>309</v>
      </c>
      <c r="B5751" t="s">
        <v>305</v>
      </c>
      <c r="C5751">
        <v>2301</v>
      </c>
      <c r="D5751" t="s">
        <v>67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10</v>
      </c>
    </row>
    <row r="5753" spans="1:23" x14ac:dyDescent="0.35">
      <c r="A5753" t="s">
        <v>309</v>
      </c>
      <c r="B5753" t="s">
        <v>305</v>
      </c>
      <c r="C5753">
        <v>2302</v>
      </c>
      <c r="D5753" t="s">
        <v>68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10</v>
      </c>
    </row>
    <row r="5755" spans="1:23" x14ac:dyDescent="0.35">
      <c r="A5755" t="s">
        <v>309</v>
      </c>
      <c r="B5755" t="s">
        <v>305</v>
      </c>
      <c r="C5755">
        <v>2303</v>
      </c>
      <c r="D5755" t="s">
        <v>69</v>
      </c>
      <c r="E5755">
        <v>0</v>
      </c>
      <c r="F5755">
        <v>10</v>
      </c>
      <c r="G5755">
        <v>0</v>
      </c>
      <c r="H5755">
        <v>0</v>
      </c>
      <c r="I5755">
        <v>10</v>
      </c>
      <c r="J5755">
        <v>20</v>
      </c>
      <c r="K5755">
        <v>20</v>
      </c>
      <c r="L5755">
        <v>10</v>
      </c>
      <c r="M5755">
        <v>10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100</v>
      </c>
    </row>
    <row r="5757" spans="1:23" x14ac:dyDescent="0.35">
      <c r="A5757" t="s">
        <v>309</v>
      </c>
      <c r="B5757" t="s">
        <v>305</v>
      </c>
      <c r="C5757">
        <v>2304</v>
      </c>
      <c r="D5757" t="s">
        <v>70</v>
      </c>
      <c r="E5757">
        <v>0</v>
      </c>
      <c r="F5757">
        <v>0</v>
      </c>
      <c r="G5757">
        <v>0</v>
      </c>
      <c r="H5757">
        <v>0</v>
      </c>
      <c r="I5757">
        <v>10</v>
      </c>
      <c r="J5757">
        <v>10</v>
      </c>
      <c r="K5757">
        <v>10</v>
      </c>
      <c r="L5757">
        <v>10</v>
      </c>
      <c r="M5757">
        <v>10</v>
      </c>
      <c r="N5757">
        <v>0</v>
      </c>
      <c r="O5757">
        <v>0</v>
      </c>
      <c r="P5757">
        <v>10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90</v>
      </c>
    </row>
    <row r="5759" spans="1:23" x14ac:dyDescent="0.35">
      <c r="A5759" t="s">
        <v>309</v>
      </c>
      <c r="B5759" t="s">
        <v>305</v>
      </c>
      <c r="C5759">
        <v>2305</v>
      </c>
      <c r="D5759" t="s">
        <v>71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1" spans="1:23" x14ac:dyDescent="0.35">
      <c r="A5761" t="s">
        <v>309</v>
      </c>
      <c r="B5761" t="s">
        <v>305</v>
      </c>
      <c r="C5761">
        <v>2306</v>
      </c>
      <c r="D5761" t="s">
        <v>72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3" spans="1:23" x14ac:dyDescent="0.35">
      <c r="A5763" t="s">
        <v>309</v>
      </c>
      <c r="B5763" t="s">
        <v>305</v>
      </c>
      <c r="C5763">
        <v>2307</v>
      </c>
      <c r="D5763" t="s">
        <v>73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5" spans="1:23" x14ac:dyDescent="0.35">
      <c r="A5765" t="s">
        <v>309</v>
      </c>
      <c r="B5765" t="s">
        <v>305</v>
      </c>
      <c r="C5765">
        <v>2308</v>
      </c>
      <c r="D5765" t="s">
        <v>74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30</v>
      </c>
    </row>
    <row r="5767" spans="1:23" x14ac:dyDescent="0.35">
      <c r="A5767" t="s">
        <v>309</v>
      </c>
      <c r="B5767" t="s">
        <v>305</v>
      </c>
      <c r="C5767">
        <v>2311</v>
      </c>
      <c r="D5767" t="s">
        <v>75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10</v>
      </c>
    </row>
    <row r="5769" spans="1:23" x14ac:dyDescent="0.35">
      <c r="A5769" t="s">
        <v>309</v>
      </c>
      <c r="B5769" t="s">
        <v>305</v>
      </c>
      <c r="C5769">
        <v>2400</v>
      </c>
      <c r="D5769" t="s">
        <v>76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1" spans="1:23" x14ac:dyDescent="0.35">
      <c r="A5771" t="s">
        <v>309</v>
      </c>
      <c r="B5771" t="s">
        <v>305</v>
      </c>
      <c r="C5771">
        <v>2401</v>
      </c>
      <c r="D5771" t="s">
        <v>77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10</v>
      </c>
    </row>
    <row r="5773" spans="1:23" x14ac:dyDescent="0.35">
      <c r="A5773" t="s">
        <v>309</v>
      </c>
      <c r="B5773" t="s">
        <v>305</v>
      </c>
      <c r="C5773">
        <v>2402</v>
      </c>
      <c r="D5773" t="s">
        <v>78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5" spans="1:23" x14ac:dyDescent="0.35">
      <c r="A5775" t="s">
        <v>309</v>
      </c>
      <c r="B5775" t="s">
        <v>305</v>
      </c>
      <c r="C5775">
        <v>2403</v>
      </c>
      <c r="D5775" t="s">
        <v>79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10</v>
      </c>
    </row>
    <row r="5777" spans="1:23" x14ac:dyDescent="0.35">
      <c r="A5777" t="s">
        <v>309</v>
      </c>
      <c r="B5777" t="s">
        <v>305</v>
      </c>
      <c r="C5777">
        <v>2404</v>
      </c>
      <c r="D5777" t="s">
        <v>80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9" spans="1:23" x14ac:dyDescent="0.35">
      <c r="A5779" t="s">
        <v>309</v>
      </c>
      <c r="B5779" t="s">
        <v>305</v>
      </c>
      <c r="C5779">
        <v>2405</v>
      </c>
      <c r="D5779" t="s">
        <v>81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1" spans="1:23" x14ac:dyDescent="0.35">
      <c r="A5781" t="s">
        <v>309</v>
      </c>
      <c r="B5781" t="s">
        <v>305</v>
      </c>
      <c r="C5781">
        <v>2406</v>
      </c>
      <c r="D5781" t="s">
        <v>82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10</v>
      </c>
    </row>
    <row r="5783" spans="1:23" x14ac:dyDescent="0.35">
      <c r="A5783" t="s">
        <v>309</v>
      </c>
      <c r="B5783" t="s">
        <v>305</v>
      </c>
      <c r="C5783">
        <v>2407</v>
      </c>
      <c r="D5783" t="s">
        <v>83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10</v>
      </c>
    </row>
    <row r="5785" spans="1:23" x14ac:dyDescent="0.35">
      <c r="A5785" t="s">
        <v>309</v>
      </c>
      <c r="B5785" t="s">
        <v>305</v>
      </c>
      <c r="C5785">
        <v>2408</v>
      </c>
      <c r="D5785" t="s">
        <v>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</row>
    <row r="5787" spans="1:23" x14ac:dyDescent="0.35">
      <c r="A5787" t="s">
        <v>309</v>
      </c>
      <c r="B5787" t="s">
        <v>305</v>
      </c>
      <c r="C5787">
        <v>3000</v>
      </c>
      <c r="D5787" t="s">
        <v>85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</row>
    <row r="5789" spans="1:23" x14ac:dyDescent="0.35">
      <c r="A5789" t="s">
        <v>309</v>
      </c>
      <c r="B5789" t="s">
        <v>305</v>
      </c>
      <c r="C5789">
        <v>3100</v>
      </c>
      <c r="D5789" t="s">
        <v>86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1" spans="1:23" x14ac:dyDescent="0.35">
      <c r="A5791" t="s">
        <v>309</v>
      </c>
      <c r="B5791" t="s">
        <v>305</v>
      </c>
      <c r="C5791">
        <v>3101</v>
      </c>
      <c r="D5791" t="s">
        <v>87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3" spans="1:23" x14ac:dyDescent="0.35">
      <c r="A5793" t="s">
        <v>309</v>
      </c>
      <c r="B5793" t="s">
        <v>305</v>
      </c>
      <c r="C5793">
        <v>3102</v>
      </c>
      <c r="D5793" t="s">
        <v>88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5" spans="1:23" x14ac:dyDescent="0.35">
      <c r="A5795" t="s">
        <v>309</v>
      </c>
      <c r="B5795" t="s">
        <v>305</v>
      </c>
      <c r="C5795">
        <v>3103</v>
      </c>
      <c r="D5795" t="s">
        <v>89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</row>
    <row r="5797" spans="1:23" x14ac:dyDescent="0.35">
      <c r="A5797" t="s">
        <v>309</v>
      </c>
      <c r="B5797" t="s">
        <v>305</v>
      </c>
      <c r="C5797">
        <v>3104</v>
      </c>
      <c r="D5797" t="s">
        <v>90</v>
      </c>
      <c r="E5797">
        <v>0</v>
      </c>
      <c r="F5797">
        <v>0</v>
      </c>
      <c r="G5797">
        <v>0</v>
      </c>
      <c r="H5797">
        <v>0</v>
      </c>
      <c r="I5797">
        <v>10</v>
      </c>
      <c r="J5797">
        <v>10</v>
      </c>
      <c r="K5797">
        <v>20</v>
      </c>
      <c r="L5797">
        <v>10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70</v>
      </c>
    </row>
    <row r="5799" spans="1:23" x14ac:dyDescent="0.35">
      <c r="A5799" t="s">
        <v>309</v>
      </c>
      <c r="B5799" t="s">
        <v>305</v>
      </c>
      <c r="C5799">
        <v>3105</v>
      </c>
      <c r="D5799" t="s">
        <v>91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1" spans="1:23" x14ac:dyDescent="0.35">
      <c r="A5801" t="s">
        <v>309</v>
      </c>
      <c r="B5801" t="s">
        <v>305</v>
      </c>
      <c r="C5801">
        <v>3106</v>
      </c>
      <c r="D5801" t="s">
        <v>92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10</v>
      </c>
    </row>
    <row r="5803" spans="1:23" x14ac:dyDescent="0.35">
      <c r="A5803" t="s">
        <v>309</v>
      </c>
      <c r="B5803" t="s">
        <v>305</v>
      </c>
      <c r="C5803">
        <v>3107</v>
      </c>
      <c r="D5803" t="s">
        <v>93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5" spans="1:23" x14ac:dyDescent="0.35">
      <c r="A5805" t="s">
        <v>309</v>
      </c>
      <c r="B5805" t="s">
        <v>305</v>
      </c>
      <c r="C5805">
        <v>3108</v>
      </c>
      <c r="D5805" t="s">
        <v>94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10</v>
      </c>
    </row>
    <row r="5807" spans="1:23" x14ac:dyDescent="0.35">
      <c r="A5807" t="s">
        <v>309</v>
      </c>
      <c r="B5807" t="s">
        <v>305</v>
      </c>
      <c r="C5807">
        <v>3200</v>
      </c>
      <c r="D5807" t="s">
        <v>95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</row>
    <row r="5809" spans="1:23" x14ac:dyDescent="0.35">
      <c r="A5809" t="s">
        <v>309</v>
      </c>
      <c r="B5809" t="s">
        <v>305</v>
      </c>
      <c r="C5809">
        <v>3201</v>
      </c>
      <c r="D5809" t="s">
        <v>96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10</v>
      </c>
    </row>
    <row r="5811" spans="1:23" x14ac:dyDescent="0.35">
      <c r="A5811" t="s">
        <v>309</v>
      </c>
      <c r="B5811" t="s">
        <v>305</v>
      </c>
      <c r="C5811">
        <v>3202</v>
      </c>
      <c r="D5811" t="s">
        <v>97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10</v>
      </c>
    </row>
    <row r="5813" spans="1:23" x14ac:dyDescent="0.35">
      <c r="A5813" t="s">
        <v>309</v>
      </c>
      <c r="B5813" t="s">
        <v>305</v>
      </c>
      <c r="C5813">
        <v>3203</v>
      </c>
      <c r="D5813" t="s">
        <v>98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</row>
    <row r="5815" spans="1:23" x14ac:dyDescent="0.35">
      <c r="A5815" t="s">
        <v>309</v>
      </c>
      <c r="B5815" t="s">
        <v>305</v>
      </c>
      <c r="C5815">
        <v>3204</v>
      </c>
      <c r="D5815" t="s">
        <v>99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30</v>
      </c>
    </row>
    <row r="5817" spans="1:23" x14ac:dyDescent="0.35">
      <c r="A5817" t="s">
        <v>309</v>
      </c>
      <c r="B5817" t="s">
        <v>305</v>
      </c>
      <c r="C5817">
        <v>3205</v>
      </c>
      <c r="D5817" t="s">
        <v>100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9" spans="1:23" x14ac:dyDescent="0.35">
      <c r="A5819" t="s">
        <v>309</v>
      </c>
      <c r="B5819" t="s">
        <v>305</v>
      </c>
      <c r="C5819">
        <v>3206</v>
      </c>
      <c r="D5819" t="s">
        <v>101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10</v>
      </c>
    </row>
    <row r="5821" spans="1:23" x14ac:dyDescent="0.35">
      <c r="A5821" t="s">
        <v>309</v>
      </c>
      <c r="B5821" t="s">
        <v>305</v>
      </c>
      <c r="C5821">
        <v>3207</v>
      </c>
      <c r="D5821" t="s">
        <v>102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10</v>
      </c>
      <c r="T5821">
        <v>0</v>
      </c>
      <c r="U5821">
        <v>0</v>
      </c>
      <c r="V5821">
        <v>0</v>
      </c>
      <c r="W5821">
        <v>30</v>
      </c>
    </row>
    <row r="5823" spans="1:23" x14ac:dyDescent="0.35">
      <c r="A5823" t="s">
        <v>309</v>
      </c>
      <c r="B5823" t="s">
        <v>305</v>
      </c>
      <c r="C5823">
        <v>3208</v>
      </c>
      <c r="D5823" t="s">
        <v>103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5" spans="1:23" x14ac:dyDescent="0.35">
      <c r="A5825" t="s">
        <v>309</v>
      </c>
      <c r="B5825" t="s">
        <v>305</v>
      </c>
      <c r="C5825">
        <v>3211</v>
      </c>
      <c r="D5825" t="s">
        <v>104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10</v>
      </c>
    </row>
    <row r="5827" spans="1:23" x14ac:dyDescent="0.35">
      <c r="A5827" t="s">
        <v>309</v>
      </c>
      <c r="B5827" t="s">
        <v>305</v>
      </c>
      <c r="C5827">
        <v>3212</v>
      </c>
      <c r="D5827" t="s">
        <v>105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10</v>
      </c>
    </row>
    <row r="5829" spans="1:23" x14ac:dyDescent="0.35">
      <c r="A5829" t="s">
        <v>309</v>
      </c>
      <c r="B5829" t="s">
        <v>305</v>
      </c>
      <c r="C5829">
        <v>3214</v>
      </c>
      <c r="D5829" t="s">
        <v>106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</row>
    <row r="5831" spans="1:23" x14ac:dyDescent="0.35">
      <c r="A5831" t="s">
        <v>309</v>
      </c>
      <c r="B5831" t="s">
        <v>305</v>
      </c>
      <c r="C5831">
        <v>3215</v>
      </c>
      <c r="D5831" t="s">
        <v>107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10</v>
      </c>
    </row>
    <row r="5833" spans="1:23" x14ac:dyDescent="0.35">
      <c r="A5833" t="s">
        <v>309</v>
      </c>
      <c r="B5833" t="s">
        <v>305</v>
      </c>
      <c r="C5833">
        <v>3216</v>
      </c>
      <c r="D5833" t="s">
        <v>108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5" spans="1:23" x14ac:dyDescent="0.35">
      <c r="A5835" t="s">
        <v>309</v>
      </c>
      <c r="B5835" t="s">
        <v>305</v>
      </c>
      <c r="C5835">
        <v>3300</v>
      </c>
      <c r="D5835" t="s">
        <v>109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</row>
    <row r="5837" spans="1:23" x14ac:dyDescent="0.35">
      <c r="A5837" t="s">
        <v>309</v>
      </c>
      <c r="B5837" t="s">
        <v>305</v>
      </c>
      <c r="C5837">
        <v>3301</v>
      </c>
      <c r="D5837" t="s">
        <v>110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9" spans="1:23" x14ac:dyDescent="0.35">
      <c r="A5839" t="s">
        <v>309</v>
      </c>
      <c r="B5839" t="s">
        <v>305</v>
      </c>
      <c r="C5839">
        <v>3302</v>
      </c>
      <c r="D5839" t="s">
        <v>111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10</v>
      </c>
    </row>
    <row r="5841" spans="1:23" x14ac:dyDescent="0.35">
      <c r="A5841" t="s">
        <v>309</v>
      </c>
      <c r="B5841" t="s">
        <v>305</v>
      </c>
      <c r="C5841">
        <v>3303</v>
      </c>
      <c r="D5841" t="s">
        <v>112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10</v>
      </c>
    </row>
    <row r="5843" spans="1:23" x14ac:dyDescent="0.35">
      <c r="A5843" t="s">
        <v>309</v>
      </c>
      <c r="B5843" t="s">
        <v>305</v>
      </c>
      <c r="C5843">
        <v>3304</v>
      </c>
      <c r="D5843" t="s">
        <v>113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</row>
    <row r="5845" spans="1:23" x14ac:dyDescent="0.35">
      <c r="A5845" t="s">
        <v>309</v>
      </c>
      <c r="B5845" t="s">
        <v>305</v>
      </c>
      <c r="C5845">
        <v>3305</v>
      </c>
      <c r="D5845" t="s">
        <v>114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</row>
    <row r="5847" spans="1:23" x14ac:dyDescent="0.35">
      <c r="A5847" t="s">
        <v>309</v>
      </c>
      <c r="B5847" t="s">
        <v>305</v>
      </c>
      <c r="C5847">
        <v>3306</v>
      </c>
      <c r="D5847" t="s">
        <v>115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</row>
    <row r="5849" spans="1:23" x14ac:dyDescent="0.35">
      <c r="A5849" t="s">
        <v>309</v>
      </c>
      <c r="B5849" t="s">
        <v>305</v>
      </c>
      <c r="C5849">
        <v>3307</v>
      </c>
      <c r="D5849" t="s">
        <v>116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30</v>
      </c>
    </row>
    <row r="5851" spans="1:23" x14ac:dyDescent="0.35">
      <c r="A5851" t="s">
        <v>309</v>
      </c>
      <c r="B5851" t="s">
        <v>305</v>
      </c>
      <c r="C5851">
        <v>3308</v>
      </c>
      <c r="D5851" t="s">
        <v>117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10</v>
      </c>
    </row>
    <row r="5853" spans="1:23" x14ac:dyDescent="0.35">
      <c r="A5853" t="s">
        <v>309</v>
      </c>
      <c r="B5853" t="s">
        <v>305</v>
      </c>
      <c r="C5853">
        <v>3311</v>
      </c>
      <c r="D5853" t="s">
        <v>118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10</v>
      </c>
    </row>
    <row r="5855" spans="1:23" x14ac:dyDescent="0.35">
      <c r="A5855" t="s">
        <v>309</v>
      </c>
      <c r="B5855" t="s">
        <v>305</v>
      </c>
      <c r="C5855">
        <v>3312</v>
      </c>
      <c r="D5855" t="s">
        <v>119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10</v>
      </c>
    </row>
    <row r="5857" spans="1:23" x14ac:dyDescent="0.35">
      <c r="A5857" t="s">
        <v>309</v>
      </c>
      <c r="B5857" t="s">
        <v>305</v>
      </c>
      <c r="C5857">
        <v>4000</v>
      </c>
      <c r="D5857" t="s">
        <v>120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9" spans="1:23" x14ac:dyDescent="0.35">
      <c r="A5859" t="s">
        <v>309</v>
      </c>
      <c r="B5859" t="s">
        <v>305</v>
      </c>
      <c r="C5859">
        <v>4100</v>
      </c>
      <c r="D5859" t="s">
        <v>121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1" spans="1:23" x14ac:dyDescent="0.35">
      <c r="A5861" t="s">
        <v>309</v>
      </c>
      <c r="B5861" t="s">
        <v>305</v>
      </c>
      <c r="C5861">
        <v>4101</v>
      </c>
      <c r="D5861" t="s">
        <v>122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3" spans="1:23" x14ac:dyDescent="0.35">
      <c r="A5863" t="s">
        <v>309</v>
      </c>
      <c r="B5863" t="s">
        <v>305</v>
      </c>
      <c r="C5863">
        <v>4102</v>
      </c>
      <c r="D5863" t="s">
        <v>123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20</v>
      </c>
    </row>
    <row r="5865" spans="1:23" x14ac:dyDescent="0.35">
      <c r="A5865" t="s">
        <v>309</v>
      </c>
      <c r="B5865" t="s">
        <v>305</v>
      </c>
      <c r="C5865">
        <v>4103</v>
      </c>
      <c r="D5865" t="s">
        <v>124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7" spans="1:23" x14ac:dyDescent="0.35">
      <c r="A5867" t="s">
        <v>309</v>
      </c>
      <c r="B5867" t="s">
        <v>305</v>
      </c>
      <c r="C5867">
        <v>4104</v>
      </c>
      <c r="D5867" t="s">
        <v>125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9" spans="1:23" x14ac:dyDescent="0.35">
      <c r="A5869" t="s">
        <v>309</v>
      </c>
      <c r="B5869" t="s">
        <v>305</v>
      </c>
      <c r="C5869">
        <v>4105</v>
      </c>
      <c r="D5869" t="s">
        <v>126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20</v>
      </c>
    </row>
    <row r="5871" spans="1:23" x14ac:dyDescent="0.35">
      <c r="A5871" t="s">
        <v>309</v>
      </c>
      <c r="B5871" t="s">
        <v>305</v>
      </c>
      <c r="C5871">
        <v>4106</v>
      </c>
      <c r="D5871" t="s">
        <v>127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3" spans="1:23" x14ac:dyDescent="0.35">
      <c r="A5873" t="s">
        <v>309</v>
      </c>
      <c r="B5873" t="s">
        <v>305</v>
      </c>
      <c r="C5873">
        <v>4107</v>
      </c>
      <c r="D5873" t="s">
        <v>128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5" spans="1:23" x14ac:dyDescent="0.35">
      <c r="A5875" t="s">
        <v>309</v>
      </c>
      <c r="B5875" t="s">
        <v>305</v>
      </c>
      <c r="C5875">
        <v>4108</v>
      </c>
      <c r="D5875" t="s">
        <v>129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7" spans="1:23" x14ac:dyDescent="0.35">
      <c r="A5877" t="s">
        <v>309</v>
      </c>
      <c r="B5877" t="s">
        <v>305</v>
      </c>
      <c r="C5877">
        <v>4111</v>
      </c>
      <c r="D5877" t="s">
        <v>130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10</v>
      </c>
    </row>
    <row r="5879" spans="1:23" x14ac:dyDescent="0.35">
      <c r="A5879" t="s">
        <v>309</v>
      </c>
      <c r="B5879" t="s">
        <v>305</v>
      </c>
      <c r="C5879">
        <v>4200</v>
      </c>
      <c r="D5879" t="s">
        <v>131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</row>
    <row r="5881" spans="1:23" x14ac:dyDescent="0.35">
      <c r="A5881" t="s">
        <v>309</v>
      </c>
      <c r="B5881" t="s">
        <v>305</v>
      </c>
      <c r="C5881">
        <v>4201</v>
      </c>
      <c r="D5881" t="s">
        <v>132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</row>
    <row r="5883" spans="1:23" x14ac:dyDescent="0.35">
      <c r="A5883" t="s">
        <v>309</v>
      </c>
      <c r="B5883" t="s">
        <v>305</v>
      </c>
      <c r="C5883">
        <v>4202</v>
      </c>
      <c r="D5883" t="s">
        <v>133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5" spans="1:23" x14ac:dyDescent="0.35">
      <c r="A5885" t="s">
        <v>309</v>
      </c>
      <c r="B5885" t="s">
        <v>305</v>
      </c>
      <c r="C5885">
        <v>4203</v>
      </c>
      <c r="D5885" t="s">
        <v>134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10</v>
      </c>
      <c r="L5885">
        <v>10</v>
      </c>
      <c r="M5885">
        <v>10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60</v>
      </c>
    </row>
    <row r="5887" spans="1:23" x14ac:dyDescent="0.35">
      <c r="A5887" t="s">
        <v>309</v>
      </c>
      <c r="B5887" t="s">
        <v>305</v>
      </c>
      <c r="C5887">
        <v>4204</v>
      </c>
      <c r="D5887" t="s">
        <v>135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40</v>
      </c>
    </row>
    <row r="5889" spans="1:23" x14ac:dyDescent="0.35">
      <c r="A5889" t="s">
        <v>309</v>
      </c>
      <c r="B5889" t="s">
        <v>305</v>
      </c>
      <c r="C5889">
        <v>4205</v>
      </c>
      <c r="D5889" t="s">
        <v>136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10</v>
      </c>
    </row>
    <row r="5891" spans="1:23" x14ac:dyDescent="0.35">
      <c r="A5891" t="s">
        <v>309</v>
      </c>
      <c r="B5891" t="s">
        <v>305</v>
      </c>
      <c r="C5891">
        <v>4206</v>
      </c>
      <c r="D5891" t="s">
        <v>137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10</v>
      </c>
    </row>
    <row r="5893" spans="1:23" x14ac:dyDescent="0.35">
      <c r="A5893" t="s">
        <v>309</v>
      </c>
      <c r="B5893" t="s">
        <v>305</v>
      </c>
      <c r="C5893">
        <v>4207</v>
      </c>
      <c r="D5893" t="s">
        <v>138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10</v>
      </c>
    </row>
    <row r="5895" spans="1:23" x14ac:dyDescent="0.35">
      <c r="A5895" t="s">
        <v>309</v>
      </c>
      <c r="B5895" t="s">
        <v>305</v>
      </c>
      <c r="C5895">
        <v>4208</v>
      </c>
      <c r="D5895" t="s">
        <v>139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20</v>
      </c>
    </row>
    <row r="5897" spans="1:23" x14ac:dyDescent="0.35">
      <c r="A5897" t="s">
        <v>309</v>
      </c>
      <c r="B5897" t="s">
        <v>305</v>
      </c>
      <c r="C5897">
        <v>4211</v>
      </c>
      <c r="D5897" t="s">
        <v>140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10</v>
      </c>
    </row>
    <row r="5899" spans="1:23" x14ac:dyDescent="0.35">
      <c r="A5899" t="s">
        <v>309</v>
      </c>
      <c r="B5899" t="s">
        <v>305</v>
      </c>
      <c r="C5899">
        <v>4212</v>
      </c>
      <c r="D5899" t="s">
        <v>141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1" spans="1:23" x14ac:dyDescent="0.35">
      <c r="A5901" t="s">
        <v>309</v>
      </c>
      <c r="B5901" t="s">
        <v>305</v>
      </c>
      <c r="C5901">
        <v>4213</v>
      </c>
      <c r="D5901" t="s">
        <v>142</v>
      </c>
      <c r="E5901">
        <v>10</v>
      </c>
      <c r="F5901">
        <v>20</v>
      </c>
      <c r="G5901">
        <v>10</v>
      </c>
      <c r="H5901">
        <v>0</v>
      </c>
      <c r="I5901">
        <v>10</v>
      </c>
      <c r="J5901">
        <v>20</v>
      </c>
      <c r="K5901">
        <v>20</v>
      </c>
      <c r="L5901">
        <v>10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110</v>
      </c>
    </row>
    <row r="5903" spans="1:23" x14ac:dyDescent="0.35">
      <c r="A5903" t="s">
        <v>309</v>
      </c>
      <c r="B5903" t="s">
        <v>305</v>
      </c>
      <c r="C5903">
        <v>4214</v>
      </c>
      <c r="D5903" t="s">
        <v>143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10</v>
      </c>
    </row>
    <row r="5905" spans="1:23" x14ac:dyDescent="0.35">
      <c r="A5905" t="s">
        <v>309</v>
      </c>
      <c r="B5905" t="s">
        <v>305</v>
      </c>
      <c r="C5905">
        <v>4215</v>
      </c>
      <c r="D5905" t="s">
        <v>144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20</v>
      </c>
    </row>
    <row r="5907" spans="1:23" x14ac:dyDescent="0.35">
      <c r="A5907" t="s">
        <v>309</v>
      </c>
      <c r="B5907" t="s">
        <v>305</v>
      </c>
      <c r="C5907">
        <v>4216</v>
      </c>
      <c r="D5907" t="s">
        <v>145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10</v>
      </c>
    </row>
    <row r="5909" spans="1:23" x14ac:dyDescent="0.35">
      <c r="A5909" t="s">
        <v>309</v>
      </c>
      <c r="B5909" t="s">
        <v>305</v>
      </c>
      <c r="C5909">
        <v>4217</v>
      </c>
      <c r="D5909" t="s">
        <v>146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1" spans="1:23" x14ac:dyDescent="0.35">
      <c r="A5911" t="s">
        <v>309</v>
      </c>
      <c r="B5911" t="s">
        <v>305</v>
      </c>
      <c r="C5911">
        <v>5000</v>
      </c>
      <c r="D5911" t="s">
        <v>147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3" spans="1:23" x14ac:dyDescent="0.35">
      <c r="A5913" t="s">
        <v>309</v>
      </c>
      <c r="B5913" t="s">
        <v>305</v>
      </c>
      <c r="C5913">
        <v>5100</v>
      </c>
      <c r="D5913" t="s">
        <v>148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5" spans="1:23" x14ac:dyDescent="0.35">
      <c r="A5915" t="s">
        <v>309</v>
      </c>
      <c r="B5915" t="s">
        <v>305</v>
      </c>
      <c r="C5915">
        <v>5101</v>
      </c>
      <c r="D5915" t="s">
        <v>149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10</v>
      </c>
    </row>
    <row r="5917" spans="1:23" x14ac:dyDescent="0.35">
      <c r="A5917" t="s">
        <v>309</v>
      </c>
      <c r="B5917" t="s">
        <v>305</v>
      </c>
      <c r="C5917">
        <v>5102</v>
      </c>
      <c r="D5917" t="s">
        <v>150</v>
      </c>
      <c r="E5917">
        <v>0</v>
      </c>
      <c r="F5917">
        <v>0</v>
      </c>
      <c r="G5917">
        <v>0</v>
      </c>
      <c r="H5917">
        <v>0</v>
      </c>
      <c r="I5917">
        <v>10</v>
      </c>
      <c r="J5917">
        <v>0</v>
      </c>
      <c r="K5917">
        <v>0</v>
      </c>
      <c r="L5917">
        <v>0</v>
      </c>
      <c r="M5917">
        <v>10</v>
      </c>
      <c r="N5917">
        <v>10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50</v>
      </c>
    </row>
    <row r="5919" spans="1:23" x14ac:dyDescent="0.35">
      <c r="A5919" t="s">
        <v>309</v>
      </c>
      <c r="B5919" t="s">
        <v>305</v>
      </c>
      <c r="C5919">
        <v>5103</v>
      </c>
      <c r="D5919" t="s">
        <v>151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10</v>
      </c>
    </row>
    <row r="5921" spans="1:23" x14ac:dyDescent="0.35">
      <c r="A5921" t="s">
        <v>309</v>
      </c>
      <c r="B5921" t="s">
        <v>305</v>
      </c>
      <c r="C5921">
        <v>5104</v>
      </c>
      <c r="D5921" t="s">
        <v>152</v>
      </c>
      <c r="E5921">
        <v>0</v>
      </c>
      <c r="F5921">
        <v>0</v>
      </c>
      <c r="G5921">
        <v>0</v>
      </c>
      <c r="H5921">
        <v>10</v>
      </c>
      <c r="I5921">
        <v>0</v>
      </c>
      <c r="J5921">
        <v>10</v>
      </c>
      <c r="K5921">
        <v>10</v>
      </c>
      <c r="L5921">
        <v>10</v>
      </c>
      <c r="M5921">
        <v>10</v>
      </c>
      <c r="N5921">
        <v>10</v>
      </c>
      <c r="O5921">
        <v>10</v>
      </c>
      <c r="P5921">
        <v>10</v>
      </c>
      <c r="Q5921">
        <v>10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80</v>
      </c>
    </row>
    <row r="5923" spans="1:23" x14ac:dyDescent="0.35">
      <c r="A5923" t="s">
        <v>309</v>
      </c>
      <c r="B5923" t="s">
        <v>305</v>
      </c>
      <c r="C5923">
        <v>5105</v>
      </c>
      <c r="D5923" t="s">
        <v>153</v>
      </c>
      <c r="E5923">
        <v>0</v>
      </c>
      <c r="F5923">
        <v>0</v>
      </c>
      <c r="G5923">
        <v>10</v>
      </c>
      <c r="H5923">
        <v>20</v>
      </c>
      <c r="I5923">
        <v>40</v>
      </c>
      <c r="J5923">
        <v>30</v>
      </c>
      <c r="K5923">
        <v>30</v>
      </c>
      <c r="L5923">
        <v>20</v>
      </c>
      <c r="M5923">
        <v>10</v>
      </c>
      <c r="N5923">
        <v>30</v>
      </c>
      <c r="O5923">
        <v>20</v>
      </c>
      <c r="P5923">
        <v>30</v>
      </c>
      <c r="Q5923">
        <v>40</v>
      </c>
      <c r="R5923">
        <v>20</v>
      </c>
      <c r="S5923">
        <v>20</v>
      </c>
      <c r="T5923">
        <v>0</v>
      </c>
      <c r="U5923">
        <v>0</v>
      </c>
      <c r="V5923">
        <v>0</v>
      </c>
      <c r="W5923">
        <v>350</v>
      </c>
    </row>
    <row r="5925" spans="1:23" x14ac:dyDescent="0.35">
      <c r="A5925" t="s">
        <v>309</v>
      </c>
      <c r="B5925" t="s">
        <v>305</v>
      </c>
      <c r="C5925">
        <v>5200</v>
      </c>
      <c r="D5925" t="s">
        <v>154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</row>
    <row r="5927" spans="1:23" x14ac:dyDescent="0.35">
      <c r="A5927" t="s">
        <v>309</v>
      </c>
      <c r="B5927" t="s">
        <v>305</v>
      </c>
      <c r="C5927">
        <v>5201</v>
      </c>
      <c r="D5927" t="s">
        <v>155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</row>
    <row r="5929" spans="1:23" x14ac:dyDescent="0.35">
      <c r="A5929" t="s">
        <v>309</v>
      </c>
      <c r="B5929" t="s">
        <v>305</v>
      </c>
      <c r="C5929">
        <v>5202</v>
      </c>
      <c r="D5929" t="s">
        <v>156</v>
      </c>
      <c r="E5929">
        <v>0</v>
      </c>
      <c r="F5929">
        <v>0</v>
      </c>
      <c r="G5929">
        <v>10</v>
      </c>
      <c r="H5929">
        <v>10</v>
      </c>
      <c r="I5929">
        <v>10</v>
      </c>
      <c r="J5929">
        <v>10</v>
      </c>
      <c r="K5929">
        <v>10</v>
      </c>
      <c r="L5929">
        <v>10</v>
      </c>
      <c r="M5929">
        <v>10</v>
      </c>
      <c r="N5929">
        <v>10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80</v>
      </c>
    </row>
    <row r="5931" spans="1:23" x14ac:dyDescent="0.35">
      <c r="A5931" t="s">
        <v>309</v>
      </c>
      <c r="B5931" t="s">
        <v>305</v>
      </c>
      <c r="C5931">
        <v>5203</v>
      </c>
      <c r="D5931" t="s">
        <v>157</v>
      </c>
      <c r="E5931">
        <v>0</v>
      </c>
      <c r="F5931">
        <v>0</v>
      </c>
      <c r="G5931">
        <v>0</v>
      </c>
      <c r="H5931">
        <v>10</v>
      </c>
      <c r="I5931">
        <v>70</v>
      </c>
      <c r="J5931">
        <v>40</v>
      </c>
      <c r="K5931">
        <v>20</v>
      </c>
      <c r="L5931">
        <v>10</v>
      </c>
      <c r="M5931">
        <v>10</v>
      </c>
      <c r="N5931">
        <v>20</v>
      </c>
      <c r="O5931">
        <v>10</v>
      </c>
      <c r="P5931">
        <v>10</v>
      </c>
      <c r="Q5931">
        <v>10</v>
      </c>
      <c r="R5931">
        <v>10</v>
      </c>
      <c r="S5931">
        <v>0</v>
      </c>
      <c r="T5931">
        <v>10</v>
      </c>
      <c r="U5931">
        <v>0</v>
      </c>
      <c r="V5931">
        <v>0</v>
      </c>
      <c r="W5931">
        <v>250</v>
      </c>
    </row>
    <row r="5933" spans="1:23" x14ac:dyDescent="0.35">
      <c r="A5933" t="s">
        <v>309</v>
      </c>
      <c r="B5933" t="s">
        <v>305</v>
      </c>
      <c r="C5933">
        <v>5204</v>
      </c>
      <c r="D5933" t="s">
        <v>158</v>
      </c>
      <c r="E5933">
        <v>0</v>
      </c>
      <c r="F5933">
        <v>0</v>
      </c>
      <c r="G5933">
        <v>10</v>
      </c>
      <c r="H5933">
        <v>0</v>
      </c>
      <c r="I5933">
        <v>10</v>
      </c>
      <c r="J5933">
        <v>10</v>
      </c>
      <c r="K5933">
        <v>10</v>
      </c>
      <c r="L5933">
        <v>20</v>
      </c>
      <c r="M5933">
        <v>10</v>
      </c>
      <c r="N5933">
        <v>10</v>
      </c>
      <c r="O5933">
        <v>10</v>
      </c>
      <c r="P5933">
        <v>10</v>
      </c>
      <c r="Q5933">
        <v>30</v>
      </c>
      <c r="R5933">
        <v>40</v>
      </c>
      <c r="S5933">
        <v>30</v>
      </c>
      <c r="T5933">
        <v>10</v>
      </c>
      <c r="U5933">
        <v>10</v>
      </c>
      <c r="V5933">
        <v>0</v>
      </c>
      <c r="W5933">
        <v>240</v>
      </c>
    </row>
    <row r="5935" spans="1:23" x14ac:dyDescent="0.35">
      <c r="A5935" t="s">
        <v>309</v>
      </c>
      <c r="B5935" t="s">
        <v>305</v>
      </c>
      <c r="C5935">
        <v>5205</v>
      </c>
      <c r="D5935" t="s">
        <v>159</v>
      </c>
      <c r="E5935">
        <v>0</v>
      </c>
      <c r="F5935">
        <v>0</v>
      </c>
      <c r="G5935">
        <v>0</v>
      </c>
      <c r="H5935">
        <v>10</v>
      </c>
      <c r="I5935">
        <v>20</v>
      </c>
      <c r="J5935">
        <v>30</v>
      </c>
      <c r="K5935">
        <v>0</v>
      </c>
      <c r="L5935">
        <v>0</v>
      </c>
      <c r="M5935">
        <v>0</v>
      </c>
      <c r="N5935">
        <v>0</v>
      </c>
      <c r="O5935">
        <v>10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90</v>
      </c>
    </row>
    <row r="5937" spans="1:23" x14ac:dyDescent="0.35">
      <c r="A5937" t="s">
        <v>309</v>
      </c>
      <c r="B5937" t="s">
        <v>305</v>
      </c>
      <c r="C5937">
        <v>5206</v>
      </c>
      <c r="D5937" t="s">
        <v>160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10</v>
      </c>
    </row>
    <row r="5939" spans="1:23" x14ac:dyDescent="0.35">
      <c r="A5939" t="s">
        <v>309</v>
      </c>
      <c r="B5939" t="s">
        <v>305</v>
      </c>
      <c r="C5939">
        <v>6000</v>
      </c>
      <c r="D5939" t="s">
        <v>161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</row>
    <row r="5941" spans="1:23" x14ac:dyDescent="0.35">
      <c r="A5941" t="s">
        <v>309</v>
      </c>
      <c r="B5941" t="s">
        <v>305</v>
      </c>
      <c r="C5941">
        <v>6100</v>
      </c>
      <c r="D5941" t="s">
        <v>162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3" spans="1:23" x14ac:dyDescent="0.35">
      <c r="A5943" t="s">
        <v>309</v>
      </c>
      <c r="B5943" t="s">
        <v>305</v>
      </c>
      <c r="C5943">
        <v>6101</v>
      </c>
      <c r="D5943" t="s">
        <v>163</v>
      </c>
      <c r="E5943">
        <v>0</v>
      </c>
      <c r="F5943">
        <v>10</v>
      </c>
      <c r="G5943">
        <v>10</v>
      </c>
      <c r="H5943">
        <v>20</v>
      </c>
      <c r="I5943">
        <v>220</v>
      </c>
      <c r="J5943">
        <v>260</v>
      </c>
      <c r="K5943">
        <v>120</v>
      </c>
      <c r="L5943">
        <v>50</v>
      </c>
      <c r="M5943">
        <v>40</v>
      </c>
      <c r="N5943">
        <v>40</v>
      </c>
      <c r="O5943">
        <v>40</v>
      </c>
      <c r="P5943">
        <v>60</v>
      </c>
      <c r="Q5943">
        <v>70</v>
      </c>
      <c r="R5943">
        <v>70</v>
      </c>
      <c r="S5943">
        <v>40</v>
      </c>
      <c r="T5943">
        <v>10</v>
      </c>
      <c r="U5943">
        <v>0</v>
      </c>
      <c r="V5943">
        <v>0</v>
      </c>
      <c r="W5943">
        <v>1050</v>
      </c>
    </row>
    <row r="5945" spans="1:23" x14ac:dyDescent="0.35">
      <c r="A5945" t="s">
        <v>309</v>
      </c>
      <c r="B5945" t="s">
        <v>305</v>
      </c>
      <c r="C5945">
        <v>6102</v>
      </c>
      <c r="D5945" t="s">
        <v>164</v>
      </c>
      <c r="E5945">
        <v>0</v>
      </c>
      <c r="F5945">
        <v>0</v>
      </c>
      <c r="G5945">
        <v>0</v>
      </c>
      <c r="H5945">
        <v>10</v>
      </c>
      <c r="I5945">
        <v>60</v>
      </c>
      <c r="J5945">
        <v>40</v>
      </c>
      <c r="K5945">
        <v>10</v>
      </c>
      <c r="L5945">
        <v>10</v>
      </c>
      <c r="M5945">
        <v>0</v>
      </c>
      <c r="N5945">
        <v>0</v>
      </c>
      <c r="O5945">
        <v>10</v>
      </c>
      <c r="P5945">
        <v>0</v>
      </c>
      <c r="Q5945">
        <v>0</v>
      </c>
      <c r="R5945">
        <v>10</v>
      </c>
      <c r="S5945">
        <v>0</v>
      </c>
      <c r="T5945">
        <v>0</v>
      </c>
      <c r="U5945">
        <v>0</v>
      </c>
      <c r="V5945">
        <v>0</v>
      </c>
      <c r="W5945">
        <v>150</v>
      </c>
    </row>
    <row r="5947" spans="1:23" x14ac:dyDescent="0.35">
      <c r="A5947" t="s">
        <v>309</v>
      </c>
      <c r="B5947" t="s">
        <v>305</v>
      </c>
      <c r="C5947">
        <v>6103</v>
      </c>
      <c r="D5947" t="s">
        <v>165</v>
      </c>
      <c r="E5947">
        <v>0</v>
      </c>
      <c r="F5947">
        <v>0</v>
      </c>
      <c r="G5947">
        <v>0</v>
      </c>
      <c r="H5947">
        <v>0</v>
      </c>
      <c r="I5947">
        <v>10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10</v>
      </c>
    </row>
    <row r="5949" spans="1:23" x14ac:dyDescent="0.35">
      <c r="A5949" t="s">
        <v>309</v>
      </c>
      <c r="B5949" t="s">
        <v>305</v>
      </c>
      <c r="C5949">
        <v>6104</v>
      </c>
      <c r="D5949" t="s">
        <v>166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10</v>
      </c>
    </row>
    <row r="5951" spans="1:23" x14ac:dyDescent="0.35">
      <c r="A5951" t="s">
        <v>309</v>
      </c>
      <c r="B5951" t="s">
        <v>305</v>
      </c>
      <c r="C5951">
        <v>6105</v>
      </c>
      <c r="D5951" t="s">
        <v>167</v>
      </c>
      <c r="E5951">
        <v>0</v>
      </c>
      <c r="F5951">
        <v>0</v>
      </c>
      <c r="G5951">
        <v>0</v>
      </c>
      <c r="H5951">
        <v>0</v>
      </c>
      <c r="I5951">
        <v>10</v>
      </c>
      <c r="J5951">
        <v>20</v>
      </c>
      <c r="K5951">
        <v>20</v>
      </c>
      <c r="L5951">
        <v>10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80</v>
      </c>
    </row>
    <row r="5953" spans="1:23" x14ac:dyDescent="0.35">
      <c r="A5953" t="s">
        <v>309</v>
      </c>
      <c r="B5953" t="s">
        <v>305</v>
      </c>
      <c r="C5953">
        <v>6200</v>
      </c>
      <c r="D5953" t="s">
        <v>168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5" spans="1:23" x14ac:dyDescent="0.35">
      <c r="A5955" t="s">
        <v>309</v>
      </c>
      <c r="B5955" t="s">
        <v>305</v>
      </c>
      <c r="C5955">
        <v>6201</v>
      </c>
      <c r="D5955" t="s">
        <v>169</v>
      </c>
      <c r="E5955">
        <v>0</v>
      </c>
      <c r="F5955">
        <v>0</v>
      </c>
      <c r="G5955">
        <v>10</v>
      </c>
      <c r="H5955">
        <v>0</v>
      </c>
      <c r="I5955">
        <v>10</v>
      </c>
      <c r="J5955">
        <v>10</v>
      </c>
      <c r="K5955">
        <v>10</v>
      </c>
      <c r="L5955">
        <v>10</v>
      </c>
      <c r="M5955">
        <v>10</v>
      </c>
      <c r="N5955">
        <v>10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70</v>
      </c>
    </row>
    <row r="5957" spans="1:23" x14ac:dyDescent="0.35">
      <c r="A5957" t="s">
        <v>309</v>
      </c>
      <c r="B5957" t="s">
        <v>305</v>
      </c>
      <c r="C5957">
        <v>6202</v>
      </c>
      <c r="D5957" t="s">
        <v>170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</row>
    <row r="5959" spans="1:23" x14ac:dyDescent="0.35">
      <c r="A5959" t="s">
        <v>309</v>
      </c>
      <c r="B5959" t="s">
        <v>305</v>
      </c>
      <c r="C5959">
        <v>6203</v>
      </c>
      <c r="D5959" t="s">
        <v>171</v>
      </c>
      <c r="E5959">
        <v>0</v>
      </c>
      <c r="F5959">
        <v>0</v>
      </c>
      <c r="G5959">
        <v>10</v>
      </c>
      <c r="H5959">
        <v>10</v>
      </c>
      <c r="I5959">
        <v>10</v>
      </c>
      <c r="J5959">
        <v>20</v>
      </c>
      <c r="K5959">
        <v>20</v>
      </c>
      <c r="L5959">
        <v>20</v>
      </c>
      <c r="M5959">
        <v>10</v>
      </c>
      <c r="N5959">
        <v>10</v>
      </c>
      <c r="O5959">
        <v>0</v>
      </c>
      <c r="P5959">
        <v>10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130</v>
      </c>
    </row>
    <row r="5961" spans="1:23" x14ac:dyDescent="0.35">
      <c r="A5961" t="s">
        <v>309</v>
      </c>
      <c r="B5961" t="s">
        <v>305</v>
      </c>
      <c r="C5961">
        <v>7000</v>
      </c>
      <c r="D5961" t="s">
        <v>172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</row>
    <row r="5963" spans="1:23" x14ac:dyDescent="0.35">
      <c r="A5963" t="s">
        <v>309</v>
      </c>
      <c r="B5963" t="s">
        <v>305</v>
      </c>
      <c r="C5963">
        <v>7100</v>
      </c>
      <c r="D5963" t="s">
        <v>173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5" spans="1:23" x14ac:dyDescent="0.35">
      <c r="A5965" t="s">
        <v>309</v>
      </c>
      <c r="B5965" t="s">
        <v>305</v>
      </c>
      <c r="C5965">
        <v>7101</v>
      </c>
      <c r="D5965" t="s">
        <v>174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10</v>
      </c>
      <c r="K5965">
        <v>10</v>
      </c>
      <c r="L5965">
        <v>10</v>
      </c>
      <c r="M5965">
        <v>10</v>
      </c>
      <c r="N5965">
        <v>0</v>
      </c>
      <c r="O5965">
        <v>0</v>
      </c>
      <c r="P5965">
        <v>0</v>
      </c>
      <c r="Q5965">
        <v>10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70</v>
      </c>
    </row>
    <row r="5967" spans="1:23" x14ac:dyDescent="0.35">
      <c r="A5967" t="s">
        <v>309</v>
      </c>
      <c r="B5967" t="s">
        <v>305</v>
      </c>
      <c r="C5967">
        <v>7102</v>
      </c>
      <c r="D5967" t="s">
        <v>175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10</v>
      </c>
    </row>
    <row r="5969" spans="1:23" x14ac:dyDescent="0.35">
      <c r="A5969" t="s">
        <v>309</v>
      </c>
      <c r="B5969" t="s">
        <v>305</v>
      </c>
      <c r="C5969">
        <v>7103</v>
      </c>
      <c r="D5969" t="s">
        <v>176</v>
      </c>
      <c r="E5969">
        <v>10</v>
      </c>
      <c r="F5969">
        <v>10</v>
      </c>
      <c r="G5969">
        <v>10</v>
      </c>
      <c r="H5969">
        <v>10</v>
      </c>
      <c r="I5969">
        <v>50</v>
      </c>
      <c r="J5969">
        <v>150</v>
      </c>
      <c r="K5969">
        <v>130</v>
      </c>
      <c r="L5969">
        <v>80</v>
      </c>
      <c r="M5969">
        <v>50</v>
      </c>
      <c r="N5969">
        <v>40</v>
      </c>
      <c r="O5969">
        <v>40</v>
      </c>
      <c r="P5969">
        <v>70</v>
      </c>
      <c r="Q5969">
        <v>140</v>
      </c>
      <c r="R5969">
        <v>130</v>
      </c>
      <c r="S5969">
        <v>100</v>
      </c>
      <c r="T5969">
        <v>40</v>
      </c>
      <c r="U5969">
        <v>10</v>
      </c>
      <c r="V5969">
        <v>10</v>
      </c>
      <c r="W5969">
        <v>1090</v>
      </c>
    </row>
    <row r="5971" spans="1:23" x14ac:dyDescent="0.35">
      <c r="A5971" t="s">
        <v>309</v>
      </c>
      <c r="B5971" t="s">
        <v>305</v>
      </c>
      <c r="C5971">
        <v>7104</v>
      </c>
      <c r="D5971" t="s">
        <v>177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</row>
    <row r="5973" spans="1:23" x14ac:dyDescent="0.35">
      <c r="A5973" t="s">
        <v>309</v>
      </c>
      <c r="B5973" t="s">
        <v>305</v>
      </c>
      <c r="C5973">
        <v>7105</v>
      </c>
      <c r="D5973" t="s">
        <v>178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</v>
      </c>
      <c r="K5973">
        <v>10</v>
      </c>
      <c r="L5973">
        <v>10</v>
      </c>
      <c r="M5973">
        <v>0</v>
      </c>
      <c r="N5973">
        <v>0</v>
      </c>
      <c r="O5973">
        <v>10</v>
      </c>
      <c r="P5973">
        <v>0</v>
      </c>
      <c r="Q5973">
        <v>10</v>
      </c>
      <c r="R5973">
        <v>10</v>
      </c>
      <c r="S5973">
        <v>0</v>
      </c>
      <c r="T5973">
        <v>0</v>
      </c>
      <c r="U5973">
        <v>0</v>
      </c>
      <c r="V5973">
        <v>0</v>
      </c>
      <c r="W5973">
        <v>100</v>
      </c>
    </row>
    <row r="5975" spans="1:23" x14ac:dyDescent="0.35">
      <c r="A5975" t="s">
        <v>309</v>
      </c>
      <c r="B5975" t="s">
        <v>305</v>
      </c>
      <c r="C5975">
        <v>7106</v>
      </c>
      <c r="D5975" t="s">
        <v>179</v>
      </c>
      <c r="E5975">
        <v>0</v>
      </c>
      <c r="F5975">
        <v>10</v>
      </c>
      <c r="G5975">
        <v>0</v>
      </c>
      <c r="H5975">
        <v>0</v>
      </c>
      <c r="I5975">
        <v>0</v>
      </c>
      <c r="J5975">
        <v>20</v>
      </c>
      <c r="K5975">
        <v>20</v>
      </c>
      <c r="L5975">
        <v>20</v>
      </c>
      <c r="M5975">
        <v>10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100</v>
      </c>
    </row>
    <row r="5977" spans="1:23" x14ac:dyDescent="0.35">
      <c r="A5977" t="s">
        <v>309</v>
      </c>
      <c r="B5977" t="s">
        <v>305</v>
      </c>
      <c r="C5977">
        <v>7107</v>
      </c>
      <c r="D5977" t="s">
        <v>180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10</v>
      </c>
      <c r="K5977">
        <v>0</v>
      </c>
      <c r="L5977">
        <v>0</v>
      </c>
      <c r="M5977">
        <v>10</v>
      </c>
      <c r="N5977">
        <v>0</v>
      </c>
      <c r="O5977">
        <v>0</v>
      </c>
      <c r="P5977">
        <v>0</v>
      </c>
      <c r="Q5977">
        <v>10</v>
      </c>
      <c r="R5977">
        <v>10</v>
      </c>
      <c r="S5977">
        <v>20</v>
      </c>
      <c r="T5977">
        <v>0</v>
      </c>
      <c r="U5977">
        <v>0</v>
      </c>
      <c r="V5977">
        <v>0</v>
      </c>
      <c r="W5977">
        <v>80</v>
      </c>
    </row>
    <row r="5979" spans="1:23" x14ac:dyDescent="0.35">
      <c r="A5979" t="s">
        <v>309</v>
      </c>
      <c r="B5979" t="s">
        <v>305</v>
      </c>
      <c r="C5979">
        <v>7200</v>
      </c>
      <c r="D5979" t="s">
        <v>181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</row>
    <row r="5981" spans="1:23" x14ac:dyDescent="0.35">
      <c r="A5981" t="s">
        <v>309</v>
      </c>
      <c r="B5981" t="s">
        <v>305</v>
      </c>
      <c r="C5981">
        <v>7201</v>
      </c>
      <c r="D5981" t="s">
        <v>182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10</v>
      </c>
      <c r="K5981">
        <v>0</v>
      </c>
      <c r="L5981">
        <v>10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40</v>
      </c>
    </row>
    <row r="5983" spans="1:23" x14ac:dyDescent="0.35">
      <c r="A5983" t="s">
        <v>309</v>
      </c>
      <c r="B5983" t="s">
        <v>305</v>
      </c>
      <c r="C5983">
        <v>7202</v>
      </c>
      <c r="D5983" t="s">
        <v>183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</row>
    <row r="5985" spans="1:23" x14ac:dyDescent="0.35">
      <c r="A5985" t="s">
        <v>309</v>
      </c>
      <c r="B5985" t="s">
        <v>305</v>
      </c>
      <c r="C5985">
        <v>7203</v>
      </c>
      <c r="D5985" t="s">
        <v>184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7" spans="1:23" x14ac:dyDescent="0.35">
      <c r="A5987" t="s">
        <v>309</v>
      </c>
      <c r="B5987" t="s">
        <v>305</v>
      </c>
      <c r="C5987">
        <v>7204</v>
      </c>
      <c r="D5987" t="s">
        <v>185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9" spans="1:23" x14ac:dyDescent="0.35">
      <c r="A5989" t="s">
        <v>309</v>
      </c>
      <c r="B5989" t="s">
        <v>305</v>
      </c>
      <c r="C5989">
        <v>7205</v>
      </c>
      <c r="D5989" t="s">
        <v>186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1" spans="1:23" x14ac:dyDescent="0.35">
      <c r="A5991" t="s">
        <v>309</v>
      </c>
      <c r="B5991" t="s">
        <v>305</v>
      </c>
      <c r="C5991">
        <v>7206</v>
      </c>
      <c r="D5991" t="s">
        <v>187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</row>
    <row r="5993" spans="1:23" x14ac:dyDescent="0.35">
      <c r="A5993" t="s">
        <v>309</v>
      </c>
      <c r="B5993" t="s">
        <v>305</v>
      </c>
      <c r="C5993">
        <v>7207</v>
      </c>
      <c r="D5993" t="s">
        <v>188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5" spans="1:23" x14ac:dyDescent="0.35">
      <c r="A5995" t="s">
        <v>309</v>
      </c>
      <c r="B5995" t="s">
        <v>305</v>
      </c>
      <c r="C5995">
        <v>7208</v>
      </c>
      <c r="D5995" t="s">
        <v>189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</row>
    <row r="5997" spans="1:23" x14ac:dyDescent="0.35">
      <c r="A5997" t="s">
        <v>309</v>
      </c>
      <c r="B5997" t="s">
        <v>305</v>
      </c>
      <c r="C5997">
        <v>7211</v>
      </c>
      <c r="D5997" t="s">
        <v>190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10</v>
      </c>
    </row>
    <row r="5999" spans="1:23" x14ac:dyDescent="0.35">
      <c r="A5999" t="s">
        <v>309</v>
      </c>
      <c r="B5999" t="s">
        <v>305</v>
      </c>
      <c r="C5999">
        <v>8000</v>
      </c>
      <c r="D5999" t="s">
        <v>191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</row>
    <row r="6001" spans="1:23" x14ac:dyDescent="0.35">
      <c r="A6001" t="s">
        <v>309</v>
      </c>
      <c r="B6001" t="s">
        <v>305</v>
      </c>
      <c r="C6001">
        <v>8100</v>
      </c>
      <c r="D6001" t="s">
        <v>192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3" spans="1:23" x14ac:dyDescent="0.35">
      <c r="A6003" t="s">
        <v>309</v>
      </c>
      <c r="B6003" t="s">
        <v>305</v>
      </c>
      <c r="C6003">
        <v>8101</v>
      </c>
      <c r="D6003" t="s">
        <v>193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5" spans="1:23" x14ac:dyDescent="0.35">
      <c r="A6005" t="s">
        <v>309</v>
      </c>
      <c r="B6005" t="s">
        <v>305</v>
      </c>
      <c r="C6005">
        <v>8102</v>
      </c>
      <c r="D6005" t="s">
        <v>194</v>
      </c>
      <c r="E6005">
        <v>0</v>
      </c>
      <c r="F6005">
        <v>10</v>
      </c>
      <c r="G6005">
        <v>0</v>
      </c>
      <c r="H6005">
        <v>0</v>
      </c>
      <c r="I6005">
        <v>20</v>
      </c>
      <c r="J6005">
        <v>20</v>
      </c>
      <c r="K6005">
        <v>10</v>
      </c>
      <c r="L6005">
        <v>10</v>
      </c>
      <c r="M6005">
        <v>10</v>
      </c>
      <c r="N6005">
        <v>0</v>
      </c>
      <c r="O6005">
        <v>0</v>
      </c>
      <c r="P6005">
        <v>10</v>
      </c>
      <c r="Q6005">
        <v>10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100</v>
      </c>
    </row>
    <row r="6007" spans="1:23" x14ac:dyDescent="0.35">
      <c r="A6007" t="s">
        <v>309</v>
      </c>
      <c r="B6007" t="s">
        <v>305</v>
      </c>
      <c r="C6007">
        <v>8103</v>
      </c>
      <c r="D6007" t="s">
        <v>195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9" spans="1:23" x14ac:dyDescent="0.35">
      <c r="A6009" t="s">
        <v>309</v>
      </c>
      <c r="B6009" t="s">
        <v>305</v>
      </c>
      <c r="C6009">
        <v>8104</v>
      </c>
      <c r="D6009" t="s">
        <v>196</v>
      </c>
      <c r="E6009">
        <v>10</v>
      </c>
      <c r="F6009">
        <v>10</v>
      </c>
      <c r="G6009">
        <v>10</v>
      </c>
      <c r="H6009">
        <v>10</v>
      </c>
      <c r="I6009">
        <v>30</v>
      </c>
      <c r="J6009">
        <v>40</v>
      </c>
      <c r="K6009">
        <v>30</v>
      </c>
      <c r="L6009">
        <v>30</v>
      </c>
      <c r="M6009">
        <v>30</v>
      </c>
      <c r="N6009">
        <v>10</v>
      </c>
      <c r="O6009">
        <v>10</v>
      </c>
      <c r="P6009">
        <v>10</v>
      </c>
      <c r="Q6009">
        <v>10</v>
      </c>
      <c r="R6009">
        <v>10</v>
      </c>
      <c r="S6009">
        <v>0</v>
      </c>
      <c r="T6009">
        <v>0</v>
      </c>
      <c r="U6009">
        <v>0</v>
      </c>
      <c r="V6009">
        <v>0</v>
      </c>
      <c r="W6009">
        <v>260</v>
      </c>
    </row>
    <row r="6011" spans="1:23" x14ac:dyDescent="0.35">
      <c r="A6011" t="s">
        <v>309</v>
      </c>
      <c r="B6011" t="s">
        <v>305</v>
      </c>
      <c r="C6011">
        <v>8200</v>
      </c>
      <c r="D6011" t="s">
        <v>197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3" spans="1:23" x14ac:dyDescent="0.35">
      <c r="A6013" t="s">
        <v>309</v>
      </c>
      <c r="B6013" t="s">
        <v>305</v>
      </c>
      <c r="C6013">
        <v>8201</v>
      </c>
      <c r="D6013" t="s">
        <v>198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10</v>
      </c>
    </row>
    <row r="6015" spans="1:23" x14ac:dyDescent="0.35">
      <c r="A6015" t="s">
        <v>309</v>
      </c>
      <c r="B6015" t="s">
        <v>305</v>
      </c>
      <c r="C6015">
        <v>8202</v>
      </c>
      <c r="D6015" t="s">
        <v>199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</row>
    <row r="6017" spans="1:23" x14ac:dyDescent="0.35">
      <c r="A6017" t="s">
        <v>309</v>
      </c>
      <c r="B6017" t="s">
        <v>305</v>
      </c>
      <c r="C6017">
        <v>8203</v>
      </c>
      <c r="D6017" t="s">
        <v>200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10</v>
      </c>
      <c r="L6017">
        <v>10</v>
      </c>
      <c r="M6017">
        <v>10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50</v>
      </c>
    </row>
    <row r="6019" spans="1:23" x14ac:dyDescent="0.35">
      <c r="A6019" t="s">
        <v>309</v>
      </c>
      <c r="B6019" t="s">
        <v>305</v>
      </c>
      <c r="C6019">
        <v>8204</v>
      </c>
      <c r="D6019" t="s">
        <v>201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20</v>
      </c>
    </row>
    <row r="6021" spans="1:23" x14ac:dyDescent="0.35">
      <c r="A6021" t="s">
        <v>309</v>
      </c>
      <c r="B6021" t="s">
        <v>305</v>
      </c>
      <c r="C6021">
        <v>8205</v>
      </c>
      <c r="D6021" t="s">
        <v>202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10</v>
      </c>
      <c r="K6021">
        <v>10</v>
      </c>
      <c r="L6021">
        <v>10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40</v>
      </c>
    </row>
    <row r="6023" spans="1:23" x14ac:dyDescent="0.35">
      <c r="A6023" t="s">
        <v>309</v>
      </c>
      <c r="B6023" t="s">
        <v>305</v>
      </c>
      <c r="C6023">
        <v>8206</v>
      </c>
      <c r="D6023" t="s">
        <v>203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5" spans="1:23" x14ac:dyDescent="0.35">
      <c r="A6025" t="s">
        <v>309</v>
      </c>
      <c r="B6025" t="s">
        <v>305</v>
      </c>
      <c r="C6025">
        <v>8207</v>
      </c>
      <c r="D6025" t="s">
        <v>204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</row>
    <row r="6027" spans="1:23" x14ac:dyDescent="0.35">
      <c r="A6027" t="s">
        <v>309</v>
      </c>
      <c r="B6027" t="s">
        <v>305</v>
      </c>
      <c r="C6027">
        <v>8208</v>
      </c>
      <c r="D6027" t="s">
        <v>205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</row>
    <row r="6029" spans="1:23" x14ac:dyDescent="0.35">
      <c r="A6029" t="s">
        <v>309</v>
      </c>
      <c r="B6029" t="s">
        <v>305</v>
      </c>
      <c r="C6029">
        <v>8211</v>
      </c>
      <c r="D6029" t="s">
        <v>206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1" spans="1:23" x14ac:dyDescent="0.35">
      <c r="A6031" t="s">
        <v>309</v>
      </c>
      <c r="B6031" t="s">
        <v>305</v>
      </c>
      <c r="C6031">
        <v>8212</v>
      </c>
      <c r="D6031" t="s">
        <v>207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3" spans="1:23" x14ac:dyDescent="0.35">
      <c r="A6033" t="s">
        <v>309</v>
      </c>
      <c r="B6033" t="s">
        <v>305</v>
      </c>
      <c r="C6033">
        <v>8213</v>
      </c>
      <c r="D6033" t="s">
        <v>208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10</v>
      </c>
    </row>
    <row r="6035" spans="1:23" x14ac:dyDescent="0.35">
      <c r="A6035" t="s">
        <v>309</v>
      </c>
      <c r="B6035" t="s">
        <v>305</v>
      </c>
      <c r="C6035">
        <v>8214</v>
      </c>
      <c r="D6035" t="s">
        <v>209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</row>
    <row r="6037" spans="1:23" x14ac:dyDescent="0.35">
      <c r="A6037" t="s">
        <v>309</v>
      </c>
      <c r="B6037" t="s">
        <v>305</v>
      </c>
      <c r="C6037">
        <v>8215</v>
      </c>
      <c r="D6037" t="s">
        <v>210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9" spans="1:23" x14ac:dyDescent="0.35">
      <c r="A6039" t="s">
        <v>309</v>
      </c>
      <c r="B6039" t="s">
        <v>305</v>
      </c>
      <c r="C6039">
        <v>8216</v>
      </c>
      <c r="D6039" t="s">
        <v>211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10</v>
      </c>
    </row>
    <row r="6041" spans="1:23" x14ac:dyDescent="0.35">
      <c r="A6041" t="s">
        <v>309</v>
      </c>
      <c r="B6041" t="s">
        <v>305</v>
      </c>
      <c r="C6041">
        <v>8299</v>
      </c>
      <c r="D6041" t="s">
        <v>212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3" spans="1:23" x14ac:dyDescent="0.35">
      <c r="A6043" t="s">
        <v>309</v>
      </c>
      <c r="B6043" t="s">
        <v>305</v>
      </c>
      <c r="C6043">
        <v>8300</v>
      </c>
      <c r="D6043" t="s">
        <v>213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5" spans="1:23" x14ac:dyDescent="0.35">
      <c r="A6045" t="s">
        <v>309</v>
      </c>
      <c r="B6045" t="s">
        <v>305</v>
      </c>
      <c r="C6045">
        <v>8301</v>
      </c>
      <c r="D6045" t="s">
        <v>214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</row>
    <row r="6047" spans="1:23" x14ac:dyDescent="0.35">
      <c r="A6047" t="s">
        <v>309</v>
      </c>
      <c r="B6047" t="s">
        <v>305</v>
      </c>
      <c r="C6047">
        <v>8302</v>
      </c>
      <c r="D6047" t="s">
        <v>215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</row>
    <row r="6049" spans="1:23" x14ac:dyDescent="0.35">
      <c r="A6049" t="s">
        <v>309</v>
      </c>
      <c r="B6049" t="s">
        <v>305</v>
      </c>
      <c r="C6049">
        <v>8303</v>
      </c>
      <c r="D6049" t="s">
        <v>216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10</v>
      </c>
    </row>
    <row r="6051" spans="1:23" x14ac:dyDescent="0.35">
      <c r="A6051" t="s">
        <v>309</v>
      </c>
      <c r="B6051" t="s">
        <v>305</v>
      </c>
      <c r="C6051">
        <v>8304</v>
      </c>
      <c r="D6051" t="s">
        <v>217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3" spans="1:23" x14ac:dyDescent="0.35">
      <c r="A6053" t="s">
        <v>309</v>
      </c>
      <c r="B6053" t="s">
        <v>305</v>
      </c>
      <c r="C6053">
        <v>8305</v>
      </c>
      <c r="D6053" t="s">
        <v>218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5" spans="1:23" x14ac:dyDescent="0.35">
      <c r="A6055" t="s">
        <v>309</v>
      </c>
      <c r="B6055" t="s">
        <v>305</v>
      </c>
      <c r="C6055">
        <v>8306</v>
      </c>
      <c r="D6055" t="s">
        <v>219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10</v>
      </c>
    </row>
    <row r="6057" spans="1:23" x14ac:dyDescent="0.35">
      <c r="A6057" t="s">
        <v>309</v>
      </c>
      <c r="B6057" t="s">
        <v>305</v>
      </c>
      <c r="C6057">
        <v>8307</v>
      </c>
      <c r="D6057" t="s">
        <v>220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</row>
    <row r="6059" spans="1:23" x14ac:dyDescent="0.35">
      <c r="A6059" t="s">
        <v>309</v>
      </c>
      <c r="B6059" t="s">
        <v>305</v>
      </c>
      <c r="C6059">
        <v>8308</v>
      </c>
      <c r="D6059" t="s">
        <v>221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1" spans="1:23" x14ac:dyDescent="0.35">
      <c r="A6061" t="s">
        <v>309</v>
      </c>
      <c r="B6061" t="s">
        <v>305</v>
      </c>
      <c r="C6061">
        <v>8400</v>
      </c>
      <c r="D6061" t="s">
        <v>222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3" spans="1:23" x14ac:dyDescent="0.35">
      <c r="A6063" t="s">
        <v>309</v>
      </c>
      <c r="B6063" t="s">
        <v>305</v>
      </c>
      <c r="C6063">
        <v>8401</v>
      </c>
      <c r="D6063" t="s">
        <v>223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5" spans="1:23" x14ac:dyDescent="0.35">
      <c r="A6065" t="s">
        <v>309</v>
      </c>
      <c r="B6065" t="s">
        <v>305</v>
      </c>
      <c r="C6065">
        <v>8402</v>
      </c>
      <c r="D6065" t="s">
        <v>224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</row>
    <row r="6067" spans="1:23" x14ac:dyDescent="0.35">
      <c r="A6067" t="s">
        <v>309</v>
      </c>
      <c r="B6067" t="s">
        <v>305</v>
      </c>
      <c r="C6067">
        <v>8403</v>
      </c>
      <c r="D6067" t="s">
        <v>225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</row>
    <row r="6069" spans="1:23" x14ac:dyDescent="0.35">
      <c r="A6069" t="s">
        <v>309</v>
      </c>
      <c r="B6069" t="s">
        <v>305</v>
      </c>
      <c r="C6069">
        <v>8404</v>
      </c>
      <c r="D6069" t="s">
        <v>226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1" spans="1:23" x14ac:dyDescent="0.35">
      <c r="A6071" t="s">
        <v>309</v>
      </c>
      <c r="B6071" t="s">
        <v>305</v>
      </c>
      <c r="C6071">
        <v>8405</v>
      </c>
      <c r="D6071" t="s">
        <v>227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3" spans="1:23" x14ac:dyDescent="0.35">
      <c r="A6073" t="s">
        <v>309</v>
      </c>
      <c r="B6073" t="s">
        <v>305</v>
      </c>
      <c r="C6073">
        <v>8406</v>
      </c>
      <c r="D6073" t="s">
        <v>228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5" spans="1:23" x14ac:dyDescent="0.35">
      <c r="A6075" t="s">
        <v>309</v>
      </c>
      <c r="B6075" t="s">
        <v>305</v>
      </c>
      <c r="C6075">
        <v>8407</v>
      </c>
      <c r="D6075" t="s">
        <v>229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</row>
    <row r="6077" spans="1:23" x14ac:dyDescent="0.35">
      <c r="A6077" t="s">
        <v>309</v>
      </c>
      <c r="B6077" t="s">
        <v>305</v>
      </c>
      <c r="C6077">
        <v>8408</v>
      </c>
      <c r="D6077" t="s">
        <v>230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9" spans="1:23" x14ac:dyDescent="0.35">
      <c r="A6079" t="s">
        <v>309</v>
      </c>
      <c r="B6079" t="s">
        <v>305</v>
      </c>
      <c r="C6079">
        <v>8411</v>
      </c>
      <c r="D6079" t="s">
        <v>231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1" spans="1:23" x14ac:dyDescent="0.35">
      <c r="A6081" t="s">
        <v>309</v>
      </c>
      <c r="B6081" t="s">
        <v>305</v>
      </c>
      <c r="C6081">
        <v>8412</v>
      </c>
      <c r="D6081" t="s">
        <v>232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3" spans="1:23" x14ac:dyDescent="0.35">
      <c r="A6083" t="s">
        <v>309</v>
      </c>
      <c r="B6083" t="s">
        <v>305</v>
      </c>
      <c r="C6083">
        <v>8413</v>
      </c>
      <c r="D6083" t="s">
        <v>233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</row>
    <row r="6085" spans="1:23" x14ac:dyDescent="0.35">
      <c r="A6085" t="s">
        <v>309</v>
      </c>
      <c r="B6085" t="s">
        <v>305</v>
      </c>
      <c r="C6085">
        <v>8414</v>
      </c>
      <c r="D6085" t="s">
        <v>234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</row>
    <row r="6087" spans="1:23" x14ac:dyDescent="0.35">
      <c r="A6087" t="s">
        <v>309</v>
      </c>
      <c r="B6087" t="s">
        <v>305</v>
      </c>
      <c r="C6087">
        <v>8415</v>
      </c>
      <c r="D6087" t="s">
        <v>235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</row>
    <row r="6089" spans="1:23" x14ac:dyDescent="0.35">
      <c r="A6089" t="s">
        <v>309</v>
      </c>
      <c r="B6089" t="s">
        <v>305</v>
      </c>
      <c r="C6089">
        <v>8416</v>
      </c>
      <c r="D6089" t="s">
        <v>236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</row>
    <row r="6091" spans="1:23" x14ac:dyDescent="0.35">
      <c r="A6091" t="s">
        <v>309</v>
      </c>
      <c r="B6091" t="s">
        <v>305</v>
      </c>
      <c r="C6091">
        <v>8417</v>
      </c>
      <c r="D6091" t="s">
        <v>237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3" spans="1:23" x14ac:dyDescent="0.35">
      <c r="A6093" t="s">
        <v>309</v>
      </c>
      <c r="B6093" t="s">
        <v>305</v>
      </c>
      <c r="C6093">
        <v>8421</v>
      </c>
      <c r="D6093" t="s">
        <v>238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</row>
    <row r="6095" spans="1:23" x14ac:dyDescent="0.35">
      <c r="A6095" t="s">
        <v>309</v>
      </c>
      <c r="B6095" t="s">
        <v>305</v>
      </c>
      <c r="C6095">
        <v>8422</v>
      </c>
      <c r="D6095" t="s">
        <v>239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7" spans="1:23" x14ac:dyDescent="0.35">
      <c r="A6097" t="s">
        <v>309</v>
      </c>
      <c r="B6097" t="s">
        <v>305</v>
      </c>
      <c r="C6097">
        <v>8423</v>
      </c>
      <c r="D6097" t="s">
        <v>240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9" spans="1:23" x14ac:dyDescent="0.35">
      <c r="A6099" t="s">
        <v>309</v>
      </c>
      <c r="B6099" t="s">
        <v>305</v>
      </c>
      <c r="C6099">
        <v>8424</v>
      </c>
      <c r="D6099" t="s">
        <v>241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1" spans="1:23" x14ac:dyDescent="0.35">
      <c r="A6101" t="s">
        <v>309</v>
      </c>
      <c r="B6101" t="s">
        <v>305</v>
      </c>
      <c r="C6101">
        <v>8425</v>
      </c>
      <c r="D6101" t="s">
        <v>242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3" spans="1:23" x14ac:dyDescent="0.35">
      <c r="A6103" t="s">
        <v>309</v>
      </c>
      <c r="B6103" t="s">
        <v>305</v>
      </c>
      <c r="C6103">
        <v>8426</v>
      </c>
      <c r="D6103" t="s">
        <v>243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5" spans="1:23" x14ac:dyDescent="0.35">
      <c r="A6105" t="s">
        <v>309</v>
      </c>
      <c r="B6105" t="s">
        <v>305</v>
      </c>
      <c r="C6105">
        <v>8427</v>
      </c>
      <c r="D6105" t="s">
        <v>244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</row>
    <row r="6107" spans="1:23" x14ac:dyDescent="0.35">
      <c r="A6107" t="s">
        <v>309</v>
      </c>
      <c r="B6107" t="s">
        <v>305</v>
      </c>
      <c r="C6107">
        <v>8428</v>
      </c>
      <c r="D6107" t="s">
        <v>245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</row>
    <row r="6109" spans="1:23" x14ac:dyDescent="0.35">
      <c r="A6109" t="s">
        <v>309</v>
      </c>
      <c r="B6109" t="s">
        <v>305</v>
      </c>
      <c r="C6109">
        <v>8431</v>
      </c>
      <c r="D6109" t="s">
        <v>246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1" spans="1:23" x14ac:dyDescent="0.35">
      <c r="A6111" t="s">
        <v>309</v>
      </c>
      <c r="B6111" t="s">
        <v>305</v>
      </c>
      <c r="C6111">
        <v>8432</v>
      </c>
      <c r="D6111" t="s">
        <v>247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3" spans="1:23" x14ac:dyDescent="0.35">
      <c r="A6113" t="s">
        <v>309</v>
      </c>
      <c r="B6113" t="s">
        <v>305</v>
      </c>
      <c r="C6113">
        <v>8433</v>
      </c>
      <c r="D6113" t="s">
        <v>248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5" spans="1:23" x14ac:dyDescent="0.35">
      <c r="A6115" t="s">
        <v>309</v>
      </c>
      <c r="B6115" t="s">
        <v>305</v>
      </c>
      <c r="C6115">
        <v>8434</v>
      </c>
      <c r="D6115" t="s">
        <v>249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7" spans="1:23" x14ac:dyDescent="0.35">
      <c r="A6117" t="s">
        <v>309</v>
      </c>
      <c r="B6117" t="s">
        <v>305</v>
      </c>
      <c r="C6117">
        <v>8435</v>
      </c>
      <c r="D6117" t="s">
        <v>250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9" spans="1:23" x14ac:dyDescent="0.35">
      <c r="A6119" t="s">
        <v>309</v>
      </c>
      <c r="B6119" t="s">
        <v>305</v>
      </c>
      <c r="C6119">
        <v>9000</v>
      </c>
      <c r="D6119" t="s">
        <v>251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1" spans="1:23" x14ac:dyDescent="0.35">
      <c r="A6121" t="s">
        <v>309</v>
      </c>
      <c r="B6121" t="s">
        <v>305</v>
      </c>
      <c r="C6121">
        <v>9100</v>
      </c>
      <c r="D6121" t="s">
        <v>252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3" spans="1:23" x14ac:dyDescent="0.35">
      <c r="A6123" t="s">
        <v>309</v>
      </c>
      <c r="B6123" t="s">
        <v>305</v>
      </c>
      <c r="C6123">
        <v>9101</v>
      </c>
      <c r="D6123" t="s">
        <v>253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5" spans="1:23" x14ac:dyDescent="0.35">
      <c r="A6125" t="s">
        <v>309</v>
      </c>
      <c r="B6125" t="s">
        <v>305</v>
      </c>
      <c r="C6125">
        <v>9102</v>
      </c>
      <c r="D6125" t="s">
        <v>254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7" spans="1:23" x14ac:dyDescent="0.35">
      <c r="A6127" t="s">
        <v>309</v>
      </c>
      <c r="B6127" t="s">
        <v>305</v>
      </c>
      <c r="C6127">
        <v>9103</v>
      </c>
      <c r="D6127" t="s">
        <v>255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9" spans="1:23" x14ac:dyDescent="0.35">
      <c r="A6129" t="s">
        <v>309</v>
      </c>
      <c r="B6129" t="s">
        <v>305</v>
      </c>
      <c r="C6129">
        <v>9104</v>
      </c>
      <c r="D6129" t="s">
        <v>256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1" spans="1:23" x14ac:dyDescent="0.35">
      <c r="A6131" t="s">
        <v>309</v>
      </c>
      <c r="B6131" t="s">
        <v>305</v>
      </c>
      <c r="C6131">
        <v>9105</v>
      </c>
      <c r="D6131" t="s">
        <v>257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3" spans="1:23" x14ac:dyDescent="0.35">
      <c r="A6133" t="s">
        <v>309</v>
      </c>
      <c r="B6133" t="s">
        <v>305</v>
      </c>
      <c r="C6133">
        <v>9106</v>
      </c>
      <c r="D6133" t="s">
        <v>258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5" spans="1:23" x14ac:dyDescent="0.35">
      <c r="A6135" t="s">
        <v>309</v>
      </c>
      <c r="B6135" t="s">
        <v>305</v>
      </c>
      <c r="C6135">
        <v>9107</v>
      </c>
      <c r="D6135" t="s">
        <v>259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7" spans="1:23" x14ac:dyDescent="0.35">
      <c r="A6137" t="s">
        <v>309</v>
      </c>
      <c r="B6137" t="s">
        <v>305</v>
      </c>
      <c r="C6137">
        <v>9108</v>
      </c>
      <c r="D6137" t="s">
        <v>260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9" spans="1:23" x14ac:dyDescent="0.35">
      <c r="A6139" t="s">
        <v>309</v>
      </c>
      <c r="B6139" t="s">
        <v>305</v>
      </c>
      <c r="C6139">
        <v>9111</v>
      </c>
      <c r="D6139" t="s">
        <v>261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1" spans="1:23" x14ac:dyDescent="0.35">
      <c r="A6141" t="s">
        <v>309</v>
      </c>
      <c r="B6141" t="s">
        <v>305</v>
      </c>
      <c r="C6141">
        <v>9112</v>
      </c>
      <c r="D6141" t="s">
        <v>262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3" spans="1:23" x14ac:dyDescent="0.35">
      <c r="A6143" t="s">
        <v>309</v>
      </c>
      <c r="B6143" t="s">
        <v>305</v>
      </c>
      <c r="C6143">
        <v>9113</v>
      </c>
      <c r="D6143" t="s">
        <v>263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5" spans="1:23" x14ac:dyDescent="0.35">
      <c r="A6145" t="s">
        <v>309</v>
      </c>
      <c r="B6145" t="s">
        <v>305</v>
      </c>
      <c r="C6145">
        <v>9114</v>
      </c>
      <c r="D6145" t="s">
        <v>264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7" spans="1:23" x14ac:dyDescent="0.35">
      <c r="A6147" t="s">
        <v>309</v>
      </c>
      <c r="B6147" t="s">
        <v>305</v>
      </c>
      <c r="C6147">
        <v>9115</v>
      </c>
      <c r="D6147" t="s">
        <v>265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10</v>
      </c>
    </row>
    <row r="6149" spans="1:23" x14ac:dyDescent="0.35">
      <c r="A6149" t="s">
        <v>309</v>
      </c>
      <c r="B6149" t="s">
        <v>305</v>
      </c>
      <c r="C6149">
        <v>9116</v>
      </c>
      <c r="D6149" t="s">
        <v>266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1" spans="1:23" x14ac:dyDescent="0.35">
      <c r="A6151" t="s">
        <v>309</v>
      </c>
      <c r="B6151" t="s">
        <v>305</v>
      </c>
      <c r="C6151">
        <v>9117</v>
      </c>
      <c r="D6151" t="s">
        <v>267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3" spans="1:23" x14ac:dyDescent="0.35">
      <c r="A6153" t="s">
        <v>309</v>
      </c>
      <c r="B6153" t="s">
        <v>305</v>
      </c>
      <c r="C6153">
        <v>9118</v>
      </c>
      <c r="D6153" t="s">
        <v>268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5" spans="1:23" x14ac:dyDescent="0.35">
      <c r="A6155" t="s">
        <v>309</v>
      </c>
      <c r="B6155" t="s">
        <v>305</v>
      </c>
      <c r="C6155">
        <v>9121</v>
      </c>
      <c r="D6155" t="s">
        <v>269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7" spans="1:23" x14ac:dyDescent="0.35">
      <c r="A6157" t="s">
        <v>309</v>
      </c>
      <c r="B6157" t="s">
        <v>305</v>
      </c>
      <c r="C6157">
        <v>9122</v>
      </c>
      <c r="D6157" t="s">
        <v>270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9" spans="1:23" x14ac:dyDescent="0.35">
      <c r="A6159" t="s">
        <v>309</v>
      </c>
      <c r="B6159" t="s">
        <v>305</v>
      </c>
      <c r="C6159">
        <v>9123</v>
      </c>
      <c r="D6159" t="s">
        <v>271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1" spans="1:23" x14ac:dyDescent="0.35">
      <c r="A6161" t="s">
        <v>309</v>
      </c>
      <c r="B6161" t="s">
        <v>305</v>
      </c>
      <c r="C6161">
        <v>9124</v>
      </c>
      <c r="D6161" t="s">
        <v>272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10</v>
      </c>
    </row>
    <row r="6163" spans="1:23" x14ac:dyDescent="0.35">
      <c r="A6163" t="s">
        <v>309</v>
      </c>
      <c r="B6163" t="s">
        <v>305</v>
      </c>
      <c r="C6163">
        <v>9125</v>
      </c>
      <c r="D6163" t="s">
        <v>273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5" spans="1:23" x14ac:dyDescent="0.35">
      <c r="A6165" t="s">
        <v>309</v>
      </c>
      <c r="B6165" t="s">
        <v>305</v>
      </c>
      <c r="C6165">
        <v>9126</v>
      </c>
      <c r="D6165" t="s">
        <v>274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</row>
    <row r="6167" spans="1:23" x14ac:dyDescent="0.35">
      <c r="A6167" t="s">
        <v>309</v>
      </c>
      <c r="B6167" t="s">
        <v>305</v>
      </c>
      <c r="C6167">
        <v>9127</v>
      </c>
      <c r="D6167" t="s">
        <v>275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9" spans="1:23" x14ac:dyDescent="0.35">
      <c r="A6169" t="s">
        <v>309</v>
      </c>
      <c r="B6169" t="s">
        <v>305</v>
      </c>
      <c r="C6169">
        <v>9128</v>
      </c>
      <c r="D6169" t="s">
        <v>276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1" spans="1:23" x14ac:dyDescent="0.35">
      <c r="A6171" t="s">
        <v>309</v>
      </c>
      <c r="B6171" t="s">
        <v>305</v>
      </c>
      <c r="C6171">
        <v>9200</v>
      </c>
      <c r="D6171" t="s">
        <v>277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3" spans="1:23" x14ac:dyDescent="0.35">
      <c r="A6173" t="s">
        <v>309</v>
      </c>
      <c r="B6173" t="s">
        <v>305</v>
      </c>
      <c r="C6173">
        <v>9201</v>
      </c>
      <c r="D6173" t="s">
        <v>278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5" spans="1:23" x14ac:dyDescent="0.35">
      <c r="A6175" t="s">
        <v>309</v>
      </c>
      <c r="B6175" t="s">
        <v>305</v>
      </c>
      <c r="C6175">
        <v>9202</v>
      </c>
      <c r="D6175" t="s">
        <v>279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7" spans="1:23" x14ac:dyDescent="0.35">
      <c r="A6177" t="s">
        <v>309</v>
      </c>
      <c r="B6177" t="s">
        <v>305</v>
      </c>
      <c r="C6177">
        <v>9203</v>
      </c>
      <c r="D6177" t="s">
        <v>280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10</v>
      </c>
    </row>
    <row r="6179" spans="1:23" x14ac:dyDescent="0.35">
      <c r="A6179" t="s">
        <v>309</v>
      </c>
      <c r="B6179" t="s">
        <v>305</v>
      </c>
      <c r="C6179">
        <v>9204</v>
      </c>
      <c r="D6179" t="s">
        <v>281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1" spans="1:23" x14ac:dyDescent="0.35">
      <c r="A6181" t="s">
        <v>309</v>
      </c>
      <c r="B6181" t="s">
        <v>305</v>
      </c>
      <c r="C6181">
        <v>9205</v>
      </c>
      <c r="D6181" t="s">
        <v>282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3" spans="1:23" x14ac:dyDescent="0.35">
      <c r="A6183" t="s">
        <v>309</v>
      </c>
      <c r="B6183" t="s">
        <v>305</v>
      </c>
      <c r="C6183">
        <v>9206</v>
      </c>
      <c r="D6183" t="s">
        <v>283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5" spans="1:23" x14ac:dyDescent="0.35">
      <c r="A6185" t="s">
        <v>309</v>
      </c>
      <c r="B6185" t="s">
        <v>305</v>
      </c>
      <c r="C6185">
        <v>9207</v>
      </c>
      <c r="D6185" t="s">
        <v>284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10</v>
      </c>
    </row>
    <row r="6187" spans="1:23" x14ac:dyDescent="0.35">
      <c r="A6187" t="s">
        <v>309</v>
      </c>
      <c r="B6187" t="s">
        <v>305</v>
      </c>
      <c r="C6187">
        <v>9208</v>
      </c>
      <c r="D6187" t="s">
        <v>285</v>
      </c>
      <c r="E6187">
        <v>0</v>
      </c>
      <c r="F6187">
        <v>0</v>
      </c>
      <c r="G6187">
        <v>0</v>
      </c>
      <c r="H6187">
        <v>0</v>
      </c>
      <c r="I6187">
        <v>10</v>
      </c>
      <c r="J6187">
        <v>10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30</v>
      </c>
    </row>
    <row r="6189" spans="1:23" x14ac:dyDescent="0.35">
      <c r="A6189" t="s">
        <v>309</v>
      </c>
      <c r="B6189" t="s">
        <v>305</v>
      </c>
      <c r="C6189">
        <v>9211</v>
      </c>
      <c r="D6189" t="s">
        <v>286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1" spans="1:23" x14ac:dyDescent="0.35">
      <c r="A6191" t="s">
        <v>309</v>
      </c>
      <c r="B6191" t="s">
        <v>305</v>
      </c>
      <c r="C6191">
        <v>9212</v>
      </c>
      <c r="D6191" t="s">
        <v>287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3" spans="1:23" x14ac:dyDescent="0.35">
      <c r="A6193" t="s">
        <v>309</v>
      </c>
      <c r="B6193" t="s">
        <v>305</v>
      </c>
      <c r="C6193">
        <v>9213</v>
      </c>
      <c r="D6193" t="s">
        <v>288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</row>
    <row r="6195" spans="1:23" x14ac:dyDescent="0.35">
      <c r="A6195" t="s">
        <v>309</v>
      </c>
      <c r="B6195" t="s">
        <v>305</v>
      </c>
      <c r="C6195">
        <v>9214</v>
      </c>
      <c r="D6195" t="s">
        <v>289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</row>
    <row r="6197" spans="1:23" x14ac:dyDescent="0.35">
      <c r="A6197" t="s">
        <v>309</v>
      </c>
      <c r="B6197" t="s">
        <v>305</v>
      </c>
      <c r="C6197">
        <v>9215</v>
      </c>
      <c r="D6197" t="s">
        <v>290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9" spans="1:23" x14ac:dyDescent="0.35">
      <c r="A6199" t="s">
        <v>309</v>
      </c>
      <c r="B6199" t="s">
        <v>305</v>
      </c>
      <c r="C6199">
        <v>9216</v>
      </c>
      <c r="D6199" t="s">
        <v>291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1" spans="1:23" x14ac:dyDescent="0.35">
      <c r="A6201" t="s">
        <v>309</v>
      </c>
      <c r="B6201" t="s">
        <v>305</v>
      </c>
      <c r="C6201">
        <v>9217</v>
      </c>
      <c r="D6201" t="s">
        <v>292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3" spans="1:23" x14ac:dyDescent="0.35">
      <c r="A6203" t="s">
        <v>309</v>
      </c>
      <c r="B6203" t="s">
        <v>305</v>
      </c>
      <c r="C6203">
        <v>9218</v>
      </c>
      <c r="D6203" t="s">
        <v>293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5" spans="1:23" x14ac:dyDescent="0.35">
      <c r="A6205" t="s">
        <v>309</v>
      </c>
      <c r="B6205" t="s">
        <v>305</v>
      </c>
      <c r="C6205">
        <v>9221</v>
      </c>
      <c r="D6205" t="s">
        <v>294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7" spans="1:23" x14ac:dyDescent="0.35">
      <c r="A6207" t="s">
        <v>309</v>
      </c>
      <c r="B6207" t="s">
        <v>305</v>
      </c>
      <c r="C6207">
        <v>9222</v>
      </c>
      <c r="D6207" t="s">
        <v>295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9" spans="1:23" x14ac:dyDescent="0.35">
      <c r="A6209" t="s">
        <v>309</v>
      </c>
      <c r="B6209" t="s">
        <v>305</v>
      </c>
      <c r="C6209">
        <v>9223</v>
      </c>
      <c r="D6209" t="s">
        <v>296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1" spans="1:23" x14ac:dyDescent="0.35">
      <c r="A6211" t="s">
        <v>309</v>
      </c>
      <c r="B6211" t="s">
        <v>305</v>
      </c>
      <c r="C6211">
        <v>9224</v>
      </c>
      <c r="D6211" t="s">
        <v>297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3" spans="1:23" x14ac:dyDescent="0.35">
      <c r="A6213" t="s">
        <v>309</v>
      </c>
      <c r="B6213" t="s">
        <v>305</v>
      </c>
      <c r="C6213">
        <v>9225</v>
      </c>
      <c r="D6213" t="s">
        <v>298</v>
      </c>
      <c r="E6213">
        <v>0</v>
      </c>
      <c r="F6213">
        <v>0</v>
      </c>
      <c r="G6213">
        <v>0</v>
      </c>
      <c r="H6213">
        <v>0</v>
      </c>
      <c r="I6213">
        <v>10</v>
      </c>
      <c r="J6213">
        <v>10</v>
      </c>
      <c r="K6213">
        <v>10</v>
      </c>
      <c r="L6213">
        <v>0</v>
      </c>
      <c r="M6213">
        <v>10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50</v>
      </c>
    </row>
    <row r="6215" spans="1:23" x14ac:dyDescent="0.35">
      <c r="A6215" t="s">
        <v>309</v>
      </c>
      <c r="B6215" t="s">
        <v>305</v>
      </c>
      <c r="C6215">
        <v>9226</v>
      </c>
      <c r="D6215" t="s">
        <v>299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7" spans="1:23" x14ac:dyDescent="0.35">
      <c r="A6217" t="s">
        <v>309</v>
      </c>
      <c r="B6217" t="s">
        <v>305</v>
      </c>
      <c r="C6217">
        <v>9227</v>
      </c>
      <c r="D6217" t="s">
        <v>300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10</v>
      </c>
    </row>
    <row r="6219" spans="1:23" x14ac:dyDescent="0.35">
      <c r="A6219" t="s">
        <v>309</v>
      </c>
      <c r="B6219" t="s">
        <v>305</v>
      </c>
      <c r="C6219">
        <v>9228</v>
      </c>
      <c r="D6219" t="s">
        <v>301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</row>
    <row r="6221" spans="1:23" x14ac:dyDescent="0.35">
      <c r="A6221" t="s">
        <v>309</v>
      </c>
      <c r="B6221" t="s">
        <v>305</v>
      </c>
      <c r="C6221">
        <v>9231</v>
      </c>
      <c r="D6221" t="s">
        <v>302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</row>
    <row r="6223" spans="1:23" x14ac:dyDescent="0.35">
      <c r="A6223" t="s">
        <v>309</v>
      </c>
      <c r="B6223" t="s">
        <v>305</v>
      </c>
      <c r="C6223">
        <v>9232</v>
      </c>
      <c r="D6223" t="s">
        <v>303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10</v>
      </c>
    </row>
    <row r="6225" spans="1:23" x14ac:dyDescent="0.35">
      <c r="A6225" t="s">
        <v>309</v>
      </c>
      <c r="B6225" t="s">
        <v>305</v>
      </c>
      <c r="C6225">
        <v>9299</v>
      </c>
      <c r="D6225" t="s">
        <v>304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7" spans="1:23" x14ac:dyDescent="0.35">
      <c r="A6227" t="s">
        <v>309</v>
      </c>
      <c r="B6227" t="s">
        <v>305</v>
      </c>
      <c r="C6227" t="s">
        <v>20</v>
      </c>
      <c r="D6227" t="s">
        <v>20</v>
      </c>
      <c r="E6227">
        <v>590</v>
      </c>
      <c r="F6227">
        <v>400</v>
      </c>
      <c r="G6227">
        <v>260</v>
      </c>
      <c r="H6227">
        <v>290</v>
      </c>
      <c r="I6227">
        <v>1090</v>
      </c>
      <c r="J6227">
        <v>1600</v>
      </c>
      <c r="K6227">
        <v>1180</v>
      </c>
      <c r="L6227">
        <v>790</v>
      </c>
      <c r="M6227">
        <v>550</v>
      </c>
      <c r="N6227">
        <v>450</v>
      </c>
      <c r="O6227">
        <v>410</v>
      </c>
      <c r="P6227">
        <v>470</v>
      </c>
      <c r="Q6227">
        <v>550</v>
      </c>
      <c r="R6227">
        <v>500</v>
      </c>
      <c r="S6227">
        <v>360</v>
      </c>
      <c r="T6227">
        <v>160</v>
      </c>
      <c r="U6227">
        <v>70</v>
      </c>
      <c r="V6227">
        <v>40</v>
      </c>
      <c r="W6227">
        <v>9760</v>
      </c>
    </row>
    <row r="6229" spans="1:23" x14ac:dyDescent="0.35">
      <c r="A6229" t="s">
        <v>309</v>
      </c>
      <c r="B6229" t="s">
        <v>306</v>
      </c>
      <c r="C6229">
        <v>1000</v>
      </c>
      <c r="D6229" t="s">
        <v>23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1" spans="1:23" x14ac:dyDescent="0.35">
      <c r="A6231" t="s">
        <v>309</v>
      </c>
      <c r="B6231" t="s">
        <v>306</v>
      </c>
      <c r="C6231">
        <v>1100</v>
      </c>
      <c r="D6231" t="s">
        <v>24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3" spans="1:23" x14ac:dyDescent="0.35">
      <c r="A6233" t="s">
        <v>309</v>
      </c>
      <c r="B6233" t="s">
        <v>306</v>
      </c>
      <c r="C6233">
        <v>1101</v>
      </c>
      <c r="D6233" t="s">
        <v>25</v>
      </c>
      <c r="E6233">
        <v>-330</v>
      </c>
      <c r="F6233">
        <v>-80</v>
      </c>
      <c r="G6233">
        <v>-20</v>
      </c>
      <c r="H6233">
        <v>-30</v>
      </c>
      <c r="I6233">
        <v>-220</v>
      </c>
      <c r="J6233">
        <v>-200</v>
      </c>
      <c r="K6233">
        <v>-30</v>
      </c>
      <c r="L6233">
        <v>40</v>
      </c>
      <c r="M6233">
        <v>80</v>
      </c>
      <c r="N6233">
        <v>50</v>
      </c>
      <c r="O6233">
        <v>20</v>
      </c>
      <c r="P6233">
        <v>-10</v>
      </c>
      <c r="Q6233">
        <v>10</v>
      </c>
      <c r="R6233">
        <v>-10</v>
      </c>
      <c r="S6233">
        <v>-10</v>
      </c>
      <c r="T6233">
        <v>-10</v>
      </c>
      <c r="U6233">
        <v>0</v>
      </c>
      <c r="V6233">
        <v>0</v>
      </c>
      <c r="W6233">
        <v>-730</v>
      </c>
    </row>
    <row r="6235" spans="1:23" x14ac:dyDescent="0.35">
      <c r="A6235" t="s">
        <v>309</v>
      </c>
      <c r="B6235" t="s">
        <v>306</v>
      </c>
      <c r="C6235">
        <v>1102</v>
      </c>
      <c r="D6235" t="s">
        <v>26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</row>
    <row r="6237" spans="1:23" x14ac:dyDescent="0.35">
      <c r="A6237" t="s">
        <v>309</v>
      </c>
      <c r="B6237" t="s">
        <v>306</v>
      </c>
      <c r="C6237">
        <v>1199</v>
      </c>
      <c r="D6237" t="s">
        <v>27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9" spans="1:23" x14ac:dyDescent="0.35">
      <c r="A6239" t="s">
        <v>309</v>
      </c>
      <c r="B6239" t="s">
        <v>306</v>
      </c>
      <c r="C6239">
        <v>1201</v>
      </c>
      <c r="D6239" t="s">
        <v>28</v>
      </c>
      <c r="E6239">
        <v>60</v>
      </c>
      <c r="F6239">
        <v>30</v>
      </c>
      <c r="G6239">
        <v>10</v>
      </c>
      <c r="H6239">
        <v>10</v>
      </c>
      <c r="I6239">
        <v>40</v>
      </c>
      <c r="J6239">
        <v>20</v>
      </c>
      <c r="K6239">
        <v>20</v>
      </c>
      <c r="L6239">
        <v>10</v>
      </c>
      <c r="M6239">
        <v>10</v>
      </c>
      <c r="N6239">
        <v>-10</v>
      </c>
      <c r="O6239">
        <v>0</v>
      </c>
      <c r="P6239">
        <v>0</v>
      </c>
      <c r="Q6239">
        <v>-10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190</v>
      </c>
    </row>
    <row r="6241" spans="1:23" x14ac:dyDescent="0.35">
      <c r="A6241" t="s">
        <v>309</v>
      </c>
      <c r="B6241" t="s">
        <v>306</v>
      </c>
      <c r="C6241">
        <v>1300</v>
      </c>
      <c r="D6241" t="s">
        <v>29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3" spans="1:23" x14ac:dyDescent="0.35">
      <c r="A6243" t="s">
        <v>309</v>
      </c>
      <c r="B6243" t="s">
        <v>306</v>
      </c>
      <c r="C6243">
        <v>1301</v>
      </c>
      <c r="D6243" t="s">
        <v>30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5" spans="1:23" x14ac:dyDescent="0.35">
      <c r="A6245" t="s">
        <v>309</v>
      </c>
      <c r="B6245" t="s">
        <v>306</v>
      </c>
      <c r="C6245">
        <v>1302</v>
      </c>
      <c r="D6245" t="s">
        <v>31</v>
      </c>
      <c r="E6245">
        <v>0</v>
      </c>
      <c r="F6245">
        <v>0</v>
      </c>
      <c r="G6245">
        <v>0</v>
      </c>
      <c r="H6245">
        <v>0</v>
      </c>
      <c r="I6245">
        <v>30</v>
      </c>
      <c r="J6245">
        <v>40</v>
      </c>
      <c r="K6245">
        <v>10</v>
      </c>
      <c r="L6245">
        <v>10</v>
      </c>
      <c r="M6245">
        <v>10</v>
      </c>
      <c r="N6245">
        <v>10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110</v>
      </c>
    </row>
    <row r="6247" spans="1:23" x14ac:dyDescent="0.35">
      <c r="A6247" t="s">
        <v>309</v>
      </c>
      <c r="B6247" t="s">
        <v>306</v>
      </c>
      <c r="C6247">
        <v>1303</v>
      </c>
      <c r="D6247" t="s">
        <v>32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10</v>
      </c>
      <c r="L6247">
        <v>10</v>
      </c>
      <c r="M6247">
        <v>10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40</v>
      </c>
    </row>
    <row r="6249" spans="1:23" x14ac:dyDescent="0.35">
      <c r="A6249" t="s">
        <v>309</v>
      </c>
      <c r="B6249" t="s">
        <v>306</v>
      </c>
      <c r="C6249">
        <v>1304</v>
      </c>
      <c r="D6249" t="s">
        <v>33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-20</v>
      </c>
      <c r="K6249">
        <v>-20</v>
      </c>
      <c r="L6249">
        <v>-20</v>
      </c>
      <c r="M6249">
        <v>-20</v>
      </c>
      <c r="N6249">
        <v>-10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-100</v>
      </c>
    </row>
    <row r="6251" spans="1:23" x14ac:dyDescent="0.35">
      <c r="A6251" t="s">
        <v>309</v>
      </c>
      <c r="B6251" t="s">
        <v>306</v>
      </c>
      <c r="C6251">
        <v>1400</v>
      </c>
      <c r="D6251" t="s">
        <v>34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3" spans="1:23" x14ac:dyDescent="0.35">
      <c r="A6253" t="s">
        <v>309</v>
      </c>
      <c r="B6253" t="s">
        <v>306</v>
      </c>
      <c r="C6253">
        <v>1401</v>
      </c>
      <c r="D6253" t="s">
        <v>35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5" spans="1:23" x14ac:dyDescent="0.35">
      <c r="A6255" t="s">
        <v>309</v>
      </c>
      <c r="B6255" t="s">
        <v>306</v>
      </c>
      <c r="C6255">
        <v>1402</v>
      </c>
      <c r="D6255" t="s">
        <v>36</v>
      </c>
      <c r="E6255">
        <v>0</v>
      </c>
      <c r="F6255">
        <v>0</v>
      </c>
      <c r="G6255">
        <v>0</v>
      </c>
      <c r="H6255">
        <v>0</v>
      </c>
      <c r="I6255">
        <v>20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20</v>
      </c>
    </row>
    <row r="6257" spans="1:23" x14ac:dyDescent="0.35">
      <c r="A6257" t="s">
        <v>309</v>
      </c>
      <c r="B6257" t="s">
        <v>306</v>
      </c>
      <c r="C6257">
        <v>1403</v>
      </c>
      <c r="D6257" t="s">
        <v>37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9" spans="1:23" x14ac:dyDescent="0.35">
      <c r="A6259" t="s">
        <v>309</v>
      </c>
      <c r="B6259" t="s">
        <v>306</v>
      </c>
      <c r="C6259">
        <v>1404</v>
      </c>
      <c r="D6259" t="s">
        <v>38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</row>
    <row r="6261" spans="1:23" x14ac:dyDescent="0.35">
      <c r="A6261" t="s">
        <v>309</v>
      </c>
      <c r="B6261" t="s">
        <v>306</v>
      </c>
      <c r="C6261">
        <v>1405</v>
      </c>
      <c r="D6261" t="s">
        <v>39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3" spans="1:23" x14ac:dyDescent="0.35">
      <c r="A6263" t="s">
        <v>309</v>
      </c>
      <c r="B6263" t="s">
        <v>306</v>
      </c>
      <c r="C6263">
        <v>1406</v>
      </c>
      <c r="D6263" t="s">
        <v>40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5" spans="1:23" x14ac:dyDescent="0.35">
      <c r="A6265" t="s">
        <v>309</v>
      </c>
      <c r="B6265" t="s">
        <v>306</v>
      </c>
      <c r="C6265">
        <v>1407</v>
      </c>
      <c r="D6265" t="s">
        <v>41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7" spans="1:23" x14ac:dyDescent="0.35">
      <c r="A6267" t="s">
        <v>309</v>
      </c>
      <c r="B6267" t="s">
        <v>306</v>
      </c>
      <c r="C6267">
        <v>1500</v>
      </c>
      <c r="D6267" t="s">
        <v>42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9" spans="1:23" x14ac:dyDescent="0.35">
      <c r="A6269" t="s">
        <v>309</v>
      </c>
      <c r="B6269" t="s">
        <v>306</v>
      </c>
      <c r="C6269">
        <v>1501</v>
      </c>
      <c r="D6269" t="s">
        <v>43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10</v>
      </c>
    </row>
    <row r="6271" spans="1:23" x14ac:dyDescent="0.35">
      <c r="A6271" t="s">
        <v>309</v>
      </c>
      <c r="B6271" t="s">
        <v>306</v>
      </c>
      <c r="C6271">
        <v>1502</v>
      </c>
      <c r="D6271" t="s">
        <v>44</v>
      </c>
      <c r="E6271">
        <v>0</v>
      </c>
      <c r="F6271">
        <v>0</v>
      </c>
      <c r="G6271">
        <v>0</v>
      </c>
      <c r="H6271">
        <v>10</v>
      </c>
      <c r="I6271">
        <v>30</v>
      </c>
      <c r="J6271">
        <v>50</v>
      </c>
      <c r="K6271">
        <v>60</v>
      </c>
      <c r="L6271">
        <v>30</v>
      </c>
      <c r="M6271">
        <v>20</v>
      </c>
      <c r="N6271">
        <v>10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220</v>
      </c>
    </row>
    <row r="6273" spans="1:23" x14ac:dyDescent="0.35">
      <c r="A6273" t="s">
        <v>309</v>
      </c>
      <c r="B6273" t="s">
        <v>306</v>
      </c>
      <c r="C6273">
        <v>1503</v>
      </c>
      <c r="D6273" t="s">
        <v>45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5" spans="1:23" x14ac:dyDescent="0.35">
      <c r="A6275" t="s">
        <v>309</v>
      </c>
      <c r="B6275" t="s">
        <v>306</v>
      </c>
      <c r="C6275">
        <v>1504</v>
      </c>
      <c r="D6275" t="s">
        <v>46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</row>
    <row r="6277" spans="1:23" x14ac:dyDescent="0.35">
      <c r="A6277" t="s">
        <v>309</v>
      </c>
      <c r="B6277" t="s">
        <v>306</v>
      </c>
      <c r="C6277">
        <v>1505</v>
      </c>
      <c r="D6277" t="s">
        <v>47</v>
      </c>
      <c r="E6277">
        <v>0</v>
      </c>
      <c r="F6277">
        <v>0</v>
      </c>
      <c r="G6277">
        <v>0</v>
      </c>
      <c r="H6277">
        <v>0</v>
      </c>
      <c r="I6277">
        <v>10</v>
      </c>
      <c r="J6277">
        <v>0</v>
      </c>
      <c r="K6277">
        <v>0</v>
      </c>
      <c r="L6277">
        <v>0</v>
      </c>
      <c r="M6277">
        <v>-10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</row>
    <row r="6279" spans="1:23" x14ac:dyDescent="0.35">
      <c r="A6279" t="s">
        <v>309</v>
      </c>
      <c r="B6279" t="s">
        <v>306</v>
      </c>
      <c r="C6279">
        <v>1506</v>
      </c>
      <c r="D6279" t="s">
        <v>48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1" spans="1:23" x14ac:dyDescent="0.35">
      <c r="A6281" t="s">
        <v>309</v>
      </c>
      <c r="B6281" t="s">
        <v>306</v>
      </c>
      <c r="C6281">
        <v>1507</v>
      </c>
      <c r="D6281" t="s">
        <v>49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3" spans="1:23" x14ac:dyDescent="0.35">
      <c r="A6283" t="s">
        <v>309</v>
      </c>
      <c r="B6283" t="s">
        <v>306</v>
      </c>
      <c r="C6283">
        <v>1508</v>
      </c>
      <c r="D6283" t="s">
        <v>50</v>
      </c>
      <c r="E6283">
        <v>0</v>
      </c>
      <c r="F6283">
        <v>0</v>
      </c>
      <c r="G6283">
        <v>0</v>
      </c>
      <c r="H6283">
        <v>0</v>
      </c>
      <c r="I6283">
        <v>-10</v>
      </c>
      <c r="J6283">
        <v>-40</v>
      </c>
      <c r="K6283">
        <v>-20</v>
      </c>
      <c r="L6283">
        <v>-20</v>
      </c>
      <c r="M6283">
        <v>-10</v>
      </c>
      <c r="N6283">
        <v>-10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-110</v>
      </c>
    </row>
    <row r="6285" spans="1:23" x14ac:dyDescent="0.35">
      <c r="A6285" t="s">
        <v>309</v>
      </c>
      <c r="B6285" t="s">
        <v>306</v>
      </c>
      <c r="C6285">
        <v>1511</v>
      </c>
      <c r="D6285" t="s">
        <v>51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7" spans="1:23" x14ac:dyDescent="0.35">
      <c r="A6287" t="s">
        <v>309</v>
      </c>
      <c r="B6287" t="s">
        <v>306</v>
      </c>
      <c r="C6287">
        <v>1512</v>
      </c>
      <c r="D6287" t="s">
        <v>52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9" spans="1:23" x14ac:dyDescent="0.35">
      <c r="A6289" t="s">
        <v>309</v>
      </c>
      <c r="B6289" t="s">
        <v>306</v>
      </c>
      <c r="C6289">
        <v>1513</v>
      </c>
      <c r="D6289" t="s">
        <v>53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1" spans="1:23" x14ac:dyDescent="0.35">
      <c r="A6291" t="s">
        <v>309</v>
      </c>
      <c r="B6291" t="s">
        <v>306</v>
      </c>
      <c r="C6291">
        <v>1599</v>
      </c>
      <c r="D6291" t="s">
        <v>54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3" spans="1:23" x14ac:dyDescent="0.35">
      <c r="A6293" t="s">
        <v>309</v>
      </c>
      <c r="B6293" t="s">
        <v>306</v>
      </c>
      <c r="C6293">
        <v>1600</v>
      </c>
      <c r="D6293" t="s">
        <v>55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5" spans="1:23" x14ac:dyDescent="0.35">
      <c r="A6295" t="s">
        <v>309</v>
      </c>
      <c r="B6295" t="s">
        <v>306</v>
      </c>
      <c r="C6295">
        <v>1601</v>
      </c>
      <c r="D6295" t="s">
        <v>56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7" spans="1:23" x14ac:dyDescent="0.35">
      <c r="A6297" t="s">
        <v>309</v>
      </c>
      <c r="B6297" t="s">
        <v>306</v>
      </c>
      <c r="C6297">
        <v>1602</v>
      </c>
      <c r="D6297" t="s">
        <v>57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9" spans="1:23" x14ac:dyDescent="0.35">
      <c r="A6299" t="s">
        <v>309</v>
      </c>
      <c r="B6299" t="s">
        <v>306</v>
      </c>
      <c r="C6299">
        <v>1603</v>
      </c>
      <c r="D6299" t="s">
        <v>58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1" spans="1:23" x14ac:dyDescent="0.35">
      <c r="A6301" t="s">
        <v>309</v>
      </c>
      <c r="B6301" t="s">
        <v>306</v>
      </c>
      <c r="C6301">
        <v>1604</v>
      </c>
      <c r="D6301" t="s">
        <v>59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</row>
    <row r="6303" spans="1:23" x14ac:dyDescent="0.35">
      <c r="A6303" t="s">
        <v>309</v>
      </c>
      <c r="B6303" t="s">
        <v>306</v>
      </c>
      <c r="C6303">
        <v>1605</v>
      </c>
      <c r="D6303" t="s">
        <v>60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5" spans="1:23" x14ac:dyDescent="0.35">
      <c r="A6305" t="s">
        <v>309</v>
      </c>
      <c r="B6305" t="s">
        <v>306</v>
      </c>
      <c r="C6305">
        <v>1606</v>
      </c>
      <c r="D6305" t="s">
        <v>61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7" spans="1:23" x14ac:dyDescent="0.35">
      <c r="A6307" t="s">
        <v>309</v>
      </c>
      <c r="B6307" t="s">
        <v>306</v>
      </c>
      <c r="C6307">
        <v>1607</v>
      </c>
      <c r="D6307" t="s">
        <v>62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</row>
    <row r="6309" spans="1:23" x14ac:dyDescent="0.35">
      <c r="A6309" t="s">
        <v>309</v>
      </c>
      <c r="B6309" t="s">
        <v>306</v>
      </c>
      <c r="C6309">
        <v>2000</v>
      </c>
      <c r="D6309" t="s">
        <v>63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1" spans="1:23" x14ac:dyDescent="0.35">
      <c r="A6311" t="s">
        <v>309</v>
      </c>
      <c r="B6311" t="s">
        <v>306</v>
      </c>
      <c r="C6311">
        <v>21</v>
      </c>
      <c r="D6311" t="s">
        <v>64</v>
      </c>
      <c r="E6311">
        <v>120</v>
      </c>
      <c r="F6311">
        <v>80</v>
      </c>
      <c r="G6311">
        <v>50</v>
      </c>
      <c r="H6311">
        <v>20</v>
      </c>
      <c r="I6311">
        <v>120</v>
      </c>
      <c r="J6311">
        <v>120</v>
      </c>
      <c r="K6311">
        <v>70</v>
      </c>
      <c r="L6311">
        <v>70</v>
      </c>
      <c r="M6311">
        <v>60</v>
      </c>
      <c r="N6311">
        <v>20</v>
      </c>
      <c r="O6311">
        <v>0</v>
      </c>
      <c r="P6311">
        <v>-20</v>
      </c>
      <c r="Q6311">
        <v>10</v>
      </c>
      <c r="R6311">
        <v>10</v>
      </c>
      <c r="S6311">
        <v>0</v>
      </c>
      <c r="T6311">
        <v>10</v>
      </c>
      <c r="U6311">
        <v>-10</v>
      </c>
      <c r="V6311">
        <v>0</v>
      </c>
      <c r="W6311">
        <v>750</v>
      </c>
    </row>
    <row r="6313" spans="1:23" x14ac:dyDescent="0.35">
      <c r="A6313" t="s">
        <v>309</v>
      </c>
      <c r="B6313" t="s">
        <v>306</v>
      </c>
      <c r="C6313">
        <v>2201</v>
      </c>
      <c r="D6313" t="s">
        <v>65</v>
      </c>
      <c r="E6313">
        <v>10</v>
      </c>
      <c r="F6313">
        <v>0</v>
      </c>
      <c r="G6313">
        <v>0</v>
      </c>
      <c r="H6313">
        <v>0</v>
      </c>
      <c r="I6313">
        <v>20</v>
      </c>
      <c r="J6313">
        <v>20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50</v>
      </c>
    </row>
    <row r="6315" spans="1:23" x14ac:dyDescent="0.35">
      <c r="A6315" t="s">
        <v>309</v>
      </c>
      <c r="B6315" t="s">
        <v>306</v>
      </c>
      <c r="C6315">
        <v>2300</v>
      </c>
      <c r="D6315" t="s">
        <v>66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</row>
    <row r="6317" spans="1:23" x14ac:dyDescent="0.35">
      <c r="A6317" t="s">
        <v>309</v>
      </c>
      <c r="B6317" t="s">
        <v>306</v>
      </c>
      <c r="C6317">
        <v>2301</v>
      </c>
      <c r="D6317" t="s">
        <v>67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9" spans="1:23" x14ac:dyDescent="0.35">
      <c r="A6319" t="s">
        <v>309</v>
      </c>
      <c r="B6319" t="s">
        <v>306</v>
      </c>
      <c r="C6319">
        <v>2302</v>
      </c>
      <c r="D6319" t="s">
        <v>68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10</v>
      </c>
    </row>
    <row r="6321" spans="1:23" x14ac:dyDescent="0.35">
      <c r="A6321" t="s">
        <v>309</v>
      </c>
      <c r="B6321" t="s">
        <v>306</v>
      </c>
      <c r="C6321">
        <v>2303</v>
      </c>
      <c r="D6321" t="s">
        <v>69</v>
      </c>
      <c r="E6321">
        <v>0</v>
      </c>
      <c r="F6321">
        <v>0</v>
      </c>
      <c r="G6321">
        <v>0</v>
      </c>
      <c r="H6321">
        <v>0</v>
      </c>
      <c r="I6321">
        <v>20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10</v>
      </c>
    </row>
    <row r="6323" spans="1:23" x14ac:dyDescent="0.35">
      <c r="A6323" t="s">
        <v>309</v>
      </c>
      <c r="B6323" t="s">
        <v>306</v>
      </c>
      <c r="C6323">
        <v>2304</v>
      </c>
      <c r="D6323" t="s">
        <v>70</v>
      </c>
      <c r="E6323">
        <v>20</v>
      </c>
      <c r="F6323">
        <v>0</v>
      </c>
      <c r="G6323">
        <v>0</v>
      </c>
      <c r="H6323">
        <v>10</v>
      </c>
      <c r="I6323">
        <v>10</v>
      </c>
      <c r="J6323">
        <v>10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70</v>
      </c>
    </row>
    <row r="6325" spans="1:23" x14ac:dyDescent="0.35">
      <c r="A6325" t="s">
        <v>309</v>
      </c>
      <c r="B6325" t="s">
        <v>306</v>
      </c>
      <c r="C6325">
        <v>2305</v>
      </c>
      <c r="D6325" t="s">
        <v>71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7" spans="1:23" x14ac:dyDescent="0.35">
      <c r="A6327" t="s">
        <v>309</v>
      </c>
      <c r="B6327" t="s">
        <v>306</v>
      </c>
      <c r="C6327">
        <v>2306</v>
      </c>
      <c r="D6327" t="s">
        <v>72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9" spans="1:23" x14ac:dyDescent="0.35">
      <c r="A6329" t="s">
        <v>309</v>
      </c>
      <c r="B6329" t="s">
        <v>306</v>
      </c>
      <c r="C6329">
        <v>2307</v>
      </c>
      <c r="D6329" t="s">
        <v>73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1" spans="1:23" x14ac:dyDescent="0.35">
      <c r="A6331" t="s">
        <v>309</v>
      </c>
      <c r="B6331" t="s">
        <v>306</v>
      </c>
      <c r="C6331">
        <v>2308</v>
      </c>
      <c r="D6331" t="s">
        <v>74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10</v>
      </c>
    </row>
    <row r="6333" spans="1:23" x14ac:dyDescent="0.35">
      <c r="A6333" t="s">
        <v>309</v>
      </c>
      <c r="B6333" t="s">
        <v>306</v>
      </c>
      <c r="C6333">
        <v>2311</v>
      </c>
      <c r="D6333" t="s">
        <v>75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20</v>
      </c>
    </row>
    <row r="6335" spans="1:23" x14ac:dyDescent="0.35">
      <c r="A6335" t="s">
        <v>309</v>
      </c>
      <c r="B6335" t="s">
        <v>306</v>
      </c>
      <c r="C6335">
        <v>2400</v>
      </c>
      <c r="D6335" t="s">
        <v>76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7" spans="1:23" x14ac:dyDescent="0.35">
      <c r="A6337" t="s">
        <v>309</v>
      </c>
      <c r="B6337" t="s">
        <v>306</v>
      </c>
      <c r="C6337">
        <v>2401</v>
      </c>
      <c r="D6337" t="s">
        <v>77</v>
      </c>
      <c r="E6337">
        <v>10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20</v>
      </c>
    </row>
    <row r="6339" spans="1:23" x14ac:dyDescent="0.35">
      <c r="A6339" t="s">
        <v>309</v>
      </c>
      <c r="B6339" t="s">
        <v>306</v>
      </c>
      <c r="C6339">
        <v>2402</v>
      </c>
      <c r="D6339" t="s">
        <v>78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</row>
    <row r="6341" spans="1:23" x14ac:dyDescent="0.35">
      <c r="A6341" t="s">
        <v>309</v>
      </c>
      <c r="B6341" t="s">
        <v>306</v>
      </c>
      <c r="C6341">
        <v>2403</v>
      </c>
      <c r="D6341" t="s">
        <v>79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</row>
    <row r="6343" spans="1:23" x14ac:dyDescent="0.35">
      <c r="A6343" t="s">
        <v>309</v>
      </c>
      <c r="B6343" t="s">
        <v>306</v>
      </c>
      <c r="C6343">
        <v>2404</v>
      </c>
      <c r="D6343" t="s">
        <v>80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5" spans="1:23" x14ac:dyDescent="0.35">
      <c r="A6345" t="s">
        <v>309</v>
      </c>
      <c r="B6345" t="s">
        <v>306</v>
      </c>
      <c r="C6345">
        <v>2405</v>
      </c>
      <c r="D6345" t="s">
        <v>81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</row>
    <row r="6347" spans="1:23" x14ac:dyDescent="0.35">
      <c r="A6347" t="s">
        <v>309</v>
      </c>
      <c r="B6347" t="s">
        <v>306</v>
      </c>
      <c r="C6347">
        <v>2406</v>
      </c>
      <c r="D6347" t="s">
        <v>82</v>
      </c>
      <c r="E6347">
        <v>0</v>
      </c>
      <c r="F6347">
        <v>0</v>
      </c>
      <c r="G6347">
        <v>0</v>
      </c>
      <c r="H6347">
        <v>0</v>
      </c>
      <c r="I6347">
        <v>10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10</v>
      </c>
    </row>
    <row r="6349" spans="1:23" x14ac:dyDescent="0.35">
      <c r="A6349" t="s">
        <v>309</v>
      </c>
      <c r="B6349" t="s">
        <v>306</v>
      </c>
      <c r="C6349">
        <v>2407</v>
      </c>
      <c r="D6349" t="s">
        <v>83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30</v>
      </c>
    </row>
    <row r="6351" spans="1:23" x14ac:dyDescent="0.35">
      <c r="A6351" t="s">
        <v>309</v>
      </c>
      <c r="B6351" t="s">
        <v>306</v>
      </c>
      <c r="C6351">
        <v>2408</v>
      </c>
      <c r="D6351" t="s">
        <v>84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3" spans="1:23" x14ac:dyDescent="0.35">
      <c r="A6353" t="s">
        <v>309</v>
      </c>
      <c r="B6353" t="s">
        <v>306</v>
      </c>
      <c r="C6353">
        <v>3000</v>
      </c>
      <c r="D6353" t="s">
        <v>85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5" spans="1:23" x14ac:dyDescent="0.35">
      <c r="A6355" t="s">
        <v>309</v>
      </c>
      <c r="B6355" t="s">
        <v>306</v>
      </c>
      <c r="C6355">
        <v>3100</v>
      </c>
      <c r="D6355" t="s">
        <v>86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7" spans="1:23" x14ac:dyDescent="0.35">
      <c r="A6357" t="s">
        <v>309</v>
      </c>
      <c r="B6357" t="s">
        <v>306</v>
      </c>
      <c r="C6357">
        <v>3101</v>
      </c>
      <c r="D6357" t="s">
        <v>87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9" spans="1:23" x14ac:dyDescent="0.35">
      <c r="A6359" t="s">
        <v>309</v>
      </c>
      <c r="B6359" t="s">
        <v>306</v>
      </c>
      <c r="C6359">
        <v>3102</v>
      </c>
      <c r="D6359" t="s">
        <v>88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1" spans="1:23" x14ac:dyDescent="0.35">
      <c r="A6361" t="s">
        <v>309</v>
      </c>
      <c r="B6361" t="s">
        <v>306</v>
      </c>
      <c r="C6361">
        <v>3103</v>
      </c>
      <c r="D6361" t="s">
        <v>89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3" spans="1:23" x14ac:dyDescent="0.35">
      <c r="A6363" t="s">
        <v>309</v>
      </c>
      <c r="B6363" t="s">
        <v>306</v>
      </c>
      <c r="C6363">
        <v>3104</v>
      </c>
      <c r="D6363" t="s">
        <v>90</v>
      </c>
      <c r="E6363">
        <v>0</v>
      </c>
      <c r="F6363">
        <v>0</v>
      </c>
      <c r="G6363">
        <v>0</v>
      </c>
      <c r="H6363">
        <v>10</v>
      </c>
      <c r="I6363">
        <v>20</v>
      </c>
      <c r="J6363">
        <v>20</v>
      </c>
      <c r="K6363">
        <v>-10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50</v>
      </c>
    </row>
    <row r="6365" spans="1:23" x14ac:dyDescent="0.35">
      <c r="A6365" t="s">
        <v>309</v>
      </c>
      <c r="B6365" t="s">
        <v>306</v>
      </c>
      <c r="C6365">
        <v>3105</v>
      </c>
      <c r="D6365" t="s">
        <v>91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</row>
    <row r="6367" spans="1:23" x14ac:dyDescent="0.35">
      <c r="A6367" t="s">
        <v>309</v>
      </c>
      <c r="B6367" t="s">
        <v>306</v>
      </c>
      <c r="C6367">
        <v>3106</v>
      </c>
      <c r="D6367" t="s">
        <v>92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</row>
    <row r="6369" spans="1:23" x14ac:dyDescent="0.35">
      <c r="A6369" t="s">
        <v>309</v>
      </c>
      <c r="B6369" t="s">
        <v>306</v>
      </c>
      <c r="C6369">
        <v>3107</v>
      </c>
      <c r="D6369" t="s">
        <v>93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1" spans="1:23" x14ac:dyDescent="0.35">
      <c r="A6371" t="s">
        <v>309</v>
      </c>
      <c r="B6371" t="s">
        <v>306</v>
      </c>
      <c r="C6371">
        <v>3108</v>
      </c>
      <c r="D6371" t="s">
        <v>94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20</v>
      </c>
    </row>
    <row r="6373" spans="1:23" x14ac:dyDescent="0.35">
      <c r="A6373" t="s">
        <v>309</v>
      </c>
      <c r="B6373" t="s">
        <v>306</v>
      </c>
      <c r="C6373">
        <v>3200</v>
      </c>
      <c r="D6373" t="s">
        <v>95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5" spans="1:23" x14ac:dyDescent="0.35">
      <c r="A6375" t="s">
        <v>309</v>
      </c>
      <c r="B6375" t="s">
        <v>306</v>
      </c>
      <c r="C6375">
        <v>3201</v>
      </c>
      <c r="D6375" t="s">
        <v>96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20</v>
      </c>
    </row>
    <row r="6377" spans="1:23" x14ac:dyDescent="0.35">
      <c r="A6377" t="s">
        <v>309</v>
      </c>
      <c r="B6377" t="s">
        <v>306</v>
      </c>
      <c r="C6377">
        <v>3202</v>
      </c>
      <c r="D6377" t="s">
        <v>97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10</v>
      </c>
    </row>
    <row r="6379" spans="1:23" x14ac:dyDescent="0.35">
      <c r="A6379" t="s">
        <v>309</v>
      </c>
      <c r="B6379" t="s">
        <v>306</v>
      </c>
      <c r="C6379">
        <v>3203</v>
      </c>
      <c r="D6379" t="s">
        <v>98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</row>
    <row r="6381" spans="1:23" x14ac:dyDescent="0.35">
      <c r="A6381" t="s">
        <v>309</v>
      </c>
      <c r="B6381" t="s">
        <v>306</v>
      </c>
      <c r="C6381">
        <v>3204</v>
      </c>
      <c r="D6381" t="s">
        <v>99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-10</v>
      </c>
    </row>
    <row r="6383" spans="1:23" x14ac:dyDescent="0.35">
      <c r="A6383" t="s">
        <v>309</v>
      </c>
      <c r="B6383" t="s">
        <v>306</v>
      </c>
      <c r="C6383">
        <v>3205</v>
      </c>
      <c r="D6383" t="s">
        <v>100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5" spans="1:23" x14ac:dyDescent="0.35">
      <c r="A6385" t="s">
        <v>309</v>
      </c>
      <c r="B6385" t="s">
        <v>306</v>
      </c>
      <c r="C6385">
        <v>3206</v>
      </c>
      <c r="D6385" t="s">
        <v>101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7" spans="1:23" x14ac:dyDescent="0.35">
      <c r="A6387" t="s">
        <v>309</v>
      </c>
      <c r="B6387" t="s">
        <v>306</v>
      </c>
      <c r="C6387">
        <v>3207</v>
      </c>
      <c r="D6387" t="s">
        <v>102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</row>
    <row r="6389" spans="1:23" x14ac:dyDescent="0.35">
      <c r="A6389" t="s">
        <v>309</v>
      </c>
      <c r="B6389" t="s">
        <v>306</v>
      </c>
      <c r="C6389">
        <v>3208</v>
      </c>
      <c r="D6389" t="s">
        <v>103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10</v>
      </c>
    </row>
    <row r="6391" spans="1:23" x14ac:dyDescent="0.35">
      <c r="A6391" t="s">
        <v>309</v>
      </c>
      <c r="B6391" t="s">
        <v>306</v>
      </c>
      <c r="C6391">
        <v>3211</v>
      </c>
      <c r="D6391" t="s">
        <v>104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10</v>
      </c>
    </row>
    <row r="6393" spans="1:23" x14ac:dyDescent="0.35">
      <c r="A6393" t="s">
        <v>309</v>
      </c>
      <c r="B6393" t="s">
        <v>306</v>
      </c>
      <c r="C6393">
        <v>3212</v>
      </c>
      <c r="D6393" t="s">
        <v>105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-10</v>
      </c>
    </row>
    <row r="6395" spans="1:23" x14ac:dyDescent="0.35">
      <c r="A6395" t="s">
        <v>309</v>
      </c>
      <c r="B6395" t="s">
        <v>306</v>
      </c>
      <c r="C6395">
        <v>3214</v>
      </c>
      <c r="D6395" t="s">
        <v>106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7" spans="1:23" x14ac:dyDescent="0.35">
      <c r="A6397" t="s">
        <v>309</v>
      </c>
      <c r="B6397" t="s">
        <v>306</v>
      </c>
      <c r="C6397">
        <v>3215</v>
      </c>
      <c r="D6397" t="s">
        <v>107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10</v>
      </c>
    </row>
    <row r="6399" spans="1:23" x14ac:dyDescent="0.35">
      <c r="A6399" t="s">
        <v>309</v>
      </c>
      <c r="B6399" t="s">
        <v>306</v>
      </c>
      <c r="C6399">
        <v>3216</v>
      </c>
      <c r="D6399" t="s">
        <v>108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1" spans="1:23" x14ac:dyDescent="0.35">
      <c r="A6401" t="s">
        <v>309</v>
      </c>
      <c r="B6401" t="s">
        <v>306</v>
      </c>
      <c r="C6401">
        <v>3300</v>
      </c>
      <c r="D6401" t="s">
        <v>109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3" spans="1:23" x14ac:dyDescent="0.35">
      <c r="A6403" t="s">
        <v>309</v>
      </c>
      <c r="B6403" t="s">
        <v>306</v>
      </c>
      <c r="C6403">
        <v>3301</v>
      </c>
      <c r="D6403" t="s">
        <v>110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</row>
    <row r="6405" spans="1:23" x14ac:dyDescent="0.35">
      <c r="A6405" t="s">
        <v>309</v>
      </c>
      <c r="B6405" t="s">
        <v>306</v>
      </c>
      <c r="C6405">
        <v>3302</v>
      </c>
      <c r="D6405" t="s">
        <v>111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10</v>
      </c>
    </row>
    <row r="6407" spans="1:23" x14ac:dyDescent="0.35">
      <c r="A6407" t="s">
        <v>309</v>
      </c>
      <c r="B6407" t="s">
        <v>306</v>
      </c>
      <c r="C6407">
        <v>3303</v>
      </c>
      <c r="D6407" t="s">
        <v>112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10</v>
      </c>
    </row>
    <row r="6409" spans="1:23" x14ac:dyDescent="0.35">
      <c r="A6409" t="s">
        <v>309</v>
      </c>
      <c r="B6409" t="s">
        <v>306</v>
      </c>
      <c r="C6409">
        <v>3304</v>
      </c>
      <c r="D6409" t="s">
        <v>113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20</v>
      </c>
    </row>
    <row r="6411" spans="1:23" x14ac:dyDescent="0.35">
      <c r="A6411" t="s">
        <v>309</v>
      </c>
      <c r="B6411" t="s">
        <v>306</v>
      </c>
      <c r="C6411">
        <v>3305</v>
      </c>
      <c r="D6411" t="s">
        <v>114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3" spans="1:23" x14ac:dyDescent="0.35">
      <c r="A6413" t="s">
        <v>309</v>
      </c>
      <c r="B6413" t="s">
        <v>306</v>
      </c>
      <c r="C6413">
        <v>3306</v>
      </c>
      <c r="D6413" t="s">
        <v>115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10</v>
      </c>
    </row>
    <row r="6415" spans="1:23" x14ac:dyDescent="0.35">
      <c r="A6415" t="s">
        <v>309</v>
      </c>
      <c r="B6415" t="s">
        <v>306</v>
      </c>
      <c r="C6415">
        <v>3307</v>
      </c>
      <c r="D6415" t="s">
        <v>116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10</v>
      </c>
    </row>
    <row r="6417" spans="1:23" x14ac:dyDescent="0.35">
      <c r="A6417" t="s">
        <v>309</v>
      </c>
      <c r="B6417" t="s">
        <v>306</v>
      </c>
      <c r="C6417">
        <v>3308</v>
      </c>
      <c r="D6417" t="s">
        <v>117</v>
      </c>
      <c r="E6417">
        <v>0</v>
      </c>
      <c r="F6417">
        <v>20</v>
      </c>
      <c r="G6417">
        <v>10</v>
      </c>
      <c r="H6417">
        <v>0</v>
      </c>
      <c r="I6417">
        <v>0</v>
      </c>
      <c r="J6417">
        <v>10</v>
      </c>
      <c r="K6417">
        <v>30</v>
      </c>
      <c r="L6417">
        <v>20</v>
      </c>
      <c r="M6417">
        <v>10</v>
      </c>
      <c r="N6417">
        <v>10</v>
      </c>
      <c r="O6417">
        <v>0</v>
      </c>
      <c r="P6417">
        <v>0</v>
      </c>
      <c r="Q6417">
        <v>10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120</v>
      </c>
    </row>
    <row r="6419" spans="1:23" x14ac:dyDescent="0.35">
      <c r="A6419" t="s">
        <v>309</v>
      </c>
      <c r="B6419" t="s">
        <v>306</v>
      </c>
      <c r="C6419">
        <v>3311</v>
      </c>
      <c r="D6419" t="s">
        <v>118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1" spans="1:23" x14ac:dyDescent="0.35">
      <c r="A6421" t="s">
        <v>309</v>
      </c>
      <c r="B6421" t="s">
        <v>306</v>
      </c>
      <c r="C6421">
        <v>3312</v>
      </c>
      <c r="D6421" t="s">
        <v>119</v>
      </c>
      <c r="E6421">
        <v>30</v>
      </c>
      <c r="F6421">
        <v>30</v>
      </c>
      <c r="G6421">
        <v>30</v>
      </c>
      <c r="H6421">
        <v>10</v>
      </c>
      <c r="I6421">
        <v>20</v>
      </c>
      <c r="J6421">
        <v>20</v>
      </c>
      <c r="K6421">
        <v>30</v>
      </c>
      <c r="L6421">
        <v>30</v>
      </c>
      <c r="M6421">
        <v>20</v>
      </c>
      <c r="N6421">
        <v>0</v>
      </c>
      <c r="O6421">
        <v>10</v>
      </c>
      <c r="P6421">
        <v>10</v>
      </c>
      <c r="Q6421">
        <v>10</v>
      </c>
      <c r="R6421">
        <v>10</v>
      </c>
      <c r="S6421">
        <v>10</v>
      </c>
      <c r="T6421">
        <v>0</v>
      </c>
      <c r="U6421">
        <v>0</v>
      </c>
      <c r="V6421">
        <v>0</v>
      </c>
      <c r="W6421">
        <v>290</v>
      </c>
    </row>
    <row r="6423" spans="1:23" x14ac:dyDescent="0.35">
      <c r="A6423" t="s">
        <v>309</v>
      </c>
      <c r="B6423" t="s">
        <v>306</v>
      </c>
      <c r="C6423">
        <v>4000</v>
      </c>
      <c r="D6423" t="s">
        <v>120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5" spans="1:23" x14ac:dyDescent="0.35">
      <c r="A6425" t="s">
        <v>309</v>
      </c>
      <c r="B6425" t="s">
        <v>306</v>
      </c>
      <c r="C6425">
        <v>4100</v>
      </c>
      <c r="D6425" t="s">
        <v>121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</row>
    <row r="6427" spans="1:23" x14ac:dyDescent="0.35">
      <c r="A6427" t="s">
        <v>309</v>
      </c>
      <c r="B6427" t="s">
        <v>306</v>
      </c>
      <c r="C6427">
        <v>4101</v>
      </c>
      <c r="D6427" t="s">
        <v>122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</row>
    <row r="6429" spans="1:23" x14ac:dyDescent="0.35">
      <c r="A6429" t="s">
        <v>309</v>
      </c>
      <c r="B6429" t="s">
        <v>306</v>
      </c>
      <c r="C6429">
        <v>4102</v>
      </c>
      <c r="D6429" t="s">
        <v>123</v>
      </c>
      <c r="E6429">
        <v>20</v>
      </c>
      <c r="F6429">
        <v>10</v>
      </c>
      <c r="G6429">
        <v>10</v>
      </c>
      <c r="H6429">
        <v>10</v>
      </c>
      <c r="I6429">
        <v>0</v>
      </c>
      <c r="J6429">
        <v>10</v>
      </c>
      <c r="K6429">
        <v>20</v>
      </c>
      <c r="L6429">
        <v>20</v>
      </c>
      <c r="M6429">
        <v>20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120</v>
      </c>
    </row>
    <row r="6431" spans="1:23" x14ac:dyDescent="0.35">
      <c r="A6431" t="s">
        <v>309</v>
      </c>
      <c r="B6431" t="s">
        <v>306</v>
      </c>
      <c r="C6431">
        <v>4103</v>
      </c>
      <c r="D6431" t="s">
        <v>124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3" spans="1:23" x14ac:dyDescent="0.35">
      <c r="A6433" t="s">
        <v>309</v>
      </c>
      <c r="B6433" t="s">
        <v>306</v>
      </c>
      <c r="C6433">
        <v>4104</v>
      </c>
      <c r="D6433" t="s">
        <v>125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10</v>
      </c>
    </row>
    <row r="6435" spans="1:23" x14ac:dyDescent="0.35">
      <c r="A6435" t="s">
        <v>309</v>
      </c>
      <c r="B6435" t="s">
        <v>306</v>
      </c>
      <c r="C6435">
        <v>4105</v>
      </c>
      <c r="D6435" t="s">
        <v>126</v>
      </c>
      <c r="E6435">
        <v>10</v>
      </c>
      <c r="F6435">
        <v>0</v>
      </c>
      <c r="G6435">
        <v>0</v>
      </c>
      <c r="H6435">
        <v>0</v>
      </c>
      <c r="I6435">
        <v>0</v>
      </c>
      <c r="J6435">
        <v>10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10</v>
      </c>
    </row>
    <row r="6437" spans="1:23" x14ac:dyDescent="0.35">
      <c r="A6437" t="s">
        <v>309</v>
      </c>
      <c r="B6437" t="s">
        <v>306</v>
      </c>
      <c r="C6437">
        <v>4106</v>
      </c>
      <c r="D6437" t="s">
        <v>127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</row>
    <row r="6439" spans="1:23" x14ac:dyDescent="0.35">
      <c r="A6439" t="s">
        <v>309</v>
      </c>
      <c r="B6439" t="s">
        <v>306</v>
      </c>
      <c r="C6439">
        <v>4107</v>
      </c>
      <c r="D6439" t="s">
        <v>128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</row>
    <row r="6441" spans="1:23" x14ac:dyDescent="0.35">
      <c r="A6441" t="s">
        <v>309</v>
      </c>
      <c r="B6441" t="s">
        <v>306</v>
      </c>
      <c r="C6441">
        <v>4108</v>
      </c>
      <c r="D6441" t="s">
        <v>129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3" spans="1:23" x14ac:dyDescent="0.35">
      <c r="A6443" t="s">
        <v>309</v>
      </c>
      <c r="B6443" t="s">
        <v>306</v>
      </c>
      <c r="C6443">
        <v>4111</v>
      </c>
      <c r="D6443" t="s">
        <v>130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10</v>
      </c>
    </row>
    <row r="6445" spans="1:23" x14ac:dyDescent="0.35">
      <c r="A6445" t="s">
        <v>309</v>
      </c>
      <c r="B6445" t="s">
        <v>306</v>
      </c>
      <c r="C6445">
        <v>4200</v>
      </c>
      <c r="D6445" t="s">
        <v>131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</row>
    <row r="6447" spans="1:23" x14ac:dyDescent="0.35">
      <c r="A6447" t="s">
        <v>309</v>
      </c>
      <c r="B6447" t="s">
        <v>306</v>
      </c>
      <c r="C6447">
        <v>4201</v>
      </c>
      <c r="D6447" t="s">
        <v>132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10</v>
      </c>
    </row>
    <row r="6449" spans="1:23" x14ac:dyDescent="0.35">
      <c r="A6449" t="s">
        <v>309</v>
      </c>
      <c r="B6449" t="s">
        <v>306</v>
      </c>
      <c r="C6449">
        <v>4202</v>
      </c>
      <c r="D6449" t="s">
        <v>133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1" spans="1:23" x14ac:dyDescent="0.35">
      <c r="A6451" t="s">
        <v>309</v>
      </c>
      <c r="B6451" t="s">
        <v>306</v>
      </c>
      <c r="C6451">
        <v>4203</v>
      </c>
      <c r="D6451" t="s">
        <v>134</v>
      </c>
      <c r="E6451">
        <v>20</v>
      </c>
      <c r="F6451">
        <v>20</v>
      </c>
      <c r="G6451">
        <v>20</v>
      </c>
      <c r="H6451">
        <v>20</v>
      </c>
      <c r="I6451">
        <v>10</v>
      </c>
      <c r="J6451">
        <v>30</v>
      </c>
      <c r="K6451">
        <v>60</v>
      </c>
      <c r="L6451">
        <v>90</v>
      </c>
      <c r="M6451">
        <v>30</v>
      </c>
      <c r="N6451">
        <v>20</v>
      </c>
      <c r="O6451">
        <v>10</v>
      </c>
      <c r="P6451">
        <v>10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340</v>
      </c>
    </row>
    <row r="6453" spans="1:23" x14ac:dyDescent="0.35">
      <c r="A6453" t="s">
        <v>309</v>
      </c>
      <c r="B6453" t="s">
        <v>306</v>
      </c>
      <c r="C6453">
        <v>4204</v>
      </c>
      <c r="D6453" t="s">
        <v>135</v>
      </c>
      <c r="E6453">
        <v>10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20</v>
      </c>
    </row>
    <row r="6455" spans="1:23" x14ac:dyDescent="0.35">
      <c r="A6455" t="s">
        <v>309</v>
      </c>
      <c r="B6455" t="s">
        <v>306</v>
      </c>
      <c r="C6455">
        <v>4205</v>
      </c>
      <c r="D6455" t="s">
        <v>136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</row>
    <row r="6457" spans="1:23" x14ac:dyDescent="0.35">
      <c r="A6457" t="s">
        <v>309</v>
      </c>
      <c r="B6457" t="s">
        <v>306</v>
      </c>
      <c r="C6457">
        <v>4206</v>
      </c>
      <c r="D6457" t="s">
        <v>137</v>
      </c>
      <c r="E6457">
        <v>10</v>
      </c>
      <c r="F6457">
        <v>0</v>
      </c>
      <c r="G6457">
        <v>0</v>
      </c>
      <c r="H6457">
        <v>0</v>
      </c>
      <c r="I6457">
        <v>0</v>
      </c>
      <c r="J6457">
        <v>10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20</v>
      </c>
    </row>
    <row r="6459" spans="1:23" x14ac:dyDescent="0.35">
      <c r="A6459" t="s">
        <v>309</v>
      </c>
      <c r="B6459" t="s">
        <v>306</v>
      </c>
      <c r="C6459">
        <v>4207</v>
      </c>
      <c r="D6459" t="s">
        <v>138</v>
      </c>
      <c r="E6459">
        <v>0</v>
      </c>
      <c r="F6459">
        <v>0</v>
      </c>
      <c r="G6459">
        <v>0</v>
      </c>
      <c r="H6459">
        <v>10</v>
      </c>
      <c r="I6459">
        <v>10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30</v>
      </c>
    </row>
    <row r="6461" spans="1:23" x14ac:dyDescent="0.35">
      <c r="A6461" t="s">
        <v>309</v>
      </c>
      <c r="B6461" t="s">
        <v>306</v>
      </c>
      <c r="C6461">
        <v>4208</v>
      </c>
      <c r="D6461" t="s">
        <v>139</v>
      </c>
      <c r="E6461">
        <v>10</v>
      </c>
      <c r="F6461">
        <v>10</v>
      </c>
      <c r="G6461">
        <v>0</v>
      </c>
      <c r="H6461">
        <v>10</v>
      </c>
      <c r="I6461">
        <v>0</v>
      </c>
      <c r="J6461">
        <v>10</v>
      </c>
      <c r="K6461">
        <v>0</v>
      </c>
      <c r="L6461">
        <v>10</v>
      </c>
      <c r="M6461">
        <v>10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50</v>
      </c>
    </row>
    <row r="6463" spans="1:23" x14ac:dyDescent="0.35">
      <c r="A6463" t="s">
        <v>309</v>
      </c>
      <c r="B6463" t="s">
        <v>306</v>
      </c>
      <c r="C6463">
        <v>4211</v>
      </c>
      <c r="D6463" t="s">
        <v>140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20</v>
      </c>
    </row>
    <row r="6465" spans="1:23" x14ac:dyDescent="0.35">
      <c r="A6465" t="s">
        <v>309</v>
      </c>
      <c r="B6465" t="s">
        <v>306</v>
      </c>
      <c r="C6465">
        <v>4212</v>
      </c>
      <c r="D6465" t="s">
        <v>141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10</v>
      </c>
    </row>
    <row r="6467" spans="1:23" x14ac:dyDescent="0.35">
      <c r="A6467" t="s">
        <v>309</v>
      </c>
      <c r="B6467" t="s">
        <v>306</v>
      </c>
      <c r="C6467">
        <v>4213</v>
      </c>
      <c r="D6467" t="s">
        <v>142</v>
      </c>
      <c r="E6467">
        <v>20</v>
      </c>
      <c r="F6467">
        <v>10</v>
      </c>
      <c r="G6467">
        <v>0</v>
      </c>
      <c r="H6467">
        <v>10</v>
      </c>
      <c r="I6467">
        <v>20</v>
      </c>
      <c r="J6467">
        <v>10</v>
      </c>
      <c r="K6467">
        <v>0</v>
      </c>
      <c r="L6467">
        <v>10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80</v>
      </c>
    </row>
    <row r="6469" spans="1:23" x14ac:dyDescent="0.35">
      <c r="A6469" t="s">
        <v>309</v>
      </c>
      <c r="B6469" t="s">
        <v>306</v>
      </c>
      <c r="C6469">
        <v>4214</v>
      </c>
      <c r="D6469" t="s">
        <v>143</v>
      </c>
      <c r="E6469">
        <v>10</v>
      </c>
      <c r="F6469">
        <v>20</v>
      </c>
      <c r="G6469">
        <v>20</v>
      </c>
      <c r="H6469">
        <v>20</v>
      </c>
      <c r="I6469">
        <v>10</v>
      </c>
      <c r="J6469">
        <v>10</v>
      </c>
      <c r="K6469">
        <v>10</v>
      </c>
      <c r="L6469">
        <v>10</v>
      </c>
      <c r="M6469">
        <v>10</v>
      </c>
      <c r="N6469">
        <v>10</v>
      </c>
      <c r="O6469">
        <v>10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120</v>
      </c>
    </row>
    <row r="6471" spans="1:23" x14ac:dyDescent="0.35">
      <c r="A6471" t="s">
        <v>309</v>
      </c>
      <c r="B6471" t="s">
        <v>306</v>
      </c>
      <c r="C6471">
        <v>4215</v>
      </c>
      <c r="D6471" t="s">
        <v>144</v>
      </c>
      <c r="E6471">
        <v>10</v>
      </c>
      <c r="F6471">
        <v>0</v>
      </c>
      <c r="G6471">
        <v>0</v>
      </c>
      <c r="H6471">
        <v>0</v>
      </c>
      <c r="I6471">
        <v>0</v>
      </c>
      <c r="J6471">
        <v>10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30</v>
      </c>
    </row>
    <row r="6473" spans="1:23" x14ac:dyDescent="0.35">
      <c r="A6473" t="s">
        <v>309</v>
      </c>
      <c r="B6473" t="s">
        <v>306</v>
      </c>
      <c r="C6473">
        <v>4216</v>
      </c>
      <c r="D6473" t="s">
        <v>145</v>
      </c>
      <c r="E6473">
        <v>10</v>
      </c>
      <c r="F6473">
        <v>20</v>
      </c>
      <c r="G6473">
        <v>10</v>
      </c>
      <c r="H6473">
        <v>10</v>
      </c>
      <c r="I6473">
        <v>20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90</v>
      </c>
    </row>
    <row r="6475" spans="1:23" x14ac:dyDescent="0.35">
      <c r="A6475" t="s">
        <v>309</v>
      </c>
      <c r="B6475" t="s">
        <v>306</v>
      </c>
      <c r="C6475">
        <v>4217</v>
      </c>
      <c r="D6475" t="s">
        <v>146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7" spans="1:23" x14ac:dyDescent="0.35">
      <c r="A6477" t="s">
        <v>309</v>
      </c>
      <c r="B6477" t="s">
        <v>306</v>
      </c>
      <c r="C6477">
        <v>5000</v>
      </c>
      <c r="D6477" t="s">
        <v>147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9" spans="1:23" x14ac:dyDescent="0.35">
      <c r="A6479" t="s">
        <v>309</v>
      </c>
      <c r="B6479" t="s">
        <v>306</v>
      </c>
      <c r="C6479">
        <v>5100</v>
      </c>
      <c r="D6479" t="s">
        <v>148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1" spans="1:23" x14ac:dyDescent="0.35">
      <c r="A6481" t="s">
        <v>309</v>
      </c>
      <c r="B6481" t="s">
        <v>306</v>
      </c>
      <c r="C6481">
        <v>5101</v>
      </c>
      <c r="D6481" t="s">
        <v>149</v>
      </c>
      <c r="E6481">
        <v>0</v>
      </c>
      <c r="F6481">
        <v>10</v>
      </c>
      <c r="G6481">
        <v>20</v>
      </c>
      <c r="H6481">
        <v>20</v>
      </c>
      <c r="I6481">
        <v>20</v>
      </c>
      <c r="J6481">
        <v>40</v>
      </c>
      <c r="K6481">
        <v>60</v>
      </c>
      <c r="L6481">
        <v>30</v>
      </c>
      <c r="M6481">
        <v>20</v>
      </c>
      <c r="N6481">
        <v>10</v>
      </c>
      <c r="O6481">
        <v>10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240</v>
      </c>
    </row>
    <row r="6483" spans="1:23" x14ac:dyDescent="0.35">
      <c r="A6483" t="s">
        <v>309</v>
      </c>
      <c r="B6483" t="s">
        <v>306</v>
      </c>
      <c r="C6483">
        <v>5102</v>
      </c>
      <c r="D6483" t="s">
        <v>150</v>
      </c>
      <c r="E6483">
        <v>10</v>
      </c>
      <c r="F6483">
        <v>10</v>
      </c>
      <c r="G6483">
        <v>20</v>
      </c>
      <c r="H6483">
        <v>40</v>
      </c>
      <c r="I6483">
        <v>10</v>
      </c>
      <c r="J6483">
        <v>10</v>
      </c>
      <c r="K6483">
        <v>10</v>
      </c>
      <c r="L6483">
        <v>10</v>
      </c>
      <c r="M6483">
        <v>10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120</v>
      </c>
    </row>
    <row r="6485" spans="1:23" x14ac:dyDescent="0.35">
      <c r="A6485" t="s">
        <v>309</v>
      </c>
      <c r="B6485" t="s">
        <v>306</v>
      </c>
      <c r="C6485">
        <v>5103</v>
      </c>
      <c r="D6485" t="s">
        <v>151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10</v>
      </c>
      <c r="L6485">
        <v>20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50</v>
      </c>
    </row>
    <row r="6487" spans="1:23" x14ac:dyDescent="0.35">
      <c r="A6487" t="s">
        <v>309</v>
      </c>
      <c r="B6487" t="s">
        <v>306</v>
      </c>
      <c r="C6487">
        <v>5104</v>
      </c>
      <c r="D6487" t="s">
        <v>152</v>
      </c>
      <c r="E6487">
        <v>10</v>
      </c>
      <c r="F6487">
        <v>20</v>
      </c>
      <c r="G6487">
        <v>20</v>
      </c>
      <c r="H6487">
        <v>30</v>
      </c>
      <c r="I6487">
        <v>80</v>
      </c>
      <c r="J6487">
        <v>120</v>
      </c>
      <c r="K6487">
        <v>70</v>
      </c>
      <c r="L6487">
        <v>30</v>
      </c>
      <c r="M6487">
        <v>10</v>
      </c>
      <c r="N6487">
        <v>10</v>
      </c>
      <c r="O6487">
        <v>10</v>
      </c>
      <c r="P6487">
        <v>0</v>
      </c>
      <c r="Q6487">
        <v>-10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400</v>
      </c>
    </row>
    <row r="6489" spans="1:23" x14ac:dyDescent="0.35">
      <c r="A6489" t="s">
        <v>309</v>
      </c>
      <c r="B6489" t="s">
        <v>306</v>
      </c>
      <c r="C6489">
        <v>5105</v>
      </c>
      <c r="D6489" t="s">
        <v>153</v>
      </c>
      <c r="E6489">
        <v>30</v>
      </c>
      <c r="F6489">
        <v>60</v>
      </c>
      <c r="G6489">
        <v>90</v>
      </c>
      <c r="H6489">
        <v>340</v>
      </c>
      <c r="I6489">
        <v>160</v>
      </c>
      <c r="J6489">
        <v>110</v>
      </c>
      <c r="K6489">
        <v>80</v>
      </c>
      <c r="L6489">
        <v>60</v>
      </c>
      <c r="M6489">
        <v>50</v>
      </c>
      <c r="N6489">
        <v>20</v>
      </c>
      <c r="O6489">
        <v>20</v>
      </c>
      <c r="P6489">
        <v>-10</v>
      </c>
      <c r="Q6489">
        <v>-10</v>
      </c>
      <c r="R6489">
        <v>-10</v>
      </c>
      <c r="S6489">
        <v>-10</v>
      </c>
      <c r="T6489">
        <v>0</v>
      </c>
      <c r="U6489">
        <v>0</v>
      </c>
      <c r="V6489">
        <v>0</v>
      </c>
      <c r="W6489">
        <v>970</v>
      </c>
    </row>
    <row r="6491" spans="1:23" x14ac:dyDescent="0.35">
      <c r="A6491" t="s">
        <v>309</v>
      </c>
      <c r="B6491" t="s">
        <v>306</v>
      </c>
      <c r="C6491">
        <v>5200</v>
      </c>
      <c r="D6491" t="s">
        <v>154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3" spans="1:23" x14ac:dyDescent="0.35">
      <c r="A6493" t="s">
        <v>309</v>
      </c>
      <c r="B6493" t="s">
        <v>306</v>
      </c>
      <c r="C6493">
        <v>5201</v>
      </c>
      <c r="D6493" t="s">
        <v>155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10</v>
      </c>
    </row>
    <row r="6495" spans="1:23" x14ac:dyDescent="0.35">
      <c r="A6495" t="s">
        <v>309</v>
      </c>
      <c r="B6495" t="s">
        <v>306</v>
      </c>
      <c r="C6495">
        <v>5202</v>
      </c>
      <c r="D6495" t="s">
        <v>156</v>
      </c>
      <c r="E6495">
        <v>20</v>
      </c>
      <c r="F6495">
        <v>20</v>
      </c>
      <c r="G6495">
        <v>10</v>
      </c>
      <c r="H6495">
        <v>50</v>
      </c>
      <c r="I6495">
        <v>60</v>
      </c>
      <c r="J6495">
        <v>100</v>
      </c>
      <c r="K6495">
        <v>50</v>
      </c>
      <c r="L6495">
        <v>30</v>
      </c>
      <c r="M6495">
        <v>20</v>
      </c>
      <c r="N6495">
        <v>10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380</v>
      </c>
    </row>
    <row r="6497" spans="1:23" x14ac:dyDescent="0.35">
      <c r="A6497" t="s">
        <v>309</v>
      </c>
      <c r="B6497" t="s">
        <v>306</v>
      </c>
      <c r="C6497">
        <v>5203</v>
      </c>
      <c r="D6497" t="s">
        <v>157</v>
      </c>
      <c r="E6497">
        <v>50</v>
      </c>
      <c r="F6497">
        <v>60</v>
      </c>
      <c r="G6497">
        <v>20</v>
      </c>
      <c r="H6497">
        <v>100</v>
      </c>
      <c r="I6497">
        <v>120</v>
      </c>
      <c r="J6497">
        <v>30</v>
      </c>
      <c r="K6497">
        <v>30</v>
      </c>
      <c r="L6497">
        <v>10</v>
      </c>
      <c r="M6497">
        <v>10</v>
      </c>
      <c r="N6497">
        <v>-10</v>
      </c>
      <c r="O6497">
        <v>10</v>
      </c>
      <c r="P6497">
        <v>-10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420</v>
      </c>
    </row>
    <row r="6499" spans="1:23" x14ac:dyDescent="0.35">
      <c r="A6499" t="s">
        <v>309</v>
      </c>
      <c r="B6499" t="s">
        <v>306</v>
      </c>
      <c r="C6499">
        <v>5204</v>
      </c>
      <c r="D6499" t="s">
        <v>158</v>
      </c>
      <c r="E6499">
        <v>60</v>
      </c>
      <c r="F6499">
        <v>80</v>
      </c>
      <c r="G6499">
        <v>80</v>
      </c>
      <c r="H6499">
        <v>140</v>
      </c>
      <c r="I6499">
        <v>160</v>
      </c>
      <c r="J6499">
        <v>310</v>
      </c>
      <c r="K6499">
        <v>250</v>
      </c>
      <c r="L6499">
        <v>230</v>
      </c>
      <c r="M6499">
        <v>100</v>
      </c>
      <c r="N6499">
        <v>40</v>
      </c>
      <c r="O6499">
        <v>10</v>
      </c>
      <c r="P6499">
        <v>0</v>
      </c>
      <c r="Q6499">
        <v>0</v>
      </c>
      <c r="R6499">
        <v>-20</v>
      </c>
      <c r="S6499">
        <v>-20</v>
      </c>
      <c r="T6499">
        <v>-10</v>
      </c>
      <c r="U6499">
        <v>0</v>
      </c>
      <c r="V6499">
        <v>0</v>
      </c>
      <c r="W6499">
        <v>1380</v>
      </c>
    </row>
    <row r="6501" spans="1:23" x14ac:dyDescent="0.35">
      <c r="A6501" t="s">
        <v>309</v>
      </c>
      <c r="B6501" t="s">
        <v>306</v>
      </c>
      <c r="C6501">
        <v>5205</v>
      </c>
      <c r="D6501" t="s">
        <v>159</v>
      </c>
      <c r="E6501">
        <v>20</v>
      </c>
      <c r="F6501">
        <v>20</v>
      </c>
      <c r="G6501">
        <v>10</v>
      </c>
      <c r="H6501">
        <v>20</v>
      </c>
      <c r="I6501">
        <v>80</v>
      </c>
      <c r="J6501">
        <v>0</v>
      </c>
      <c r="K6501">
        <v>20</v>
      </c>
      <c r="L6501">
        <v>10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180</v>
      </c>
    </row>
    <row r="6503" spans="1:23" x14ac:dyDescent="0.35">
      <c r="A6503" t="s">
        <v>309</v>
      </c>
      <c r="B6503" t="s">
        <v>306</v>
      </c>
      <c r="C6503">
        <v>5206</v>
      </c>
      <c r="D6503" t="s">
        <v>160</v>
      </c>
      <c r="E6503">
        <v>0</v>
      </c>
      <c r="F6503">
        <v>0</v>
      </c>
      <c r="G6503">
        <v>0</v>
      </c>
      <c r="H6503">
        <v>0</v>
      </c>
      <c r="I6503">
        <v>10</v>
      </c>
      <c r="J6503">
        <v>40</v>
      </c>
      <c r="K6503">
        <v>50</v>
      </c>
      <c r="L6503">
        <v>20</v>
      </c>
      <c r="M6503">
        <v>10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130</v>
      </c>
    </row>
    <row r="6505" spans="1:23" x14ac:dyDescent="0.35">
      <c r="A6505" t="s">
        <v>309</v>
      </c>
      <c r="B6505" t="s">
        <v>306</v>
      </c>
      <c r="C6505">
        <v>6000</v>
      </c>
      <c r="D6505" t="s">
        <v>161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7" spans="1:23" x14ac:dyDescent="0.35">
      <c r="A6507" t="s">
        <v>309</v>
      </c>
      <c r="B6507" t="s">
        <v>306</v>
      </c>
      <c r="C6507">
        <v>6100</v>
      </c>
      <c r="D6507" t="s">
        <v>162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9" spans="1:23" x14ac:dyDescent="0.35">
      <c r="A6509" t="s">
        <v>309</v>
      </c>
      <c r="B6509" t="s">
        <v>306</v>
      </c>
      <c r="C6509">
        <v>6101</v>
      </c>
      <c r="D6509" t="s">
        <v>163</v>
      </c>
      <c r="E6509">
        <v>60</v>
      </c>
      <c r="F6509">
        <v>100</v>
      </c>
      <c r="G6509">
        <v>110</v>
      </c>
      <c r="H6509">
        <v>440</v>
      </c>
      <c r="I6509">
        <v>1130</v>
      </c>
      <c r="J6509">
        <v>460</v>
      </c>
      <c r="K6509">
        <v>260</v>
      </c>
      <c r="L6509">
        <v>170</v>
      </c>
      <c r="M6509">
        <v>110</v>
      </c>
      <c r="N6509">
        <v>50</v>
      </c>
      <c r="O6509">
        <v>60</v>
      </c>
      <c r="P6509">
        <v>60</v>
      </c>
      <c r="Q6509">
        <v>40</v>
      </c>
      <c r="R6509">
        <v>30</v>
      </c>
      <c r="S6509">
        <v>0</v>
      </c>
      <c r="T6509">
        <v>0</v>
      </c>
      <c r="U6509">
        <v>0</v>
      </c>
      <c r="V6509">
        <v>0</v>
      </c>
      <c r="W6509">
        <v>3110</v>
      </c>
    </row>
    <row r="6511" spans="1:23" x14ac:dyDescent="0.35">
      <c r="A6511" t="s">
        <v>309</v>
      </c>
      <c r="B6511" t="s">
        <v>306</v>
      </c>
      <c r="C6511">
        <v>6102</v>
      </c>
      <c r="D6511" t="s">
        <v>164</v>
      </c>
      <c r="E6511">
        <v>30</v>
      </c>
      <c r="F6511">
        <v>50</v>
      </c>
      <c r="G6511">
        <v>80</v>
      </c>
      <c r="H6511">
        <v>290</v>
      </c>
      <c r="I6511">
        <v>180</v>
      </c>
      <c r="J6511">
        <v>120</v>
      </c>
      <c r="K6511">
        <v>100</v>
      </c>
      <c r="L6511">
        <v>60</v>
      </c>
      <c r="M6511">
        <v>50</v>
      </c>
      <c r="N6511">
        <v>30</v>
      </c>
      <c r="O6511">
        <v>10</v>
      </c>
      <c r="P6511">
        <v>10</v>
      </c>
      <c r="Q6511">
        <v>10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1020</v>
      </c>
    </row>
    <row r="6513" spans="1:23" x14ac:dyDescent="0.35">
      <c r="A6513" t="s">
        <v>309</v>
      </c>
      <c r="B6513" t="s">
        <v>306</v>
      </c>
      <c r="C6513">
        <v>6103</v>
      </c>
      <c r="D6513" t="s">
        <v>165</v>
      </c>
      <c r="E6513">
        <v>0</v>
      </c>
      <c r="F6513">
        <v>0</v>
      </c>
      <c r="G6513">
        <v>0</v>
      </c>
      <c r="H6513">
        <v>10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10</v>
      </c>
    </row>
    <row r="6515" spans="1:23" x14ac:dyDescent="0.35">
      <c r="A6515" t="s">
        <v>309</v>
      </c>
      <c r="B6515" t="s">
        <v>306</v>
      </c>
      <c r="C6515">
        <v>6104</v>
      </c>
      <c r="D6515" t="s">
        <v>166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30</v>
      </c>
    </row>
    <row r="6517" spans="1:23" x14ac:dyDescent="0.35">
      <c r="A6517" t="s">
        <v>309</v>
      </c>
      <c r="B6517" t="s">
        <v>306</v>
      </c>
      <c r="C6517">
        <v>6105</v>
      </c>
      <c r="D6517" t="s">
        <v>167</v>
      </c>
      <c r="E6517">
        <v>10</v>
      </c>
      <c r="F6517">
        <v>0</v>
      </c>
      <c r="G6517">
        <v>10</v>
      </c>
      <c r="H6517">
        <v>20</v>
      </c>
      <c r="I6517">
        <v>50</v>
      </c>
      <c r="J6517">
        <v>80</v>
      </c>
      <c r="K6517">
        <v>40</v>
      </c>
      <c r="L6517">
        <v>0</v>
      </c>
      <c r="M6517">
        <v>10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230</v>
      </c>
    </row>
    <row r="6519" spans="1:23" x14ac:dyDescent="0.35">
      <c r="A6519" t="s">
        <v>309</v>
      </c>
      <c r="B6519" t="s">
        <v>306</v>
      </c>
      <c r="C6519">
        <v>6200</v>
      </c>
      <c r="D6519" t="s">
        <v>168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1" spans="1:23" x14ac:dyDescent="0.35">
      <c r="A6521" t="s">
        <v>309</v>
      </c>
      <c r="B6521" t="s">
        <v>306</v>
      </c>
      <c r="C6521">
        <v>6201</v>
      </c>
      <c r="D6521" t="s">
        <v>169</v>
      </c>
      <c r="E6521">
        <v>20</v>
      </c>
      <c r="F6521">
        <v>10</v>
      </c>
      <c r="G6521">
        <v>0</v>
      </c>
      <c r="H6521">
        <v>40</v>
      </c>
      <c r="I6521">
        <v>50</v>
      </c>
      <c r="J6521">
        <v>30</v>
      </c>
      <c r="K6521">
        <v>10</v>
      </c>
      <c r="L6521">
        <v>10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170</v>
      </c>
    </row>
    <row r="6523" spans="1:23" x14ac:dyDescent="0.35">
      <c r="A6523" t="s">
        <v>309</v>
      </c>
      <c r="B6523" t="s">
        <v>306</v>
      </c>
      <c r="C6523">
        <v>6202</v>
      </c>
      <c r="D6523" t="s">
        <v>170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5" spans="1:23" x14ac:dyDescent="0.35">
      <c r="A6525" t="s">
        <v>309</v>
      </c>
      <c r="B6525" t="s">
        <v>306</v>
      </c>
      <c r="C6525">
        <v>6203</v>
      </c>
      <c r="D6525" t="s">
        <v>171</v>
      </c>
      <c r="E6525">
        <v>10</v>
      </c>
      <c r="F6525">
        <v>20</v>
      </c>
      <c r="G6525">
        <v>10</v>
      </c>
      <c r="H6525">
        <v>20</v>
      </c>
      <c r="I6525">
        <v>20</v>
      </c>
      <c r="J6525">
        <v>30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90</v>
      </c>
    </row>
    <row r="6527" spans="1:23" x14ac:dyDescent="0.35">
      <c r="A6527" t="s">
        <v>309</v>
      </c>
      <c r="B6527" t="s">
        <v>306</v>
      </c>
      <c r="C6527">
        <v>7000</v>
      </c>
      <c r="D6527" t="s">
        <v>172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</row>
    <row r="6529" spans="1:23" x14ac:dyDescent="0.35">
      <c r="A6529" t="s">
        <v>309</v>
      </c>
      <c r="B6529" t="s">
        <v>306</v>
      </c>
      <c r="C6529">
        <v>7100</v>
      </c>
      <c r="D6529" t="s">
        <v>173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1" spans="1:23" x14ac:dyDescent="0.35">
      <c r="A6531" t="s">
        <v>309</v>
      </c>
      <c r="B6531" t="s">
        <v>306</v>
      </c>
      <c r="C6531">
        <v>7101</v>
      </c>
      <c r="D6531" t="s">
        <v>174</v>
      </c>
      <c r="E6531">
        <v>20</v>
      </c>
      <c r="F6531">
        <v>10</v>
      </c>
      <c r="G6531">
        <v>10</v>
      </c>
      <c r="H6531">
        <v>20</v>
      </c>
      <c r="I6531">
        <v>60</v>
      </c>
      <c r="J6531">
        <v>70</v>
      </c>
      <c r="K6531">
        <v>40</v>
      </c>
      <c r="L6531">
        <v>10</v>
      </c>
      <c r="M6531">
        <v>20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230</v>
      </c>
    </row>
    <row r="6533" spans="1:23" x14ac:dyDescent="0.35">
      <c r="A6533" t="s">
        <v>309</v>
      </c>
      <c r="B6533" t="s">
        <v>306</v>
      </c>
      <c r="C6533">
        <v>7102</v>
      </c>
      <c r="D6533" t="s">
        <v>175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30</v>
      </c>
    </row>
    <row r="6535" spans="1:23" x14ac:dyDescent="0.35">
      <c r="A6535" t="s">
        <v>309</v>
      </c>
      <c r="B6535" t="s">
        <v>306</v>
      </c>
      <c r="C6535">
        <v>7103</v>
      </c>
      <c r="D6535" t="s">
        <v>176</v>
      </c>
      <c r="E6535">
        <v>260</v>
      </c>
      <c r="F6535">
        <v>270</v>
      </c>
      <c r="G6535">
        <v>120</v>
      </c>
      <c r="H6535">
        <v>960</v>
      </c>
      <c r="I6535">
        <v>1840</v>
      </c>
      <c r="J6535">
        <v>1170</v>
      </c>
      <c r="K6535">
        <v>640</v>
      </c>
      <c r="L6535">
        <v>380</v>
      </c>
      <c r="M6535">
        <v>180</v>
      </c>
      <c r="N6535">
        <v>30</v>
      </c>
      <c r="O6535">
        <v>40</v>
      </c>
      <c r="P6535">
        <v>10</v>
      </c>
      <c r="Q6535">
        <v>-20</v>
      </c>
      <c r="R6535">
        <v>-10</v>
      </c>
      <c r="S6535">
        <v>-40</v>
      </c>
      <c r="T6535">
        <v>-10</v>
      </c>
      <c r="U6535">
        <v>0</v>
      </c>
      <c r="V6535">
        <v>-10</v>
      </c>
      <c r="W6535">
        <v>5820</v>
      </c>
    </row>
    <row r="6537" spans="1:23" x14ac:dyDescent="0.35">
      <c r="A6537" t="s">
        <v>309</v>
      </c>
      <c r="B6537" t="s">
        <v>306</v>
      </c>
      <c r="C6537">
        <v>7104</v>
      </c>
      <c r="D6537" t="s">
        <v>177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10</v>
      </c>
    </row>
    <row r="6539" spans="1:23" x14ac:dyDescent="0.35">
      <c r="A6539" t="s">
        <v>309</v>
      </c>
      <c r="B6539" t="s">
        <v>306</v>
      </c>
      <c r="C6539">
        <v>7105</v>
      </c>
      <c r="D6539" t="s">
        <v>178</v>
      </c>
      <c r="E6539">
        <v>20</v>
      </c>
      <c r="F6539">
        <v>30</v>
      </c>
      <c r="G6539">
        <v>10</v>
      </c>
      <c r="H6539">
        <v>320</v>
      </c>
      <c r="I6539">
        <v>520</v>
      </c>
      <c r="J6539">
        <v>390</v>
      </c>
      <c r="K6539">
        <v>110</v>
      </c>
      <c r="L6539">
        <v>30</v>
      </c>
      <c r="M6539">
        <v>10</v>
      </c>
      <c r="N6539">
        <v>10</v>
      </c>
      <c r="O6539">
        <v>20</v>
      </c>
      <c r="P6539">
        <v>10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1470</v>
      </c>
    </row>
    <row r="6541" spans="1:23" x14ac:dyDescent="0.35">
      <c r="A6541" t="s">
        <v>309</v>
      </c>
      <c r="B6541" t="s">
        <v>306</v>
      </c>
      <c r="C6541">
        <v>7106</v>
      </c>
      <c r="D6541" t="s">
        <v>179</v>
      </c>
      <c r="E6541">
        <v>60</v>
      </c>
      <c r="F6541">
        <v>30</v>
      </c>
      <c r="G6541">
        <v>20</v>
      </c>
      <c r="H6541">
        <v>40</v>
      </c>
      <c r="I6541">
        <v>120</v>
      </c>
      <c r="J6541">
        <v>130</v>
      </c>
      <c r="K6541">
        <v>80</v>
      </c>
      <c r="L6541">
        <v>30</v>
      </c>
      <c r="M6541">
        <v>10</v>
      </c>
      <c r="N6541">
        <v>10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550</v>
      </c>
    </row>
    <row r="6543" spans="1:23" x14ac:dyDescent="0.35">
      <c r="A6543" t="s">
        <v>309</v>
      </c>
      <c r="B6543" t="s">
        <v>306</v>
      </c>
      <c r="C6543">
        <v>7107</v>
      </c>
      <c r="D6543" t="s">
        <v>180</v>
      </c>
      <c r="E6543">
        <v>50</v>
      </c>
      <c r="F6543">
        <v>50</v>
      </c>
      <c r="G6543">
        <v>20</v>
      </c>
      <c r="H6543">
        <v>40</v>
      </c>
      <c r="I6543">
        <v>110</v>
      </c>
      <c r="J6543">
        <v>180</v>
      </c>
      <c r="K6543">
        <v>170</v>
      </c>
      <c r="L6543">
        <v>90</v>
      </c>
      <c r="M6543">
        <v>40</v>
      </c>
      <c r="N6543">
        <v>10</v>
      </c>
      <c r="O6543">
        <v>0</v>
      </c>
      <c r="P6543">
        <v>10</v>
      </c>
      <c r="Q6543">
        <v>0</v>
      </c>
      <c r="R6543">
        <v>0</v>
      </c>
      <c r="S6543">
        <v>-10</v>
      </c>
      <c r="T6543">
        <v>0</v>
      </c>
      <c r="U6543">
        <v>0</v>
      </c>
      <c r="V6543">
        <v>0</v>
      </c>
      <c r="W6543">
        <v>770</v>
      </c>
    </row>
    <row r="6545" spans="1:23" x14ac:dyDescent="0.35">
      <c r="A6545" t="s">
        <v>309</v>
      </c>
      <c r="B6545" t="s">
        <v>306</v>
      </c>
      <c r="C6545">
        <v>7200</v>
      </c>
      <c r="D6545" t="s">
        <v>181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7" spans="1:23" x14ac:dyDescent="0.35">
      <c r="A6547" t="s">
        <v>309</v>
      </c>
      <c r="B6547" t="s">
        <v>306</v>
      </c>
      <c r="C6547">
        <v>7201</v>
      </c>
      <c r="D6547" t="s">
        <v>182</v>
      </c>
      <c r="E6547">
        <v>20</v>
      </c>
      <c r="F6547">
        <v>40</v>
      </c>
      <c r="G6547">
        <v>50</v>
      </c>
      <c r="H6547">
        <v>50</v>
      </c>
      <c r="I6547">
        <v>100</v>
      </c>
      <c r="J6547">
        <v>60</v>
      </c>
      <c r="K6547">
        <v>40</v>
      </c>
      <c r="L6547">
        <v>30</v>
      </c>
      <c r="M6547">
        <v>10</v>
      </c>
      <c r="N6547">
        <v>20</v>
      </c>
      <c r="O6547">
        <v>10</v>
      </c>
      <c r="P6547">
        <v>10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450</v>
      </c>
    </row>
    <row r="6549" spans="1:23" x14ac:dyDescent="0.35">
      <c r="A6549" t="s">
        <v>309</v>
      </c>
      <c r="B6549" t="s">
        <v>306</v>
      </c>
      <c r="C6549">
        <v>7202</v>
      </c>
      <c r="D6549" t="s">
        <v>183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10</v>
      </c>
    </row>
    <row r="6551" spans="1:23" x14ac:dyDescent="0.35">
      <c r="A6551" t="s">
        <v>309</v>
      </c>
      <c r="B6551" t="s">
        <v>306</v>
      </c>
      <c r="C6551">
        <v>7203</v>
      </c>
      <c r="D6551" t="s">
        <v>184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3" spans="1:23" x14ac:dyDescent="0.35">
      <c r="A6553" t="s">
        <v>309</v>
      </c>
      <c r="B6553" t="s">
        <v>306</v>
      </c>
      <c r="C6553">
        <v>7204</v>
      </c>
      <c r="D6553" t="s">
        <v>185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5" spans="1:23" x14ac:dyDescent="0.35">
      <c r="A6555" t="s">
        <v>309</v>
      </c>
      <c r="B6555" t="s">
        <v>306</v>
      </c>
      <c r="C6555">
        <v>7205</v>
      </c>
      <c r="D6555" t="s">
        <v>186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20</v>
      </c>
    </row>
    <row r="6557" spans="1:23" x14ac:dyDescent="0.35">
      <c r="A6557" t="s">
        <v>309</v>
      </c>
      <c r="B6557" t="s">
        <v>306</v>
      </c>
      <c r="C6557">
        <v>7206</v>
      </c>
      <c r="D6557" t="s">
        <v>187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10</v>
      </c>
    </row>
    <row r="6559" spans="1:23" x14ac:dyDescent="0.35">
      <c r="A6559" t="s">
        <v>309</v>
      </c>
      <c r="B6559" t="s">
        <v>306</v>
      </c>
      <c r="C6559">
        <v>7207</v>
      </c>
      <c r="D6559" t="s">
        <v>188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1" spans="1:23" x14ac:dyDescent="0.35">
      <c r="A6561" t="s">
        <v>309</v>
      </c>
      <c r="B6561" t="s">
        <v>306</v>
      </c>
      <c r="C6561">
        <v>7208</v>
      </c>
      <c r="D6561" t="s">
        <v>189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</row>
    <row r="6563" spans="1:23" x14ac:dyDescent="0.35">
      <c r="A6563" t="s">
        <v>309</v>
      </c>
      <c r="B6563" t="s">
        <v>306</v>
      </c>
      <c r="C6563">
        <v>7211</v>
      </c>
      <c r="D6563" t="s">
        <v>190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10</v>
      </c>
    </row>
    <row r="6565" spans="1:23" x14ac:dyDescent="0.35">
      <c r="A6565" t="s">
        <v>309</v>
      </c>
      <c r="B6565" t="s">
        <v>306</v>
      </c>
      <c r="C6565">
        <v>8000</v>
      </c>
      <c r="D6565" t="s">
        <v>191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7" spans="1:23" x14ac:dyDescent="0.35">
      <c r="A6567" t="s">
        <v>309</v>
      </c>
      <c r="B6567" t="s">
        <v>306</v>
      </c>
      <c r="C6567">
        <v>8100</v>
      </c>
      <c r="D6567" t="s">
        <v>192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</row>
    <row r="6569" spans="1:23" x14ac:dyDescent="0.35">
      <c r="A6569" t="s">
        <v>309</v>
      </c>
      <c r="B6569" t="s">
        <v>306</v>
      </c>
      <c r="C6569">
        <v>8101</v>
      </c>
      <c r="D6569" t="s">
        <v>193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</row>
    <row r="6571" spans="1:23" x14ac:dyDescent="0.35">
      <c r="A6571" t="s">
        <v>309</v>
      </c>
      <c r="B6571" t="s">
        <v>306</v>
      </c>
      <c r="C6571">
        <v>8102</v>
      </c>
      <c r="D6571" t="s">
        <v>194</v>
      </c>
      <c r="E6571">
        <v>20</v>
      </c>
      <c r="F6571">
        <v>10</v>
      </c>
      <c r="G6571">
        <v>0</v>
      </c>
      <c r="H6571">
        <v>10</v>
      </c>
      <c r="I6571">
        <v>20</v>
      </c>
      <c r="J6571">
        <v>30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-10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80</v>
      </c>
    </row>
    <row r="6573" spans="1:23" x14ac:dyDescent="0.35">
      <c r="A6573" t="s">
        <v>309</v>
      </c>
      <c r="B6573" t="s">
        <v>306</v>
      </c>
      <c r="C6573">
        <v>8103</v>
      </c>
      <c r="D6573" t="s">
        <v>195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5" spans="1:23" x14ac:dyDescent="0.35">
      <c r="A6575" t="s">
        <v>309</v>
      </c>
      <c r="B6575" t="s">
        <v>306</v>
      </c>
      <c r="C6575">
        <v>8104</v>
      </c>
      <c r="D6575" t="s">
        <v>196</v>
      </c>
      <c r="E6575">
        <v>50</v>
      </c>
      <c r="F6575">
        <v>20</v>
      </c>
      <c r="G6575">
        <v>10</v>
      </c>
      <c r="H6575">
        <v>30</v>
      </c>
      <c r="I6575">
        <v>20</v>
      </c>
      <c r="J6575">
        <v>0</v>
      </c>
      <c r="K6575">
        <v>10</v>
      </c>
      <c r="L6575">
        <v>0</v>
      </c>
      <c r="M6575">
        <v>-10</v>
      </c>
      <c r="N6575">
        <v>10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150</v>
      </c>
    </row>
    <row r="6577" spans="1:23" x14ac:dyDescent="0.35">
      <c r="A6577" t="s">
        <v>309</v>
      </c>
      <c r="B6577" t="s">
        <v>306</v>
      </c>
      <c r="C6577">
        <v>8200</v>
      </c>
      <c r="D6577" t="s">
        <v>197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9" spans="1:23" x14ac:dyDescent="0.35">
      <c r="A6579" t="s">
        <v>309</v>
      </c>
      <c r="B6579" t="s">
        <v>306</v>
      </c>
      <c r="C6579">
        <v>8201</v>
      </c>
      <c r="D6579" t="s">
        <v>198</v>
      </c>
      <c r="E6579">
        <v>0</v>
      </c>
      <c r="F6579">
        <v>0</v>
      </c>
      <c r="G6579">
        <v>0</v>
      </c>
      <c r="H6579">
        <v>0</v>
      </c>
      <c r="I6579">
        <v>10</v>
      </c>
      <c r="J6579">
        <v>20</v>
      </c>
      <c r="K6579">
        <v>30</v>
      </c>
      <c r="L6579">
        <v>10</v>
      </c>
      <c r="M6579">
        <v>10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80</v>
      </c>
    </row>
    <row r="6581" spans="1:23" x14ac:dyDescent="0.35">
      <c r="A6581" t="s">
        <v>309</v>
      </c>
      <c r="B6581" t="s">
        <v>306</v>
      </c>
      <c r="C6581">
        <v>8202</v>
      </c>
      <c r="D6581" t="s">
        <v>199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3" spans="1:23" x14ac:dyDescent="0.35">
      <c r="A6583" t="s">
        <v>309</v>
      </c>
      <c r="B6583" t="s">
        <v>306</v>
      </c>
      <c r="C6583">
        <v>8203</v>
      </c>
      <c r="D6583" t="s">
        <v>200</v>
      </c>
      <c r="E6583">
        <v>30</v>
      </c>
      <c r="F6583">
        <v>10</v>
      </c>
      <c r="G6583">
        <v>0</v>
      </c>
      <c r="H6583">
        <v>10</v>
      </c>
      <c r="I6583">
        <v>50</v>
      </c>
      <c r="J6583">
        <v>140</v>
      </c>
      <c r="K6583">
        <v>130</v>
      </c>
      <c r="L6583">
        <v>90</v>
      </c>
      <c r="M6583">
        <v>40</v>
      </c>
      <c r="N6583">
        <v>0</v>
      </c>
      <c r="O6583">
        <v>10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540</v>
      </c>
    </row>
    <row r="6585" spans="1:23" x14ac:dyDescent="0.35">
      <c r="A6585" t="s">
        <v>309</v>
      </c>
      <c r="B6585" t="s">
        <v>306</v>
      </c>
      <c r="C6585">
        <v>8204</v>
      </c>
      <c r="D6585" t="s">
        <v>201</v>
      </c>
      <c r="E6585">
        <v>10</v>
      </c>
      <c r="F6585">
        <v>0</v>
      </c>
      <c r="G6585">
        <v>0</v>
      </c>
      <c r="H6585">
        <v>10</v>
      </c>
      <c r="I6585">
        <v>10</v>
      </c>
      <c r="J6585">
        <v>10</v>
      </c>
      <c r="K6585">
        <v>30</v>
      </c>
      <c r="L6585">
        <v>10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80</v>
      </c>
    </row>
    <row r="6587" spans="1:23" x14ac:dyDescent="0.35">
      <c r="A6587" t="s">
        <v>309</v>
      </c>
      <c r="B6587" t="s">
        <v>306</v>
      </c>
      <c r="C6587">
        <v>8205</v>
      </c>
      <c r="D6587" t="s">
        <v>202</v>
      </c>
      <c r="E6587">
        <v>10</v>
      </c>
      <c r="F6587">
        <v>10</v>
      </c>
      <c r="G6587">
        <v>0</v>
      </c>
      <c r="H6587">
        <v>20</v>
      </c>
      <c r="I6587">
        <v>100</v>
      </c>
      <c r="J6587">
        <v>220</v>
      </c>
      <c r="K6587">
        <v>160</v>
      </c>
      <c r="L6587">
        <v>70</v>
      </c>
      <c r="M6587">
        <v>10</v>
      </c>
      <c r="N6587">
        <v>10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630</v>
      </c>
    </row>
    <row r="6589" spans="1:23" x14ac:dyDescent="0.35">
      <c r="A6589" t="s">
        <v>309</v>
      </c>
      <c r="B6589" t="s">
        <v>306</v>
      </c>
      <c r="C6589">
        <v>8206</v>
      </c>
      <c r="D6589" t="s">
        <v>203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10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20</v>
      </c>
    </row>
    <row r="6591" spans="1:23" x14ac:dyDescent="0.35">
      <c r="A6591" t="s">
        <v>309</v>
      </c>
      <c r="B6591" t="s">
        <v>306</v>
      </c>
      <c r="C6591">
        <v>8207</v>
      </c>
      <c r="D6591" t="s">
        <v>204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</row>
    <row r="6593" spans="1:23" x14ac:dyDescent="0.35">
      <c r="A6593" t="s">
        <v>309</v>
      </c>
      <c r="B6593" t="s">
        <v>306</v>
      </c>
      <c r="C6593">
        <v>8208</v>
      </c>
      <c r="D6593" t="s">
        <v>205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</row>
    <row r="6595" spans="1:23" x14ac:dyDescent="0.35">
      <c r="A6595" t="s">
        <v>309</v>
      </c>
      <c r="B6595" t="s">
        <v>306</v>
      </c>
      <c r="C6595">
        <v>8211</v>
      </c>
      <c r="D6595" t="s">
        <v>206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</row>
    <row r="6597" spans="1:23" x14ac:dyDescent="0.35">
      <c r="A6597" t="s">
        <v>309</v>
      </c>
      <c r="B6597" t="s">
        <v>306</v>
      </c>
      <c r="C6597">
        <v>8212</v>
      </c>
      <c r="D6597" t="s">
        <v>207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</row>
    <row r="6599" spans="1:23" x14ac:dyDescent="0.35">
      <c r="A6599" t="s">
        <v>309</v>
      </c>
      <c r="B6599" t="s">
        <v>306</v>
      </c>
      <c r="C6599">
        <v>8213</v>
      </c>
      <c r="D6599" t="s">
        <v>208</v>
      </c>
      <c r="E6599">
        <v>0</v>
      </c>
      <c r="F6599">
        <v>0</v>
      </c>
      <c r="G6599">
        <v>0</v>
      </c>
      <c r="H6599">
        <v>0</v>
      </c>
      <c r="I6599">
        <v>10</v>
      </c>
      <c r="J6599">
        <v>10</v>
      </c>
      <c r="K6599">
        <v>20</v>
      </c>
      <c r="L6599">
        <v>10</v>
      </c>
      <c r="M6599">
        <v>10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60</v>
      </c>
    </row>
    <row r="6601" spans="1:23" x14ac:dyDescent="0.35">
      <c r="A6601" t="s">
        <v>309</v>
      </c>
      <c r="B6601" t="s">
        <v>306</v>
      </c>
      <c r="C6601">
        <v>8214</v>
      </c>
      <c r="D6601" t="s">
        <v>209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3" spans="1:23" x14ac:dyDescent="0.35">
      <c r="A6603" t="s">
        <v>309</v>
      </c>
      <c r="B6603" t="s">
        <v>306</v>
      </c>
      <c r="C6603">
        <v>8215</v>
      </c>
      <c r="D6603" t="s">
        <v>210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10</v>
      </c>
    </row>
    <row r="6605" spans="1:23" x14ac:dyDescent="0.35">
      <c r="A6605" t="s">
        <v>309</v>
      </c>
      <c r="B6605" t="s">
        <v>306</v>
      </c>
      <c r="C6605">
        <v>8216</v>
      </c>
      <c r="D6605" t="s">
        <v>211</v>
      </c>
      <c r="E6605">
        <v>0</v>
      </c>
      <c r="F6605">
        <v>10</v>
      </c>
      <c r="G6605">
        <v>0</v>
      </c>
      <c r="H6605">
        <v>0</v>
      </c>
      <c r="I6605">
        <v>10</v>
      </c>
      <c r="J6605">
        <v>10</v>
      </c>
      <c r="K6605">
        <v>10</v>
      </c>
      <c r="L6605">
        <v>10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50</v>
      </c>
    </row>
    <row r="6607" spans="1:23" x14ac:dyDescent="0.35">
      <c r="A6607" t="s">
        <v>309</v>
      </c>
      <c r="B6607" t="s">
        <v>306</v>
      </c>
      <c r="C6607">
        <v>8299</v>
      </c>
      <c r="D6607" t="s">
        <v>212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9" spans="1:23" x14ac:dyDescent="0.35">
      <c r="A6609" t="s">
        <v>309</v>
      </c>
      <c r="B6609" t="s">
        <v>306</v>
      </c>
      <c r="C6609">
        <v>8300</v>
      </c>
      <c r="D6609" t="s">
        <v>213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1" spans="1:23" x14ac:dyDescent="0.35">
      <c r="A6611" t="s">
        <v>309</v>
      </c>
      <c r="B6611" t="s">
        <v>306</v>
      </c>
      <c r="C6611">
        <v>8301</v>
      </c>
      <c r="D6611" t="s">
        <v>214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</row>
    <row r="6613" spans="1:23" x14ac:dyDescent="0.35">
      <c r="A6613" t="s">
        <v>309</v>
      </c>
      <c r="B6613" t="s">
        <v>306</v>
      </c>
      <c r="C6613">
        <v>8302</v>
      </c>
      <c r="D6613" t="s">
        <v>215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</row>
    <row r="6615" spans="1:23" x14ac:dyDescent="0.35">
      <c r="A6615" t="s">
        <v>309</v>
      </c>
      <c r="B6615" t="s">
        <v>306</v>
      </c>
      <c r="C6615">
        <v>8303</v>
      </c>
      <c r="D6615" t="s">
        <v>216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10</v>
      </c>
    </row>
    <row r="6617" spans="1:23" x14ac:dyDescent="0.35">
      <c r="A6617" t="s">
        <v>309</v>
      </c>
      <c r="B6617" t="s">
        <v>306</v>
      </c>
      <c r="C6617">
        <v>8304</v>
      </c>
      <c r="D6617" t="s">
        <v>217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10</v>
      </c>
    </row>
    <row r="6619" spans="1:23" x14ac:dyDescent="0.35">
      <c r="A6619" t="s">
        <v>309</v>
      </c>
      <c r="B6619" t="s">
        <v>306</v>
      </c>
      <c r="C6619">
        <v>8305</v>
      </c>
      <c r="D6619" t="s">
        <v>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10</v>
      </c>
    </row>
    <row r="6621" spans="1:23" x14ac:dyDescent="0.35">
      <c r="A6621" t="s">
        <v>309</v>
      </c>
      <c r="B6621" t="s">
        <v>306</v>
      </c>
      <c r="C6621">
        <v>8306</v>
      </c>
      <c r="D6621" t="s">
        <v>219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10</v>
      </c>
      <c r="K6621">
        <v>10</v>
      </c>
      <c r="L6621">
        <v>10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50</v>
      </c>
    </row>
    <row r="6623" spans="1:23" x14ac:dyDescent="0.35">
      <c r="A6623" t="s">
        <v>309</v>
      </c>
      <c r="B6623" t="s">
        <v>306</v>
      </c>
      <c r="C6623">
        <v>8307</v>
      </c>
      <c r="D6623" t="s">
        <v>220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</row>
    <row r="6625" spans="1:23" x14ac:dyDescent="0.35">
      <c r="A6625" t="s">
        <v>309</v>
      </c>
      <c r="B6625" t="s">
        <v>306</v>
      </c>
      <c r="C6625">
        <v>8308</v>
      </c>
      <c r="D6625" t="s">
        <v>221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7" spans="1:23" x14ac:dyDescent="0.35">
      <c r="A6627" t="s">
        <v>309</v>
      </c>
      <c r="B6627" t="s">
        <v>306</v>
      </c>
      <c r="C6627">
        <v>8400</v>
      </c>
      <c r="D6627" t="s">
        <v>222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</row>
    <row r="6629" spans="1:23" x14ac:dyDescent="0.35">
      <c r="A6629" t="s">
        <v>309</v>
      </c>
      <c r="B6629" t="s">
        <v>306</v>
      </c>
      <c r="C6629">
        <v>8401</v>
      </c>
      <c r="D6629" t="s">
        <v>223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1" spans="1:23" x14ac:dyDescent="0.35">
      <c r="A6631" t="s">
        <v>309</v>
      </c>
      <c r="B6631" t="s">
        <v>306</v>
      </c>
      <c r="C6631">
        <v>8402</v>
      </c>
      <c r="D6631" t="s">
        <v>224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3" spans="1:23" x14ac:dyDescent="0.35">
      <c r="A6633" t="s">
        <v>309</v>
      </c>
      <c r="B6633" t="s">
        <v>306</v>
      </c>
      <c r="C6633">
        <v>8403</v>
      </c>
      <c r="D6633" t="s">
        <v>225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5" spans="1:23" x14ac:dyDescent="0.35">
      <c r="A6635" t="s">
        <v>309</v>
      </c>
      <c r="B6635" t="s">
        <v>306</v>
      </c>
      <c r="C6635">
        <v>8404</v>
      </c>
      <c r="D6635" t="s">
        <v>226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</row>
    <row r="6637" spans="1:23" x14ac:dyDescent="0.35">
      <c r="A6637" t="s">
        <v>309</v>
      </c>
      <c r="B6637" t="s">
        <v>306</v>
      </c>
      <c r="C6637">
        <v>8405</v>
      </c>
      <c r="D6637" t="s">
        <v>227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</row>
    <row r="6639" spans="1:23" x14ac:dyDescent="0.35">
      <c r="A6639" t="s">
        <v>309</v>
      </c>
      <c r="B6639" t="s">
        <v>306</v>
      </c>
      <c r="C6639">
        <v>8406</v>
      </c>
      <c r="D6639" t="s">
        <v>228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1" spans="1:23" x14ac:dyDescent="0.35">
      <c r="A6641" t="s">
        <v>309</v>
      </c>
      <c r="B6641" t="s">
        <v>306</v>
      </c>
      <c r="C6641">
        <v>8407</v>
      </c>
      <c r="D6641" t="s">
        <v>229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3" spans="1:23" x14ac:dyDescent="0.35">
      <c r="A6643" t="s">
        <v>309</v>
      </c>
      <c r="B6643" t="s">
        <v>306</v>
      </c>
      <c r="C6643">
        <v>8408</v>
      </c>
      <c r="D6643" t="s">
        <v>230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5" spans="1:23" x14ac:dyDescent="0.35">
      <c r="A6645" t="s">
        <v>309</v>
      </c>
      <c r="B6645" t="s">
        <v>306</v>
      </c>
      <c r="C6645">
        <v>8411</v>
      </c>
      <c r="D6645" t="s">
        <v>231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</row>
    <row r="6647" spans="1:23" x14ac:dyDescent="0.35">
      <c r="A6647" t="s">
        <v>309</v>
      </c>
      <c r="B6647" t="s">
        <v>306</v>
      </c>
      <c r="C6647">
        <v>8412</v>
      </c>
      <c r="D6647" t="s">
        <v>232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</row>
    <row r="6649" spans="1:23" x14ac:dyDescent="0.35">
      <c r="A6649" t="s">
        <v>309</v>
      </c>
      <c r="B6649" t="s">
        <v>306</v>
      </c>
      <c r="C6649">
        <v>8413</v>
      </c>
      <c r="D6649" t="s">
        <v>233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1" spans="1:23" x14ac:dyDescent="0.35">
      <c r="A6651" t="s">
        <v>309</v>
      </c>
      <c r="B6651" t="s">
        <v>306</v>
      </c>
      <c r="C6651">
        <v>8414</v>
      </c>
      <c r="D6651" t="s">
        <v>234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3" spans="1:23" x14ac:dyDescent="0.35">
      <c r="A6653" t="s">
        <v>309</v>
      </c>
      <c r="B6653" t="s">
        <v>306</v>
      </c>
      <c r="C6653">
        <v>8415</v>
      </c>
      <c r="D6653" t="s">
        <v>235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5" spans="1:23" x14ac:dyDescent="0.35">
      <c r="A6655" t="s">
        <v>309</v>
      </c>
      <c r="B6655" t="s">
        <v>306</v>
      </c>
      <c r="C6655">
        <v>8416</v>
      </c>
      <c r="D6655" t="s">
        <v>236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7" spans="1:23" x14ac:dyDescent="0.35">
      <c r="A6657" t="s">
        <v>309</v>
      </c>
      <c r="B6657" t="s">
        <v>306</v>
      </c>
      <c r="C6657">
        <v>8417</v>
      </c>
      <c r="D6657" t="s">
        <v>237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9" spans="1:23" x14ac:dyDescent="0.35">
      <c r="A6659" t="s">
        <v>309</v>
      </c>
      <c r="B6659" t="s">
        <v>306</v>
      </c>
      <c r="C6659">
        <v>8421</v>
      </c>
      <c r="D6659" t="s">
        <v>238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</row>
    <row r="6661" spans="1:23" x14ac:dyDescent="0.35">
      <c r="A6661" t="s">
        <v>309</v>
      </c>
      <c r="B6661" t="s">
        <v>306</v>
      </c>
      <c r="C6661">
        <v>8422</v>
      </c>
      <c r="D6661" t="s">
        <v>239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</row>
    <row r="6663" spans="1:23" x14ac:dyDescent="0.35">
      <c r="A6663" t="s">
        <v>309</v>
      </c>
      <c r="B6663" t="s">
        <v>306</v>
      </c>
      <c r="C6663">
        <v>8423</v>
      </c>
      <c r="D6663" t="s">
        <v>240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</row>
    <row r="6665" spans="1:23" x14ac:dyDescent="0.35">
      <c r="A6665" t="s">
        <v>309</v>
      </c>
      <c r="B6665" t="s">
        <v>306</v>
      </c>
      <c r="C6665">
        <v>8424</v>
      </c>
      <c r="D6665" t="s">
        <v>241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</row>
    <row r="6667" spans="1:23" x14ac:dyDescent="0.35">
      <c r="A6667" t="s">
        <v>309</v>
      </c>
      <c r="B6667" t="s">
        <v>306</v>
      </c>
      <c r="C6667">
        <v>8425</v>
      </c>
      <c r="D6667" t="s">
        <v>242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9" spans="1:23" x14ac:dyDescent="0.35">
      <c r="A6669" t="s">
        <v>309</v>
      </c>
      <c r="B6669" t="s">
        <v>306</v>
      </c>
      <c r="C6669">
        <v>8426</v>
      </c>
      <c r="D6669" t="s">
        <v>243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1" spans="1:23" x14ac:dyDescent="0.35">
      <c r="A6671" t="s">
        <v>309</v>
      </c>
      <c r="B6671" t="s">
        <v>306</v>
      </c>
      <c r="C6671">
        <v>8427</v>
      </c>
      <c r="D6671" t="s">
        <v>244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</row>
    <row r="6673" spans="1:23" x14ac:dyDescent="0.35">
      <c r="A6673" t="s">
        <v>309</v>
      </c>
      <c r="B6673" t="s">
        <v>306</v>
      </c>
      <c r="C6673">
        <v>8428</v>
      </c>
      <c r="D6673" t="s">
        <v>245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</row>
    <row r="6675" spans="1:23" x14ac:dyDescent="0.35">
      <c r="A6675" t="s">
        <v>309</v>
      </c>
      <c r="B6675" t="s">
        <v>306</v>
      </c>
      <c r="C6675">
        <v>8431</v>
      </c>
      <c r="D6675" t="s">
        <v>246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</row>
    <row r="6677" spans="1:23" x14ac:dyDescent="0.35">
      <c r="A6677" t="s">
        <v>309</v>
      </c>
      <c r="B6677" t="s">
        <v>306</v>
      </c>
      <c r="C6677">
        <v>8432</v>
      </c>
      <c r="D6677" t="s">
        <v>247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</row>
    <row r="6679" spans="1:23" x14ac:dyDescent="0.35">
      <c r="A6679" t="s">
        <v>309</v>
      </c>
      <c r="B6679" t="s">
        <v>306</v>
      </c>
      <c r="C6679">
        <v>8433</v>
      </c>
      <c r="D6679" t="s">
        <v>248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</row>
    <row r="6681" spans="1:23" x14ac:dyDescent="0.35">
      <c r="A6681" t="s">
        <v>309</v>
      </c>
      <c r="B6681" t="s">
        <v>306</v>
      </c>
      <c r="C6681">
        <v>8434</v>
      </c>
      <c r="D6681" t="s">
        <v>249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</row>
    <row r="6683" spans="1:23" x14ac:dyDescent="0.35">
      <c r="A6683" t="s">
        <v>309</v>
      </c>
      <c r="B6683" t="s">
        <v>306</v>
      </c>
      <c r="C6683">
        <v>8435</v>
      </c>
      <c r="D6683" t="s">
        <v>250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5" spans="1:23" x14ac:dyDescent="0.35">
      <c r="A6685" t="s">
        <v>309</v>
      </c>
      <c r="B6685" t="s">
        <v>306</v>
      </c>
      <c r="C6685">
        <v>9000</v>
      </c>
      <c r="D6685" t="s">
        <v>251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</row>
    <row r="6687" spans="1:23" x14ac:dyDescent="0.35">
      <c r="A6687" t="s">
        <v>309</v>
      </c>
      <c r="B6687" t="s">
        <v>306</v>
      </c>
      <c r="C6687">
        <v>9100</v>
      </c>
      <c r="D6687" t="s">
        <v>252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</row>
    <row r="6689" spans="1:23" x14ac:dyDescent="0.35">
      <c r="A6689" t="s">
        <v>309</v>
      </c>
      <c r="B6689" t="s">
        <v>306</v>
      </c>
      <c r="C6689">
        <v>9101</v>
      </c>
      <c r="D6689" t="s">
        <v>253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1" spans="1:23" x14ac:dyDescent="0.35">
      <c r="A6691" t="s">
        <v>309</v>
      </c>
      <c r="B6691" t="s">
        <v>306</v>
      </c>
      <c r="C6691">
        <v>9102</v>
      </c>
      <c r="D6691" t="s">
        <v>254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</row>
    <row r="6693" spans="1:23" x14ac:dyDescent="0.35">
      <c r="A6693" t="s">
        <v>309</v>
      </c>
      <c r="B6693" t="s">
        <v>306</v>
      </c>
      <c r="C6693">
        <v>9103</v>
      </c>
      <c r="D6693" t="s">
        <v>255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5" spans="1:23" x14ac:dyDescent="0.35">
      <c r="A6695" t="s">
        <v>309</v>
      </c>
      <c r="B6695" t="s">
        <v>306</v>
      </c>
      <c r="C6695">
        <v>9104</v>
      </c>
      <c r="D6695" t="s">
        <v>256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7" spans="1:23" x14ac:dyDescent="0.35">
      <c r="A6697" t="s">
        <v>309</v>
      </c>
      <c r="B6697" t="s">
        <v>306</v>
      </c>
      <c r="C6697">
        <v>9105</v>
      </c>
      <c r="D6697" t="s">
        <v>257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9" spans="1:23" x14ac:dyDescent="0.35">
      <c r="A6699" t="s">
        <v>309</v>
      </c>
      <c r="B6699" t="s">
        <v>306</v>
      </c>
      <c r="C6699">
        <v>9106</v>
      </c>
      <c r="D6699" t="s">
        <v>258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</row>
    <row r="6701" spans="1:23" x14ac:dyDescent="0.35">
      <c r="A6701" t="s">
        <v>309</v>
      </c>
      <c r="B6701" t="s">
        <v>306</v>
      </c>
      <c r="C6701">
        <v>9107</v>
      </c>
      <c r="D6701" t="s">
        <v>259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10</v>
      </c>
    </row>
    <row r="6703" spans="1:23" x14ac:dyDescent="0.35">
      <c r="A6703" t="s">
        <v>309</v>
      </c>
      <c r="B6703" t="s">
        <v>306</v>
      </c>
      <c r="C6703">
        <v>9108</v>
      </c>
      <c r="D6703" t="s">
        <v>260</v>
      </c>
      <c r="E6703">
        <v>0</v>
      </c>
      <c r="F6703">
        <v>0</v>
      </c>
      <c r="G6703">
        <v>10</v>
      </c>
      <c r="H6703">
        <v>10</v>
      </c>
      <c r="I6703">
        <v>10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30</v>
      </c>
    </row>
    <row r="6705" spans="1:23" x14ac:dyDescent="0.35">
      <c r="A6705" t="s">
        <v>309</v>
      </c>
      <c r="B6705" t="s">
        <v>306</v>
      </c>
      <c r="C6705">
        <v>9111</v>
      </c>
      <c r="D6705" t="s">
        <v>261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</row>
    <row r="6707" spans="1:23" x14ac:dyDescent="0.35">
      <c r="A6707" t="s">
        <v>309</v>
      </c>
      <c r="B6707" t="s">
        <v>306</v>
      </c>
      <c r="C6707">
        <v>9112</v>
      </c>
      <c r="D6707" t="s">
        <v>262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</row>
    <row r="6709" spans="1:23" x14ac:dyDescent="0.35">
      <c r="A6709" t="s">
        <v>309</v>
      </c>
      <c r="B6709" t="s">
        <v>306</v>
      </c>
      <c r="C6709">
        <v>9113</v>
      </c>
      <c r="D6709" t="s">
        <v>263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</row>
    <row r="6711" spans="1:23" x14ac:dyDescent="0.35">
      <c r="A6711" t="s">
        <v>309</v>
      </c>
      <c r="B6711" t="s">
        <v>306</v>
      </c>
      <c r="C6711">
        <v>9114</v>
      </c>
      <c r="D6711" t="s">
        <v>264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</row>
    <row r="6713" spans="1:23" x14ac:dyDescent="0.35">
      <c r="A6713" t="s">
        <v>309</v>
      </c>
      <c r="B6713" t="s">
        <v>306</v>
      </c>
      <c r="C6713">
        <v>9115</v>
      </c>
      <c r="D6713" t="s">
        <v>265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30</v>
      </c>
    </row>
    <row r="6715" spans="1:23" x14ac:dyDescent="0.35">
      <c r="A6715" t="s">
        <v>309</v>
      </c>
      <c r="B6715" t="s">
        <v>306</v>
      </c>
      <c r="C6715">
        <v>9116</v>
      </c>
      <c r="D6715" t="s">
        <v>266</v>
      </c>
      <c r="E6715">
        <v>0</v>
      </c>
      <c r="F6715">
        <v>0</v>
      </c>
      <c r="G6715">
        <v>0</v>
      </c>
      <c r="H6715">
        <v>0</v>
      </c>
      <c r="I6715">
        <v>10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10</v>
      </c>
    </row>
    <row r="6717" spans="1:23" x14ac:dyDescent="0.35">
      <c r="A6717" t="s">
        <v>309</v>
      </c>
      <c r="B6717" t="s">
        <v>306</v>
      </c>
      <c r="C6717">
        <v>9117</v>
      </c>
      <c r="D6717" t="s">
        <v>267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9" spans="1:23" x14ac:dyDescent="0.35">
      <c r="A6719" t="s">
        <v>309</v>
      </c>
      <c r="B6719" t="s">
        <v>306</v>
      </c>
      <c r="C6719">
        <v>9118</v>
      </c>
      <c r="D6719" t="s">
        <v>268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10</v>
      </c>
    </row>
    <row r="6721" spans="1:23" x14ac:dyDescent="0.35">
      <c r="A6721" t="s">
        <v>309</v>
      </c>
      <c r="B6721" t="s">
        <v>306</v>
      </c>
      <c r="C6721">
        <v>9121</v>
      </c>
      <c r="D6721" t="s">
        <v>269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3" spans="1:23" x14ac:dyDescent="0.35">
      <c r="A6723" t="s">
        <v>309</v>
      </c>
      <c r="B6723" t="s">
        <v>306</v>
      </c>
      <c r="C6723">
        <v>9122</v>
      </c>
      <c r="D6723" t="s">
        <v>270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</row>
    <row r="6725" spans="1:23" x14ac:dyDescent="0.35">
      <c r="A6725" t="s">
        <v>309</v>
      </c>
      <c r="B6725" t="s">
        <v>306</v>
      </c>
      <c r="C6725">
        <v>9123</v>
      </c>
      <c r="D6725" t="s">
        <v>271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</row>
    <row r="6727" spans="1:23" x14ac:dyDescent="0.35">
      <c r="A6727" t="s">
        <v>309</v>
      </c>
      <c r="B6727" t="s">
        <v>306</v>
      </c>
      <c r="C6727">
        <v>9124</v>
      </c>
      <c r="D6727" t="s">
        <v>272</v>
      </c>
      <c r="E6727">
        <v>20</v>
      </c>
      <c r="F6727">
        <v>10</v>
      </c>
      <c r="G6727">
        <v>10</v>
      </c>
      <c r="H6727">
        <v>10</v>
      </c>
      <c r="I6727">
        <v>20</v>
      </c>
      <c r="J6727">
        <v>60</v>
      </c>
      <c r="K6727">
        <v>60</v>
      </c>
      <c r="L6727">
        <v>40</v>
      </c>
      <c r="M6727">
        <v>20</v>
      </c>
      <c r="N6727">
        <v>10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250</v>
      </c>
    </row>
    <row r="6729" spans="1:23" x14ac:dyDescent="0.35">
      <c r="A6729" t="s">
        <v>309</v>
      </c>
      <c r="B6729" t="s">
        <v>306</v>
      </c>
      <c r="C6729">
        <v>9125</v>
      </c>
      <c r="D6729" t="s">
        <v>273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1" spans="1:23" x14ac:dyDescent="0.35">
      <c r="A6731" t="s">
        <v>309</v>
      </c>
      <c r="B6731" t="s">
        <v>306</v>
      </c>
      <c r="C6731">
        <v>9126</v>
      </c>
      <c r="D6731" t="s">
        <v>274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3" spans="1:23" x14ac:dyDescent="0.35">
      <c r="A6733" t="s">
        <v>309</v>
      </c>
      <c r="B6733" t="s">
        <v>306</v>
      </c>
      <c r="C6733">
        <v>9127</v>
      </c>
      <c r="D6733" t="s">
        <v>275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</row>
    <row r="6735" spans="1:23" x14ac:dyDescent="0.35">
      <c r="A6735" t="s">
        <v>309</v>
      </c>
      <c r="B6735" t="s">
        <v>306</v>
      </c>
      <c r="C6735">
        <v>9128</v>
      </c>
      <c r="D6735" t="s">
        <v>276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</row>
    <row r="6737" spans="1:23" x14ac:dyDescent="0.35">
      <c r="A6737" t="s">
        <v>309</v>
      </c>
      <c r="B6737" t="s">
        <v>306</v>
      </c>
      <c r="C6737">
        <v>9200</v>
      </c>
      <c r="D6737" t="s">
        <v>277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</row>
    <row r="6739" spans="1:23" x14ac:dyDescent="0.35">
      <c r="A6739" t="s">
        <v>309</v>
      </c>
      <c r="B6739" t="s">
        <v>306</v>
      </c>
      <c r="C6739">
        <v>9201</v>
      </c>
      <c r="D6739" t="s">
        <v>278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</row>
    <row r="6741" spans="1:23" x14ac:dyDescent="0.35">
      <c r="A6741" t="s">
        <v>309</v>
      </c>
      <c r="B6741" t="s">
        <v>306</v>
      </c>
      <c r="C6741">
        <v>9202</v>
      </c>
      <c r="D6741" t="s">
        <v>279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10</v>
      </c>
    </row>
    <row r="6743" spans="1:23" x14ac:dyDescent="0.35">
      <c r="A6743" t="s">
        <v>309</v>
      </c>
      <c r="B6743" t="s">
        <v>306</v>
      </c>
      <c r="C6743">
        <v>9203</v>
      </c>
      <c r="D6743" t="s">
        <v>280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10</v>
      </c>
    </row>
    <row r="6745" spans="1:23" x14ac:dyDescent="0.35">
      <c r="A6745" t="s">
        <v>309</v>
      </c>
      <c r="B6745" t="s">
        <v>306</v>
      </c>
      <c r="C6745">
        <v>9204</v>
      </c>
      <c r="D6745" t="s">
        <v>281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</row>
    <row r="6747" spans="1:23" x14ac:dyDescent="0.35">
      <c r="A6747" t="s">
        <v>309</v>
      </c>
      <c r="B6747" t="s">
        <v>306</v>
      </c>
      <c r="C6747">
        <v>9205</v>
      </c>
      <c r="D6747" t="s">
        <v>282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9" spans="1:23" x14ac:dyDescent="0.35">
      <c r="A6749" t="s">
        <v>309</v>
      </c>
      <c r="B6749" t="s">
        <v>306</v>
      </c>
      <c r="C6749">
        <v>9206</v>
      </c>
      <c r="D6749" t="s">
        <v>283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10</v>
      </c>
    </row>
    <row r="6751" spans="1:23" x14ac:dyDescent="0.35">
      <c r="A6751" t="s">
        <v>309</v>
      </c>
      <c r="B6751" t="s">
        <v>306</v>
      </c>
      <c r="C6751">
        <v>9207</v>
      </c>
      <c r="D6751" t="s">
        <v>284</v>
      </c>
      <c r="E6751">
        <v>10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30</v>
      </c>
      <c r="L6751">
        <v>10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60</v>
      </c>
    </row>
    <row r="6753" spans="1:23" x14ac:dyDescent="0.35">
      <c r="A6753" t="s">
        <v>309</v>
      </c>
      <c r="B6753" t="s">
        <v>306</v>
      </c>
      <c r="C6753">
        <v>9208</v>
      </c>
      <c r="D6753" t="s">
        <v>285</v>
      </c>
      <c r="E6753">
        <v>10</v>
      </c>
      <c r="F6753">
        <v>10</v>
      </c>
      <c r="G6753">
        <v>10</v>
      </c>
      <c r="H6753">
        <v>60</v>
      </c>
      <c r="I6753">
        <v>110</v>
      </c>
      <c r="J6753">
        <v>100</v>
      </c>
      <c r="K6753">
        <v>30</v>
      </c>
      <c r="L6753">
        <v>10</v>
      </c>
      <c r="M6753">
        <v>10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340</v>
      </c>
    </row>
    <row r="6755" spans="1:23" x14ac:dyDescent="0.35">
      <c r="A6755" t="s">
        <v>309</v>
      </c>
      <c r="B6755" t="s">
        <v>306</v>
      </c>
      <c r="C6755">
        <v>9211</v>
      </c>
      <c r="D6755" t="s">
        <v>286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7" spans="1:23" x14ac:dyDescent="0.35">
      <c r="A6757" t="s">
        <v>309</v>
      </c>
      <c r="B6757" t="s">
        <v>306</v>
      </c>
      <c r="C6757">
        <v>9212</v>
      </c>
      <c r="D6757" t="s">
        <v>287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9" spans="1:23" x14ac:dyDescent="0.35">
      <c r="A6759" t="s">
        <v>309</v>
      </c>
      <c r="B6759" t="s">
        <v>306</v>
      </c>
      <c r="C6759">
        <v>9213</v>
      </c>
      <c r="D6759" t="s">
        <v>288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1" spans="1:23" x14ac:dyDescent="0.35">
      <c r="A6761" t="s">
        <v>309</v>
      </c>
      <c r="B6761" t="s">
        <v>306</v>
      </c>
      <c r="C6761">
        <v>9214</v>
      </c>
      <c r="D6761" t="s">
        <v>289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10</v>
      </c>
    </row>
    <row r="6763" spans="1:23" x14ac:dyDescent="0.35">
      <c r="A6763" t="s">
        <v>309</v>
      </c>
      <c r="B6763" t="s">
        <v>306</v>
      </c>
      <c r="C6763">
        <v>9215</v>
      </c>
      <c r="D6763" t="s">
        <v>290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5" spans="1:23" x14ac:dyDescent="0.35">
      <c r="A6765" t="s">
        <v>309</v>
      </c>
      <c r="B6765" t="s">
        <v>306</v>
      </c>
      <c r="C6765">
        <v>9216</v>
      </c>
      <c r="D6765" t="s">
        <v>291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7" spans="1:23" x14ac:dyDescent="0.35">
      <c r="A6767" t="s">
        <v>309</v>
      </c>
      <c r="B6767" t="s">
        <v>306</v>
      </c>
      <c r="C6767">
        <v>9217</v>
      </c>
      <c r="D6767" t="s">
        <v>292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10</v>
      </c>
    </row>
    <row r="6769" spans="1:23" x14ac:dyDescent="0.35">
      <c r="A6769" t="s">
        <v>309</v>
      </c>
      <c r="B6769" t="s">
        <v>306</v>
      </c>
      <c r="C6769">
        <v>9218</v>
      </c>
      <c r="D6769" t="s">
        <v>293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1" spans="1:23" x14ac:dyDescent="0.35">
      <c r="A6771" t="s">
        <v>309</v>
      </c>
      <c r="B6771" t="s">
        <v>306</v>
      </c>
      <c r="C6771">
        <v>9221</v>
      </c>
      <c r="D6771" t="s">
        <v>294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</row>
    <row r="6773" spans="1:23" x14ac:dyDescent="0.35">
      <c r="A6773" t="s">
        <v>309</v>
      </c>
      <c r="B6773" t="s">
        <v>306</v>
      </c>
      <c r="C6773">
        <v>9222</v>
      </c>
      <c r="D6773" t="s">
        <v>295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5" spans="1:23" x14ac:dyDescent="0.35">
      <c r="A6775" t="s">
        <v>309</v>
      </c>
      <c r="B6775" t="s">
        <v>306</v>
      </c>
      <c r="C6775">
        <v>9223</v>
      </c>
      <c r="D6775" t="s">
        <v>296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7" spans="1:23" x14ac:dyDescent="0.35">
      <c r="A6777" t="s">
        <v>309</v>
      </c>
      <c r="B6777" t="s">
        <v>306</v>
      </c>
      <c r="C6777">
        <v>9224</v>
      </c>
      <c r="D6777" t="s">
        <v>297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9" spans="1:23" x14ac:dyDescent="0.35">
      <c r="A6779" t="s">
        <v>309</v>
      </c>
      <c r="B6779" t="s">
        <v>306</v>
      </c>
      <c r="C6779">
        <v>9225</v>
      </c>
      <c r="D6779" t="s">
        <v>298</v>
      </c>
      <c r="E6779">
        <v>70</v>
      </c>
      <c r="F6779">
        <v>80</v>
      </c>
      <c r="G6779">
        <v>40</v>
      </c>
      <c r="H6779">
        <v>30</v>
      </c>
      <c r="I6779">
        <v>10</v>
      </c>
      <c r="J6779">
        <v>30</v>
      </c>
      <c r="K6779">
        <v>70</v>
      </c>
      <c r="L6779">
        <v>80</v>
      </c>
      <c r="M6779">
        <v>60</v>
      </c>
      <c r="N6779">
        <v>30</v>
      </c>
      <c r="O6779">
        <v>10</v>
      </c>
      <c r="P6779">
        <v>0</v>
      </c>
      <c r="Q6779">
        <v>10</v>
      </c>
      <c r="R6779">
        <v>10</v>
      </c>
      <c r="S6779">
        <v>10</v>
      </c>
      <c r="T6779">
        <v>0</v>
      </c>
      <c r="U6779">
        <v>0</v>
      </c>
      <c r="V6779">
        <v>0</v>
      </c>
      <c r="W6779">
        <v>560</v>
      </c>
    </row>
    <row r="6781" spans="1:23" x14ac:dyDescent="0.35">
      <c r="A6781" t="s">
        <v>309</v>
      </c>
      <c r="B6781" t="s">
        <v>306</v>
      </c>
      <c r="C6781">
        <v>9226</v>
      </c>
      <c r="D6781" t="s">
        <v>299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</row>
    <row r="6783" spans="1:23" x14ac:dyDescent="0.35">
      <c r="A6783" t="s">
        <v>309</v>
      </c>
      <c r="B6783" t="s">
        <v>306</v>
      </c>
      <c r="C6783">
        <v>9227</v>
      </c>
      <c r="D6783" t="s">
        <v>300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20</v>
      </c>
    </row>
    <row r="6785" spans="1:23" x14ac:dyDescent="0.35">
      <c r="A6785" t="s">
        <v>309</v>
      </c>
      <c r="B6785" t="s">
        <v>306</v>
      </c>
      <c r="C6785">
        <v>9228</v>
      </c>
      <c r="D6785" t="s">
        <v>301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20</v>
      </c>
    </row>
    <row r="6787" spans="1:23" x14ac:dyDescent="0.35">
      <c r="A6787" t="s">
        <v>309</v>
      </c>
      <c r="B6787" t="s">
        <v>306</v>
      </c>
      <c r="C6787">
        <v>9231</v>
      </c>
      <c r="D6787" t="s">
        <v>302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20</v>
      </c>
    </row>
    <row r="6789" spans="1:23" x14ac:dyDescent="0.35">
      <c r="A6789" t="s">
        <v>309</v>
      </c>
      <c r="B6789" t="s">
        <v>306</v>
      </c>
      <c r="C6789">
        <v>9232</v>
      </c>
      <c r="D6789" t="s">
        <v>303</v>
      </c>
      <c r="E6789">
        <v>10</v>
      </c>
      <c r="F6789">
        <v>10</v>
      </c>
      <c r="G6789">
        <v>10</v>
      </c>
      <c r="H6789">
        <v>10</v>
      </c>
      <c r="I6789">
        <v>10</v>
      </c>
      <c r="J6789">
        <v>20</v>
      </c>
      <c r="K6789">
        <v>10</v>
      </c>
      <c r="L6789">
        <v>30</v>
      </c>
      <c r="M6789">
        <v>20</v>
      </c>
      <c r="N6789">
        <v>10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150</v>
      </c>
    </row>
    <row r="6791" spans="1:23" x14ac:dyDescent="0.35">
      <c r="A6791" t="s">
        <v>309</v>
      </c>
      <c r="B6791" t="s">
        <v>306</v>
      </c>
      <c r="C6791">
        <v>9299</v>
      </c>
      <c r="D6791" t="s">
        <v>304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</row>
    <row r="6793" spans="1:23" x14ac:dyDescent="0.35">
      <c r="A6793" t="s">
        <v>309</v>
      </c>
      <c r="B6793" t="s">
        <v>306</v>
      </c>
      <c r="C6793" t="s">
        <v>20</v>
      </c>
      <c r="D6793" t="s">
        <v>20</v>
      </c>
      <c r="E6793">
        <v>1100</v>
      </c>
      <c r="F6793">
        <v>1340</v>
      </c>
      <c r="G6793">
        <v>1030</v>
      </c>
      <c r="H6793">
        <v>3390</v>
      </c>
      <c r="I6793">
        <v>5560</v>
      </c>
      <c r="J6793">
        <v>4380</v>
      </c>
      <c r="K6793">
        <v>3070</v>
      </c>
      <c r="L6793">
        <v>2050</v>
      </c>
      <c r="M6793">
        <v>1150</v>
      </c>
      <c r="N6793">
        <v>400</v>
      </c>
      <c r="O6793">
        <v>310</v>
      </c>
      <c r="P6793">
        <v>80</v>
      </c>
      <c r="Q6793">
        <v>50</v>
      </c>
      <c r="R6793">
        <v>20</v>
      </c>
      <c r="S6793">
        <v>-60</v>
      </c>
      <c r="T6793">
        <v>-20</v>
      </c>
      <c r="U6793">
        <v>0</v>
      </c>
      <c r="V6793">
        <v>0</v>
      </c>
      <c r="W6793">
        <v>23860</v>
      </c>
    </row>
    <row r="6795" spans="1:23" x14ac:dyDescent="0.35">
      <c r="A6795" t="s">
        <v>310</v>
      </c>
      <c r="B6795" t="s">
        <v>22</v>
      </c>
      <c r="C6795">
        <v>1000</v>
      </c>
      <c r="D6795" t="s">
        <v>23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7" spans="1:23" x14ac:dyDescent="0.35">
      <c r="A6797" t="s">
        <v>310</v>
      </c>
      <c r="B6797" t="s">
        <v>22</v>
      </c>
      <c r="C6797">
        <v>1100</v>
      </c>
      <c r="D6797" t="s">
        <v>24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9" spans="1:23" x14ac:dyDescent="0.35">
      <c r="A6799" t="s">
        <v>310</v>
      </c>
      <c r="B6799" t="s">
        <v>22</v>
      </c>
      <c r="C6799">
        <v>1101</v>
      </c>
      <c r="D6799" t="s">
        <v>25</v>
      </c>
      <c r="E6799">
        <v>380</v>
      </c>
      <c r="F6799">
        <v>430</v>
      </c>
      <c r="G6799">
        <v>300</v>
      </c>
      <c r="H6799">
        <v>210</v>
      </c>
      <c r="I6799">
        <v>260</v>
      </c>
      <c r="J6799">
        <v>420</v>
      </c>
      <c r="K6799">
        <v>500</v>
      </c>
      <c r="L6799">
        <v>380</v>
      </c>
      <c r="M6799">
        <v>270</v>
      </c>
      <c r="N6799">
        <v>230</v>
      </c>
      <c r="O6799">
        <v>200</v>
      </c>
      <c r="P6799">
        <v>140</v>
      </c>
      <c r="Q6799">
        <v>110</v>
      </c>
      <c r="R6799">
        <v>90</v>
      </c>
      <c r="S6799">
        <v>50</v>
      </c>
      <c r="T6799">
        <v>30</v>
      </c>
      <c r="U6799">
        <v>10</v>
      </c>
      <c r="V6799">
        <v>0</v>
      </c>
      <c r="W6799">
        <v>4030</v>
      </c>
    </row>
    <row r="6801" spans="1:23" x14ac:dyDescent="0.35">
      <c r="A6801" t="s">
        <v>310</v>
      </c>
      <c r="B6801" t="s">
        <v>22</v>
      </c>
      <c r="C6801">
        <v>1102</v>
      </c>
      <c r="D6801" t="s">
        <v>26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</row>
    <row r="6803" spans="1:23" x14ac:dyDescent="0.35">
      <c r="A6803" t="s">
        <v>310</v>
      </c>
      <c r="B6803" t="s">
        <v>22</v>
      </c>
      <c r="C6803">
        <v>1199</v>
      </c>
      <c r="D6803" t="s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</row>
    <row r="6805" spans="1:23" x14ac:dyDescent="0.35">
      <c r="A6805" t="s">
        <v>310</v>
      </c>
      <c r="B6805" t="s">
        <v>22</v>
      </c>
      <c r="C6805">
        <v>1201</v>
      </c>
      <c r="D6805" t="s">
        <v>28</v>
      </c>
      <c r="E6805">
        <v>370</v>
      </c>
      <c r="F6805">
        <v>240</v>
      </c>
      <c r="G6805">
        <v>210</v>
      </c>
      <c r="H6805">
        <v>280</v>
      </c>
      <c r="I6805">
        <v>530</v>
      </c>
      <c r="J6805">
        <v>570</v>
      </c>
      <c r="K6805">
        <v>340</v>
      </c>
      <c r="L6805">
        <v>240</v>
      </c>
      <c r="M6805">
        <v>170</v>
      </c>
      <c r="N6805">
        <v>140</v>
      </c>
      <c r="O6805">
        <v>180</v>
      </c>
      <c r="P6805">
        <v>160</v>
      </c>
      <c r="Q6805">
        <v>130</v>
      </c>
      <c r="R6805">
        <v>90</v>
      </c>
      <c r="S6805">
        <v>50</v>
      </c>
      <c r="T6805">
        <v>30</v>
      </c>
      <c r="U6805">
        <v>20</v>
      </c>
      <c r="V6805">
        <v>10</v>
      </c>
      <c r="W6805">
        <v>3730</v>
      </c>
    </row>
    <row r="6807" spans="1:23" x14ac:dyDescent="0.35">
      <c r="A6807" t="s">
        <v>310</v>
      </c>
      <c r="B6807" t="s">
        <v>22</v>
      </c>
      <c r="C6807">
        <v>1300</v>
      </c>
      <c r="D6807" t="s">
        <v>29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</row>
    <row r="6809" spans="1:23" x14ac:dyDescent="0.35">
      <c r="A6809" t="s">
        <v>310</v>
      </c>
      <c r="B6809" t="s">
        <v>22</v>
      </c>
      <c r="C6809">
        <v>1301</v>
      </c>
      <c r="D6809" t="s">
        <v>30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</row>
    <row r="6811" spans="1:23" x14ac:dyDescent="0.35">
      <c r="A6811" t="s">
        <v>310</v>
      </c>
      <c r="B6811" t="s">
        <v>22</v>
      </c>
      <c r="C6811">
        <v>1302</v>
      </c>
      <c r="D6811" t="s">
        <v>31</v>
      </c>
      <c r="E6811">
        <v>20</v>
      </c>
      <c r="F6811">
        <v>10</v>
      </c>
      <c r="G6811">
        <v>20</v>
      </c>
      <c r="H6811">
        <v>10</v>
      </c>
      <c r="I6811">
        <v>40</v>
      </c>
      <c r="J6811">
        <v>50</v>
      </c>
      <c r="K6811">
        <v>50</v>
      </c>
      <c r="L6811">
        <v>30</v>
      </c>
      <c r="M6811">
        <v>10</v>
      </c>
      <c r="N6811">
        <v>10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250</v>
      </c>
    </row>
    <row r="6813" spans="1:23" x14ac:dyDescent="0.35">
      <c r="A6813" t="s">
        <v>310</v>
      </c>
      <c r="B6813" t="s">
        <v>22</v>
      </c>
      <c r="C6813">
        <v>1303</v>
      </c>
      <c r="D6813" t="s">
        <v>32</v>
      </c>
      <c r="E6813">
        <v>0</v>
      </c>
      <c r="F6813">
        <v>0</v>
      </c>
      <c r="G6813">
        <v>0</v>
      </c>
      <c r="H6813">
        <v>0</v>
      </c>
      <c r="I6813">
        <v>30</v>
      </c>
      <c r="J6813">
        <v>50</v>
      </c>
      <c r="K6813">
        <v>20</v>
      </c>
      <c r="L6813">
        <v>20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130</v>
      </c>
    </row>
    <row r="6815" spans="1:23" x14ac:dyDescent="0.35">
      <c r="A6815" t="s">
        <v>310</v>
      </c>
      <c r="B6815" t="s">
        <v>22</v>
      </c>
      <c r="C6815">
        <v>1304</v>
      </c>
      <c r="D6815" t="s">
        <v>33</v>
      </c>
      <c r="E6815">
        <v>0</v>
      </c>
      <c r="F6815">
        <v>0</v>
      </c>
      <c r="G6815">
        <v>0</v>
      </c>
      <c r="H6815">
        <v>0</v>
      </c>
      <c r="I6815">
        <v>30</v>
      </c>
      <c r="J6815">
        <v>40</v>
      </c>
      <c r="K6815">
        <v>40</v>
      </c>
      <c r="L6815">
        <v>30</v>
      </c>
      <c r="M6815">
        <v>20</v>
      </c>
      <c r="N6815">
        <v>10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190</v>
      </c>
    </row>
    <row r="6817" spans="1:23" x14ac:dyDescent="0.35">
      <c r="A6817" t="s">
        <v>310</v>
      </c>
      <c r="B6817" t="s">
        <v>22</v>
      </c>
      <c r="C6817">
        <v>1400</v>
      </c>
      <c r="D6817" t="s">
        <v>34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</row>
    <row r="6819" spans="1:23" x14ac:dyDescent="0.35">
      <c r="A6819" t="s">
        <v>310</v>
      </c>
      <c r="B6819" t="s">
        <v>22</v>
      </c>
      <c r="C6819">
        <v>1401</v>
      </c>
      <c r="D6819" t="s">
        <v>35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1" spans="1:23" x14ac:dyDescent="0.35">
      <c r="A6821" t="s">
        <v>310</v>
      </c>
      <c r="B6821" t="s">
        <v>22</v>
      </c>
      <c r="C6821">
        <v>1402</v>
      </c>
      <c r="D6821" t="s">
        <v>36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</row>
    <row r="6823" spans="1:23" x14ac:dyDescent="0.35">
      <c r="A6823" t="s">
        <v>310</v>
      </c>
      <c r="B6823" t="s">
        <v>22</v>
      </c>
      <c r="C6823">
        <v>1403</v>
      </c>
      <c r="D6823" t="s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5" spans="1:23" x14ac:dyDescent="0.35">
      <c r="A6825" t="s">
        <v>310</v>
      </c>
      <c r="B6825" t="s">
        <v>22</v>
      </c>
      <c r="C6825">
        <v>1404</v>
      </c>
      <c r="D6825" t="s">
        <v>38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7" spans="1:23" x14ac:dyDescent="0.35">
      <c r="A6827" t="s">
        <v>310</v>
      </c>
      <c r="B6827" t="s">
        <v>22</v>
      </c>
      <c r="C6827">
        <v>1405</v>
      </c>
      <c r="D6827" t="s">
        <v>39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9" spans="1:23" x14ac:dyDescent="0.35">
      <c r="A6829" t="s">
        <v>310</v>
      </c>
      <c r="B6829" t="s">
        <v>22</v>
      </c>
      <c r="C6829">
        <v>1406</v>
      </c>
      <c r="D6829" t="s">
        <v>40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1" spans="1:23" x14ac:dyDescent="0.35">
      <c r="A6831" t="s">
        <v>310</v>
      </c>
      <c r="B6831" t="s">
        <v>22</v>
      </c>
      <c r="C6831">
        <v>1407</v>
      </c>
      <c r="D6831" t="s">
        <v>41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3" spans="1:23" x14ac:dyDescent="0.35">
      <c r="A6833" t="s">
        <v>310</v>
      </c>
      <c r="B6833" t="s">
        <v>22</v>
      </c>
      <c r="C6833">
        <v>1500</v>
      </c>
      <c r="D6833" t="s">
        <v>42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5" spans="1:23" x14ac:dyDescent="0.35">
      <c r="A6835" t="s">
        <v>310</v>
      </c>
      <c r="B6835" t="s">
        <v>22</v>
      </c>
      <c r="C6835">
        <v>1501</v>
      </c>
      <c r="D6835" t="s">
        <v>43</v>
      </c>
      <c r="E6835">
        <v>0</v>
      </c>
      <c r="F6835">
        <v>0</v>
      </c>
      <c r="G6835">
        <v>0</v>
      </c>
      <c r="H6835">
        <v>10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10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50</v>
      </c>
    </row>
    <row r="6837" spans="1:23" x14ac:dyDescent="0.35">
      <c r="A6837" t="s">
        <v>310</v>
      </c>
      <c r="B6837" t="s">
        <v>22</v>
      </c>
      <c r="C6837">
        <v>1502</v>
      </c>
      <c r="D6837" t="s">
        <v>44</v>
      </c>
      <c r="E6837">
        <v>0</v>
      </c>
      <c r="F6837">
        <v>0</v>
      </c>
      <c r="G6837">
        <v>0</v>
      </c>
      <c r="H6837">
        <v>0</v>
      </c>
      <c r="I6837">
        <v>40</v>
      </c>
      <c r="J6837">
        <v>80</v>
      </c>
      <c r="K6837">
        <v>70</v>
      </c>
      <c r="L6837">
        <v>50</v>
      </c>
      <c r="M6837">
        <v>30</v>
      </c>
      <c r="N6837">
        <v>20</v>
      </c>
      <c r="O6837">
        <v>10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320</v>
      </c>
    </row>
    <row r="6839" spans="1:23" x14ac:dyDescent="0.35">
      <c r="A6839" t="s">
        <v>310</v>
      </c>
      <c r="B6839" t="s">
        <v>22</v>
      </c>
      <c r="C6839">
        <v>1503</v>
      </c>
      <c r="D6839" t="s">
        <v>45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</row>
    <row r="6841" spans="1:23" x14ac:dyDescent="0.35">
      <c r="A6841" t="s">
        <v>310</v>
      </c>
      <c r="B6841" t="s">
        <v>22</v>
      </c>
      <c r="C6841">
        <v>1504</v>
      </c>
      <c r="D6841" t="s">
        <v>46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</row>
    <row r="6843" spans="1:23" x14ac:dyDescent="0.35">
      <c r="A6843" t="s">
        <v>310</v>
      </c>
      <c r="B6843" t="s">
        <v>22</v>
      </c>
      <c r="C6843">
        <v>1505</v>
      </c>
      <c r="D6843" t="s">
        <v>47</v>
      </c>
      <c r="E6843">
        <v>0</v>
      </c>
      <c r="F6843">
        <v>0</v>
      </c>
      <c r="G6843">
        <v>0</v>
      </c>
      <c r="H6843">
        <v>0</v>
      </c>
      <c r="I6843">
        <v>10</v>
      </c>
      <c r="J6843">
        <v>10</v>
      </c>
      <c r="K6843">
        <v>10</v>
      </c>
      <c r="L6843">
        <v>10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70</v>
      </c>
    </row>
    <row r="6845" spans="1:23" x14ac:dyDescent="0.35">
      <c r="A6845" t="s">
        <v>310</v>
      </c>
      <c r="B6845" t="s">
        <v>22</v>
      </c>
      <c r="C6845">
        <v>1506</v>
      </c>
      <c r="D6845" t="s">
        <v>48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7" spans="1:23" x14ac:dyDescent="0.35">
      <c r="A6847" t="s">
        <v>310</v>
      </c>
      <c r="B6847" t="s">
        <v>22</v>
      </c>
      <c r="C6847">
        <v>1507</v>
      </c>
      <c r="D6847" t="s">
        <v>49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</row>
    <row r="6849" spans="1:23" x14ac:dyDescent="0.35">
      <c r="A6849" t="s">
        <v>310</v>
      </c>
      <c r="B6849" t="s">
        <v>22</v>
      </c>
      <c r="C6849">
        <v>1508</v>
      </c>
      <c r="D6849" t="s">
        <v>50</v>
      </c>
      <c r="E6849">
        <v>0</v>
      </c>
      <c r="F6849">
        <v>0</v>
      </c>
      <c r="G6849">
        <v>0</v>
      </c>
      <c r="H6849">
        <v>0</v>
      </c>
      <c r="I6849">
        <v>30</v>
      </c>
      <c r="J6849">
        <v>10</v>
      </c>
      <c r="K6849">
        <v>10</v>
      </c>
      <c r="L6849">
        <v>10</v>
      </c>
      <c r="M6849">
        <v>0</v>
      </c>
      <c r="N6849">
        <v>10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80</v>
      </c>
    </row>
    <row r="6851" spans="1:23" x14ac:dyDescent="0.35">
      <c r="A6851" t="s">
        <v>310</v>
      </c>
      <c r="B6851" t="s">
        <v>22</v>
      </c>
      <c r="C6851">
        <v>1511</v>
      </c>
      <c r="D6851" t="s">
        <v>51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</row>
    <row r="6853" spans="1:23" x14ac:dyDescent="0.35">
      <c r="A6853" t="s">
        <v>310</v>
      </c>
      <c r="B6853" t="s">
        <v>22</v>
      </c>
      <c r="C6853">
        <v>1512</v>
      </c>
      <c r="D6853" t="s">
        <v>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5" spans="1:23" x14ac:dyDescent="0.35">
      <c r="A6855" t="s">
        <v>310</v>
      </c>
      <c r="B6855" t="s">
        <v>22</v>
      </c>
      <c r="C6855">
        <v>1513</v>
      </c>
      <c r="D6855" t="s">
        <v>53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</row>
    <row r="6857" spans="1:23" x14ac:dyDescent="0.35">
      <c r="A6857" t="s">
        <v>310</v>
      </c>
      <c r="B6857" t="s">
        <v>22</v>
      </c>
      <c r="C6857">
        <v>1599</v>
      </c>
      <c r="D6857" t="s">
        <v>54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9" spans="1:23" x14ac:dyDescent="0.35">
      <c r="A6859" t="s">
        <v>310</v>
      </c>
      <c r="B6859" t="s">
        <v>22</v>
      </c>
      <c r="C6859">
        <v>1600</v>
      </c>
      <c r="D6859" t="s">
        <v>55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1" spans="1:23" x14ac:dyDescent="0.35">
      <c r="A6861" t="s">
        <v>310</v>
      </c>
      <c r="B6861" t="s">
        <v>22</v>
      </c>
      <c r="C6861">
        <v>1601</v>
      </c>
      <c r="D6861" t="s">
        <v>56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3" spans="1:23" x14ac:dyDescent="0.35">
      <c r="A6863" t="s">
        <v>310</v>
      </c>
      <c r="B6863" t="s">
        <v>22</v>
      </c>
      <c r="C6863">
        <v>1602</v>
      </c>
      <c r="D6863" t="s">
        <v>57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5" spans="1:23" x14ac:dyDescent="0.35">
      <c r="A6865" t="s">
        <v>310</v>
      </c>
      <c r="B6865" t="s">
        <v>22</v>
      </c>
      <c r="C6865">
        <v>1603</v>
      </c>
      <c r="D6865" t="s">
        <v>58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7" spans="1:23" x14ac:dyDescent="0.35">
      <c r="A6867" t="s">
        <v>310</v>
      </c>
      <c r="B6867" t="s">
        <v>22</v>
      </c>
      <c r="C6867">
        <v>1604</v>
      </c>
      <c r="D6867" t="s">
        <v>59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</row>
    <row r="6869" spans="1:23" x14ac:dyDescent="0.35">
      <c r="A6869" t="s">
        <v>310</v>
      </c>
      <c r="B6869" t="s">
        <v>22</v>
      </c>
      <c r="C6869">
        <v>1605</v>
      </c>
      <c r="D6869" t="s">
        <v>60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1" spans="1:23" x14ac:dyDescent="0.35">
      <c r="A6871" t="s">
        <v>310</v>
      </c>
      <c r="B6871" t="s">
        <v>22</v>
      </c>
      <c r="C6871">
        <v>1606</v>
      </c>
      <c r="D6871" t="s">
        <v>61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</row>
    <row r="6873" spans="1:23" x14ac:dyDescent="0.35">
      <c r="A6873" t="s">
        <v>310</v>
      </c>
      <c r="B6873" t="s">
        <v>22</v>
      </c>
      <c r="C6873">
        <v>1607</v>
      </c>
      <c r="D6873" t="s">
        <v>62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</row>
    <row r="6875" spans="1:23" x14ac:dyDescent="0.35">
      <c r="A6875" t="s">
        <v>310</v>
      </c>
      <c r="B6875" t="s">
        <v>22</v>
      </c>
      <c r="C6875">
        <v>2000</v>
      </c>
      <c r="D6875" t="s">
        <v>63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7" spans="1:23" x14ac:dyDescent="0.35">
      <c r="A6877" t="s">
        <v>310</v>
      </c>
      <c r="B6877" t="s">
        <v>22</v>
      </c>
      <c r="C6877">
        <v>21</v>
      </c>
      <c r="D6877" t="s">
        <v>64</v>
      </c>
      <c r="E6877">
        <v>310</v>
      </c>
      <c r="F6877">
        <v>250</v>
      </c>
      <c r="G6877">
        <v>190</v>
      </c>
      <c r="H6877">
        <v>150</v>
      </c>
      <c r="I6877">
        <v>580</v>
      </c>
      <c r="J6877">
        <v>870</v>
      </c>
      <c r="K6877">
        <v>470</v>
      </c>
      <c r="L6877">
        <v>360</v>
      </c>
      <c r="M6877">
        <v>260</v>
      </c>
      <c r="N6877">
        <v>160</v>
      </c>
      <c r="O6877">
        <v>170</v>
      </c>
      <c r="P6877">
        <v>180</v>
      </c>
      <c r="Q6877">
        <v>170</v>
      </c>
      <c r="R6877">
        <v>180</v>
      </c>
      <c r="S6877">
        <v>150</v>
      </c>
      <c r="T6877">
        <v>130</v>
      </c>
      <c r="U6877">
        <v>50</v>
      </c>
      <c r="V6877">
        <v>40</v>
      </c>
      <c r="W6877">
        <v>4670</v>
      </c>
    </row>
    <row r="6879" spans="1:23" x14ac:dyDescent="0.35">
      <c r="A6879" t="s">
        <v>310</v>
      </c>
      <c r="B6879" t="s">
        <v>22</v>
      </c>
      <c r="C6879">
        <v>2201</v>
      </c>
      <c r="D6879" t="s">
        <v>65</v>
      </c>
      <c r="E6879">
        <v>50</v>
      </c>
      <c r="F6879">
        <v>20</v>
      </c>
      <c r="G6879">
        <v>10</v>
      </c>
      <c r="H6879">
        <v>20</v>
      </c>
      <c r="I6879">
        <v>290</v>
      </c>
      <c r="J6879">
        <v>590</v>
      </c>
      <c r="K6879">
        <v>110</v>
      </c>
      <c r="L6879">
        <v>70</v>
      </c>
      <c r="M6879">
        <v>40</v>
      </c>
      <c r="N6879">
        <v>20</v>
      </c>
      <c r="O6879">
        <v>10</v>
      </c>
      <c r="P6879">
        <v>10</v>
      </c>
      <c r="Q6879">
        <v>10</v>
      </c>
      <c r="R6879">
        <v>20</v>
      </c>
      <c r="S6879">
        <v>0</v>
      </c>
      <c r="T6879">
        <v>10</v>
      </c>
      <c r="U6879">
        <v>0</v>
      </c>
      <c r="V6879">
        <v>0</v>
      </c>
      <c r="W6879">
        <v>1290</v>
      </c>
    </row>
    <row r="6881" spans="1:23" x14ac:dyDescent="0.35">
      <c r="A6881" t="s">
        <v>310</v>
      </c>
      <c r="B6881" t="s">
        <v>22</v>
      </c>
      <c r="C6881">
        <v>2300</v>
      </c>
      <c r="D6881" t="s">
        <v>66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3" spans="1:23" x14ac:dyDescent="0.35">
      <c r="A6883" t="s">
        <v>310</v>
      </c>
      <c r="B6883" t="s">
        <v>22</v>
      </c>
      <c r="C6883">
        <v>2301</v>
      </c>
      <c r="D6883" t="s">
        <v>67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30</v>
      </c>
    </row>
    <row r="6885" spans="1:23" x14ac:dyDescent="0.35">
      <c r="A6885" t="s">
        <v>310</v>
      </c>
      <c r="B6885" t="s">
        <v>22</v>
      </c>
      <c r="C6885">
        <v>2302</v>
      </c>
      <c r="D6885" t="s">
        <v>68</v>
      </c>
      <c r="E6885">
        <v>0</v>
      </c>
      <c r="F6885">
        <v>0</v>
      </c>
      <c r="G6885">
        <v>0</v>
      </c>
      <c r="H6885">
        <v>0</v>
      </c>
      <c r="I6885">
        <v>10</v>
      </c>
      <c r="J6885">
        <v>30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80</v>
      </c>
    </row>
    <row r="6887" spans="1:23" x14ac:dyDescent="0.35">
      <c r="A6887" t="s">
        <v>310</v>
      </c>
      <c r="B6887" t="s">
        <v>22</v>
      </c>
      <c r="C6887">
        <v>2303</v>
      </c>
      <c r="D6887" t="s">
        <v>69</v>
      </c>
      <c r="E6887">
        <v>10</v>
      </c>
      <c r="F6887">
        <v>10</v>
      </c>
      <c r="G6887">
        <v>10</v>
      </c>
      <c r="H6887">
        <v>10</v>
      </c>
      <c r="I6887">
        <v>210</v>
      </c>
      <c r="J6887">
        <v>300</v>
      </c>
      <c r="K6887">
        <v>110</v>
      </c>
      <c r="L6887">
        <v>40</v>
      </c>
      <c r="M6887">
        <v>10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740</v>
      </c>
    </row>
    <row r="6889" spans="1:23" x14ac:dyDescent="0.35">
      <c r="A6889" t="s">
        <v>310</v>
      </c>
      <c r="B6889" t="s">
        <v>22</v>
      </c>
      <c r="C6889">
        <v>2304</v>
      </c>
      <c r="D6889" t="s">
        <v>70</v>
      </c>
      <c r="E6889">
        <v>30</v>
      </c>
      <c r="F6889">
        <v>20</v>
      </c>
      <c r="G6889">
        <v>10</v>
      </c>
      <c r="H6889">
        <v>20</v>
      </c>
      <c r="I6889">
        <v>80</v>
      </c>
      <c r="J6889">
        <v>130</v>
      </c>
      <c r="K6889">
        <v>70</v>
      </c>
      <c r="L6889">
        <v>30</v>
      </c>
      <c r="M6889">
        <v>20</v>
      </c>
      <c r="N6889">
        <v>20</v>
      </c>
      <c r="O6889">
        <v>10</v>
      </c>
      <c r="P6889">
        <v>20</v>
      </c>
      <c r="Q6889">
        <v>10</v>
      </c>
      <c r="R6889">
        <v>10</v>
      </c>
      <c r="S6889">
        <v>10</v>
      </c>
      <c r="T6889">
        <v>10</v>
      </c>
      <c r="U6889">
        <v>10</v>
      </c>
      <c r="V6889">
        <v>0</v>
      </c>
      <c r="W6889">
        <v>520</v>
      </c>
    </row>
    <row r="6891" spans="1:23" x14ac:dyDescent="0.35">
      <c r="A6891" t="s">
        <v>310</v>
      </c>
      <c r="B6891" t="s">
        <v>22</v>
      </c>
      <c r="C6891">
        <v>2305</v>
      </c>
      <c r="D6891" t="s">
        <v>71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</row>
    <row r="6893" spans="1:23" x14ac:dyDescent="0.35">
      <c r="A6893" t="s">
        <v>310</v>
      </c>
      <c r="B6893" t="s">
        <v>22</v>
      </c>
      <c r="C6893">
        <v>2306</v>
      </c>
      <c r="D6893" t="s">
        <v>72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5" spans="1:23" x14ac:dyDescent="0.35">
      <c r="A6895" t="s">
        <v>310</v>
      </c>
      <c r="B6895" t="s">
        <v>22</v>
      </c>
      <c r="C6895">
        <v>2307</v>
      </c>
      <c r="D6895" t="s">
        <v>73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</row>
    <row r="6897" spans="1:23" x14ac:dyDescent="0.35">
      <c r="A6897" t="s">
        <v>310</v>
      </c>
      <c r="B6897" t="s">
        <v>22</v>
      </c>
      <c r="C6897">
        <v>2308</v>
      </c>
      <c r="D6897" t="s">
        <v>74</v>
      </c>
      <c r="E6897">
        <v>10</v>
      </c>
      <c r="F6897">
        <v>20</v>
      </c>
      <c r="G6897">
        <v>10</v>
      </c>
      <c r="H6897">
        <v>0</v>
      </c>
      <c r="I6897">
        <v>10</v>
      </c>
      <c r="J6897">
        <v>40</v>
      </c>
      <c r="K6897">
        <v>20</v>
      </c>
      <c r="L6897">
        <v>10</v>
      </c>
      <c r="M6897">
        <v>10</v>
      </c>
      <c r="N6897">
        <v>10</v>
      </c>
      <c r="O6897">
        <v>10</v>
      </c>
      <c r="P6897">
        <v>0</v>
      </c>
      <c r="Q6897">
        <v>10</v>
      </c>
      <c r="R6897">
        <v>10</v>
      </c>
      <c r="S6897">
        <v>0</v>
      </c>
      <c r="T6897">
        <v>0</v>
      </c>
      <c r="U6897">
        <v>0</v>
      </c>
      <c r="V6897">
        <v>0</v>
      </c>
      <c r="W6897">
        <v>170</v>
      </c>
    </row>
    <row r="6899" spans="1:23" x14ac:dyDescent="0.35">
      <c r="A6899" t="s">
        <v>310</v>
      </c>
      <c r="B6899" t="s">
        <v>22</v>
      </c>
      <c r="C6899">
        <v>2311</v>
      </c>
      <c r="D6899" t="s">
        <v>75</v>
      </c>
      <c r="E6899">
        <v>10</v>
      </c>
      <c r="F6899">
        <v>10</v>
      </c>
      <c r="G6899">
        <v>10</v>
      </c>
      <c r="H6899">
        <v>0</v>
      </c>
      <c r="I6899">
        <v>10</v>
      </c>
      <c r="J6899">
        <v>20</v>
      </c>
      <c r="K6899">
        <v>10</v>
      </c>
      <c r="L6899">
        <v>10</v>
      </c>
      <c r="M6899">
        <v>10</v>
      </c>
      <c r="N6899">
        <v>10</v>
      </c>
      <c r="O6899">
        <v>10</v>
      </c>
      <c r="P6899">
        <v>0</v>
      </c>
      <c r="Q6899">
        <v>10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100</v>
      </c>
    </row>
    <row r="6901" spans="1:23" x14ac:dyDescent="0.35">
      <c r="A6901" t="s">
        <v>310</v>
      </c>
      <c r="B6901" t="s">
        <v>22</v>
      </c>
      <c r="C6901">
        <v>2400</v>
      </c>
      <c r="D6901" t="s">
        <v>76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3" spans="1:23" x14ac:dyDescent="0.35">
      <c r="A6903" t="s">
        <v>310</v>
      </c>
      <c r="B6903" t="s">
        <v>22</v>
      </c>
      <c r="C6903">
        <v>2401</v>
      </c>
      <c r="D6903" t="s">
        <v>77</v>
      </c>
      <c r="E6903">
        <v>10</v>
      </c>
      <c r="F6903">
        <v>0</v>
      </c>
      <c r="G6903">
        <v>0</v>
      </c>
      <c r="H6903">
        <v>0</v>
      </c>
      <c r="I6903">
        <v>10</v>
      </c>
      <c r="J6903">
        <v>10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50</v>
      </c>
    </row>
    <row r="6905" spans="1:23" x14ac:dyDescent="0.35">
      <c r="A6905" t="s">
        <v>310</v>
      </c>
      <c r="B6905" t="s">
        <v>22</v>
      </c>
      <c r="C6905">
        <v>2402</v>
      </c>
      <c r="D6905" t="s">
        <v>78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</row>
    <row r="6907" spans="1:23" x14ac:dyDescent="0.35">
      <c r="A6907" t="s">
        <v>310</v>
      </c>
      <c r="B6907" t="s">
        <v>22</v>
      </c>
      <c r="C6907">
        <v>2403</v>
      </c>
      <c r="D6907" t="s">
        <v>79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30</v>
      </c>
    </row>
    <row r="6909" spans="1:23" x14ac:dyDescent="0.35">
      <c r="A6909" t="s">
        <v>310</v>
      </c>
      <c r="B6909" t="s">
        <v>22</v>
      </c>
      <c r="C6909">
        <v>2404</v>
      </c>
      <c r="D6909" t="s">
        <v>80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1" spans="1:23" x14ac:dyDescent="0.35">
      <c r="A6911" t="s">
        <v>310</v>
      </c>
      <c r="B6911" t="s">
        <v>22</v>
      </c>
      <c r="C6911">
        <v>2405</v>
      </c>
      <c r="D6911" t="s">
        <v>81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10</v>
      </c>
    </row>
    <row r="6913" spans="1:23" x14ac:dyDescent="0.35">
      <c r="A6913" t="s">
        <v>310</v>
      </c>
      <c r="B6913" t="s">
        <v>22</v>
      </c>
      <c r="C6913">
        <v>2406</v>
      </c>
      <c r="D6913" t="s">
        <v>82</v>
      </c>
      <c r="E6913">
        <v>10</v>
      </c>
      <c r="F6913">
        <v>10</v>
      </c>
      <c r="G6913">
        <v>10</v>
      </c>
      <c r="H6913">
        <v>0</v>
      </c>
      <c r="I6913">
        <v>10</v>
      </c>
      <c r="J6913">
        <v>10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60</v>
      </c>
    </row>
    <row r="6915" spans="1:23" x14ac:dyDescent="0.35">
      <c r="A6915" t="s">
        <v>310</v>
      </c>
      <c r="B6915" t="s">
        <v>22</v>
      </c>
      <c r="C6915">
        <v>2407</v>
      </c>
      <c r="D6915" t="s">
        <v>83</v>
      </c>
      <c r="E6915">
        <v>10</v>
      </c>
      <c r="F6915">
        <v>10</v>
      </c>
      <c r="G6915">
        <v>0</v>
      </c>
      <c r="H6915">
        <v>0</v>
      </c>
      <c r="I6915">
        <v>20</v>
      </c>
      <c r="J6915">
        <v>10</v>
      </c>
      <c r="K6915">
        <v>10</v>
      </c>
      <c r="L6915">
        <v>0</v>
      </c>
      <c r="M6915">
        <v>10</v>
      </c>
      <c r="N6915">
        <v>0</v>
      </c>
      <c r="O6915">
        <v>10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80</v>
      </c>
    </row>
    <row r="6917" spans="1:23" x14ac:dyDescent="0.35">
      <c r="A6917" t="s">
        <v>310</v>
      </c>
      <c r="B6917" t="s">
        <v>22</v>
      </c>
      <c r="C6917">
        <v>2408</v>
      </c>
      <c r="D6917" t="s">
        <v>84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9" spans="1:23" x14ac:dyDescent="0.35">
      <c r="A6919" t="s">
        <v>310</v>
      </c>
      <c r="B6919" t="s">
        <v>22</v>
      </c>
      <c r="C6919">
        <v>3000</v>
      </c>
      <c r="D6919" t="s">
        <v>85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1" spans="1:23" x14ac:dyDescent="0.35">
      <c r="A6921" t="s">
        <v>310</v>
      </c>
      <c r="B6921" t="s">
        <v>22</v>
      </c>
      <c r="C6921">
        <v>3100</v>
      </c>
      <c r="D6921" t="s">
        <v>86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</row>
    <row r="6923" spans="1:23" x14ac:dyDescent="0.35">
      <c r="A6923" t="s">
        <v>310</v>
      </c>
      <c r="B6923" t="s">
        <v>22</v>
      </c>
      <c r="C6923">
        <v>3101</v>
      </c>
      <c r="D6923" t="s">
        <v>87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5" spans="1:23" x14ac:dyDescent="0.35">
      <c r="A6925" t="s">
        <v>310</v>
      </c>
      <c r="B6925" t="s">
        <v>22</v>
      </c>
      <c r="C6925">
        <v>3102</v>
      </c>
      <c r="D6925" t="s">
        <v>88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</row>
    <row r="6927" spans="1:23" x14ac:dyDescent="0.35">
      <c r="A6927" t="s">
        <v>310</v>
      </c>
      <c r="B6927" t="s">
        <v>22</v>
      </c>
      <c r="C6927">
        <v>3103</v>
      </c>
      <c r="D6927" t="s">
        <v>89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9" spans="1:23" x14ac:dyDescent="0.35">
      <c r="A6929" t="s">
        <v>310</v>
      </c>
      <c r="B6929" t="s">
        <v>22</v>
      </c>
      <c r="C6929">
        <v>3104</v>
      </c>
      <c r="D6929" t="s">
        <v>90</v>
      </c>
      <c r="E6929">
        <v>10</v>
      </c>
      <c r="F6929">
        <v>10</v>
      </c>
      <c r="G6929">
        <v>10</v>
      </c>
      <c r="H6929">
        <v>20</v>
      </c>
      <c r="I6929">
        <v>100</v>
      </c>
      <c r="J6929">
        <v>170</v>
      </c>
      <c r="K6929">
        <v>100</v>
      </c>
      <c r="L6929">
        <v>40</v>
      </c>
      <c r="M6929">
        <v>20</v>
      </c>
      <c r="N6929">
        <v>20</v>
      </c>
      <c r="O6929">
        <v>10</v>
      </c>
      <c r="P6929">
        <v>0</v>
      </c>
      <c r="Q6929">
        <v>10</v>
      </c>
      <c r="R6929">
        <v>10</v>
      </c>
      <c r="S6929">
        <v>10</v>
      </c>
      <c r="T6929">
        <v>10</v>
      </c>
      <c r="U6929">
        <v>0</v>
      </c>
      <c r="V6929">
        <v>0</v>
      </c>
      <c r="W6929">
        <v>530</v>
      </c>
    </row>
    <row r="6931" spans="1:23" x14ac:dyDescent="0.35">
      <c r="A6931" t="s">
        <v>310</v>
      </c>
      <c r="B6931" t="s">
        <v>22</v>
      </c>
      <c r="C6931">
        <v>3105</v>
      </c>
      <c r="D6931" t="s">
        <v>91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10</v>
      </c>
    </row>
    <row r="6933" spans="1:23" x14ac:dyDescent="0.35">
      <c r="A6933" t="s">
        <v>310</v>
      </c>
      <c r="B6933" t="s">
        <v>22</v>
      </c>
      <c r="C6933">
        <v>3106</v>
      </c>
      <c r="D6933" t="s">
        <v>92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40</v>
      </c>
    </row>
    <row r="6935" spans="1:23" x14ac:dyDescent="0.35">
      <c r="A6935" t="s">
        <v>310</v>
      </c>
      <c r="B6935" t="s">
        <v>22</v>
      </c>
      <c r="C6935">
        <v>3107</v>
      </c>
      <c r="D6935" t="s">
        <v>93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7" spans="1:23" x14ac:dyDescent="0.35">
      <c r="A6937" t="s">
        <v>310</v>
      </c>
      <c r="B6937" t="s">
        <v>22</v>
      </c>
      <c r="C6937">
        <v>3108</v>
      </c>
      <c r="D6937" t="s">
        <v>94</v>
      </c>
      <c r="E6937">
        <v>10</v>
      </c>
      <c r="F6937">
        <v>10</v>
      </c>
      <c r="G6937">
        <v>0</v>
      </c>
      <c r="H6937">
        <v>10</v>
      </c>
      <c r="I6937">
        <v>30</v>
      </c>
      <c r="J6937">
        <v>40</v>
      </c>
      <c r="K6937">
        <v>30</v>
      </c>
      <c r="L6937">
        <v>10</v>
      </c>
      <c r="M6937">
        <v>10</v>
      </c>
      <c r="N6937">
        <v>10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160</v>
      </c>
    </row>
    <row r="6939" spans="1:23" x14ac:dyDescent="0.35">
      <c r="A6939" t="s">
        <v>310</v>
      </c>
      <c r="B6939" t="s">
        <v>22</v>
      </c>
      <c r="C6939">
        <v>3200</v>
      </c>
      <c r="D6939" t="s">
        <v>95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</row>
    <row r="6941" spans="1:23" x14ac:dyDescent="0.35">
      <c r="A6941" t="s">
        <v>310</v>
      </c>
      <c r="B6941" t="s">
        <v>22</v>
      </c>
      <c r="C6941">
        <v>3201</v>
      </c>
      <c r="D6941" t="s">
        <v>96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20</v>
      </c>
    </row>
    <row r="6943" spans="1:23" x14ac:dyDescent="0.35">
      <c r="A6943" t="s">
        <v>310</v>
      </c>
      <c r="B6943" t="s">
        <v>22</v>
      </c>
      <c r="C6943">
        <v>3202</v>
      </c>
      <c r="D6943" t="s">
        <v>97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40</v>
      </c>
    </row>
    <row r="6945" spans="1:23" x14ac:dyDescent="0.35">
      <c r="A6945" t="s">
        <v>310</v>
      </c>
      <c r="B6945" t="s">
        <v>22</v>
      </c>
      <c r="C6945">
        <v>3203</v>
      </c>
      <c r="D6945" t="s">
        <v>98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20</v>
      </c>
    </row>
    <row r="6947" spans="1:23" x14ac:dyDescent="0.35">
      <c r="A6947" t="s">
        <v>310</v>
      </c>
      <c r="B6947" t="s">
        <v>22</v>
      </c>
      <c r="C6947">
        <v>3204</v>
      </c>
      <c r="D6947" t="s">
        <v>99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10</v>
      </c>
      <c r="S6947">
        <v>0</v>
      </c>
      <c r="T6947">
        <v>0</v>
      </c>
      <c r="U6947">
        <v>0</v>
      </c>
      <c r="V6947">
        <v>0</v>
      </c>
      <c r="W6947">
        <v>40</v>
      </c>
    </row>
    <row r="6949" spans="1:23" x14ac:dyDescent="0.35">
      <c r="A6949" t="s">
        <v>310</v>
      </c>
      <c r="B6949" t="s">
        <v>22</v>
      </c>
      <c r="C6949">
        <v>3205</v>
      </c>
      <c r="D6949" t="s">
        <v>100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10</v>
      </c>
    </row>
    <row r="6951" spans="1:23" x14ac:dyDescent="0.35">
      <c r="A6951" t="s">
        <v>310</v>
      </c>
      <c r="B6951" t="s">
        <v>22</v>
      </c>
      <c r="C6951">
        <v>3206</v>
      </c>
      <c r="D6951" t="s">
        <v>101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10</v>
      </c>
      <c r="K6951">
        <v>0</v>
      </c>
      <c r="L6951">
        <v>0</v>
      </c>
      <c r="M6951">
        <v>10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50</v>
      </c>
    </row>
    <row r="6953" spans="1:23" x14ac:dyDescent="0.35">
      <c r="A6953" t="s">
        <v>310</v>
      </c>
      <c r="B6953" t="s">
        <v>22</v>
      </c>
      <c r="C6953">
        <v>3207</v>
      </c>
      <c r="D6953" t="s">
        <v>102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20</v>
      </c>
    </row>
    <row r="6955" spans="1:23" x14ac:dyDescent="0.35">
      <c r="A6955" t="s">
        <v>310</v>
      </c>
      <c r="B6955" t="s">
        <v>22</v>
      </c>
      <c r="C6955">
        <v>3208</v>
      </c>
      <c r="D6955" t="s">
        <v>103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10</v>
      </c>
    </row>
    <row r="6957" spans="1:23" x14ac:dyDescent="0.35">
      <c r="A6957" t="s">
        <v>310</v>
      </c>
      <c r="B6957" t="s">
        <v>22</v>
      </c>
      <c r="C6957">
        <v>3211</v>
      </c>
      <c r="D6957" t="s">
        <v>104</v>
      </c>
      <c r="E6957">
        <v>0</v>
      </c>
      <c r="F6957">
        <v>0</v>
      </c>
      <c r="G6957">
        <v>0</v>
      </c>
      <c r="H6957">
        <v>0</v>
      </c>
      <c r="I6957">
        <v>10</v>
      </c>
      <c r="J6957">
        <v>10</v>
      </c>
      <c r="K6957">
        <v>10</v>
      </c>
      <c r="L6957">
        <v>10</v>
      </c>
      <c r="M6957">
        <v>10</v>
      </c>
      <c r="N6957">
        <v>0</v>
      </c>
      <c r="O6957">
        <v>10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50</v>
      </c>
    </row>
    <row r="6959" spans="1:23" x14ac:dyDescent="0.35">
      <c r="A6959" t="s">
        <v>310</v>
      </c>
      <c r="B6959" t="s">
        <v>22</v>
      </c>
      <c r="C6959">
        <v>3212</v>
      </c>
      <c r="D6959" t="s">
        <v>105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10</v>
      </c>
    </row>
    <row r="6961" spans="1:23" x14ac:dyDescent="0.35">
      <c r="A6961" t="s">
        <v>310</v>
      </c>
      <c r="B6961" t="s">
        <v>22</v>
      </c>
      <c r="C6961">
        <v>3214</v>
      </c>
      <c r="D6961" t="s">
        <v>106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10</v>
      </c>
    </row>
    <row r="6963" spans="1:23" x14ac:dyDescent="0.35">
      <c r="A6963" t="s">
        <v>310</v>
      </c>
      <c r="B6963" t="s">
        <v>22</v>
      </c>
      <c r="C6963">
        <v>3215</v>
      </c>
      <c r="D6963" t="s">
        <v>107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30</v>
      </c>
    </row>
    <row r="6965" spans="1:23" x14ac:dyDescent="0.35">
      <c r="A6965" t="s">
        <v>310</v>
      </c>
      <c r="B6965" t="s">
        <v>22</v>
      </c>
      <c r="C6965">
        <v>3216</v>
      </c>
      <c r="D6965" t="s">
        <v>108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7" spans="1:23" x14ac:dyDescent="0.35">
      <c r="A6967" t="s">
        <v>310</v>
      </c>
      <c r="B6967" t="s">
        <v>22</v>
      </c>
      <c r="C6967">
        <v>3300</v>
      </c>
      <c r="D6967" t="s">
        <v>109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</row>
    <row r="6969" spans="1:23" x14ac:dyDescent="0.35">
      <c r="A6969" t="s">
        <v>310</v>
      </c>
      <c r="B6969" t="s">
        <v>22</v>
      </c>
      <c r="C6969">
        <v>3301</v>
      </c>
      <c r="D6969" t="s">
        <v>110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10</v>
      </c>
    </row>
    <row r="6971" spans="1:23" x14ac:dyDescent="0.35">
      <c r="A6971" t="s">
        <v>310</v>
      </c>
      <c r="B6971" t="s">
        <v>22</v>
      </c>
      <c r="C6971">
        <v>3302</v>
      </c>
      <c r="D6971" t="s">
        <v>111</v>
      </c>
      <c r="E6971">
        <v>0</v>
      </c>
      <c r="F6971">
        <v>0</v>
      </c>
      <c r="G6971">
        <v>0</v>
      </c>
      <c r="H6971">
        <v>0</v>
      </c>
      <c r="I6971">
        <v>10</v>
      </c>
      <c r="J6971">
        <v>10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50</v>
      </c>
    </row>
    <row r="6973" spans="1:23" x14ac:dyDescent="0.35">
      <c r="A6973" t="s">
        <v>310</v>
      </c>
      <c r="B6973" t="s">
        <v>22</v>
      </c>
      <c r="C6973">
        <v>3303</v>
      </c>
      <c r="D6973" t="s">
        <v>112</v>
      </c>
      <c r="E6973">
        <v>0</v>
      </c>
      <c r="F6973">
        <v>0</v>
      </c>
      <c r="G6973">
        <v>0</v>
      </c>
      <c r="H6973">
        <v>10</v>
      </c>
      <c r="I6973">
        <v>60</v>
      </c>
      <c r="J6973">
        <v>80</v>
      </c>
      <c r="K6973">
        <v>20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190</v>
      </c>
    </row>
    <row r="6975" spans="1:23" x14ac:dyDescent="0.35">
      <c r="A6975" t="s">
        <v>310</v>
      </c>
      <c r="B6975" t="s">
        <v>22</v>
      </c>
      <c r="C6975">
        <v>3304</v>
      </c>
      <c r="D6975" t="s">
        <v>113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40</v>
      </c>
    </row>
    <row r="6977" spans="1:23" x14ac:dyDescent="0.35">
      <c r="A6977" t="s">
        <v>310</v>
      </c>
      <c r="B6977" t="s">
        <v>22</v>
      </c>
      <c r="C6977">
        <v>3305</v>
      </c>
      <c r="D6977" t="s">
        <v>114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10</v>
      </c>
    </row>
    <row r="6979" spans="1:23" x14ac:dyDescent="0.35">
      <c r="A6979" t="s">
        <v>310</v>
      </c>
      <c r="B6979" t="s">
        <v>22</v>
      </c>
      <c r="C6979">
        <v>3306</v>
      </c>
      <c r="D6979" t="s">
        <v>115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20</v>
      </c>
    </row>
    <row r="6981" spans="1:23" x14ac:dyDescent="0.35">
      <c r="A6981" t="s">
        <v>310</v>
      </c>
      <c r="B6981" t="s">
        <v>22</v>
      </c>
      <c r="C6981">
        <v>3307</v>
      </c>
      <c r="D6981" t="s">
        <v>116</v>
      </c>
      <c r="E6981">
        <v>10</v>
      </c>
      <c r="F6981">
        <v>0</v>
      </c>
      <c r="G6981">
        <v>0</v>
      </c>
      <c r="H6981">
        <v>0</v>
      </c>
      <c r="I6981">
        <v>10</v>
      </c>
      <c r="J6981">
        <v>20</v>
      </c>
      <c r="K6981">
        <v>20</v>
      </c>
      <c r="L6981">
        <v>20</v>
      </c>
      <c r="M6981">
        <v>20</v>
      </c>
      <c r="N6981">
        <v>10</v>
      </c>
      <c r="O6981">
        <v>0</v>
      </c>
      <c r="P6981">
        <v>0</v>
      </c>
      <c r="Q6981">
        <v>10</v>
      </c>
      <c r="R6981">
        <v>10</v>
      </c>
      <c r="S6981">
        <v>10</v>
      </c>
      <c r="T6981">
        <v>0</v>
      </c>
      <c r="U6981">
        <v>0</v>
      </c>
      <c r="V6981">
        <v>0</v>
      </c>
      <c r="W6981">
        <v>140</v>
      </c>
    </row>
    <row r="6983" spans="1:23" x14ac:dyDescent="0.35">
      <c r="A6983" t="s">
        <v>310</v>
      </c>
      <c r="B6983" t="s">
        <v>22</v>
      </c>
      <c r="C6983">
        <v>3308</v>
      </c>
      <c r="D6983" t="s">
        <v>117</v>
      </c>
      <c r="E6983">
        <v>30</v>
      </c>
      <c r="F6983">
        <v>30</v>
      </c>
      <c r="G6983">
        <v>10</v>
      </c>
      <c r="H6983">
        <v>10</v>
      </c>
      <c r="I6983">
        <v>10</v>
      </c>
      <c r="J6983">
        <v>20</v>
      </c>
      <c r="K6983">
        <v>40</v>
      </c>
      <c r="L6983">
        <v>50</v>
      </c>
      <c r="M6983">
        <v>20</v>
      </c>
      <c r="N6983">
        <v>10</v>
      </c>
      <c r="O6983">
        <v>0</v>
      </c>
      <c r="P6983">
        <v>0</v>
      </c>
      <c r="Q6983">
        <v>0</v>
      </c>
      <c r="R6983">
        <v>10</v>
      </c>
      <c r="S6983">
        <v>10</v>
      </c>
      <c r="T6983">
        <v>0</v>
      </c>
      <c r="U6983">
        <v>0</v>
      </c>
      <c r="V6983">
        <v>0</v>
      </c>
      <c r="W6983">
        <v>250</v>
      </c>
    </row>
    <row r="6985" spans="1:23" x14ac:dyDescent="0.35">
      <c r="A6985" t="s">
        <v>310</v>
      </c>
      <c r="B6985" t="s">
        <v>22</v>
      </c>
      <c r="C6985">
        <v>3311</v>
      </c>
      <c r="D6985" t="s">
        <v>118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10</v>
      </c>
      <c r="L6985">
        <v>0</v>
      </c>
      <c r="M6985">
        <v>10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30</v>
      </c>
    </row>
    <row r="6987" spans="1:23" x14ac:dyDescent="0.35">
      <c r="A6987" t="s">
        <v>310</v>
      </c>
      <c r="B6987" t="s">
        <v>22</v>
      </c>
      <c r="C6987">
        <v>3312</v>
      </c>
      <c r="D6987" t="s">
        <v>119</v>
      </c>
      <c r="E6987">
        <v>30</v>
      </c>
      <c r="F6987">
        <v>40</v>
      </c>
      <c r="G6987">
        <v>30</v>
      </c>
      <c r="H6987">
        <v>20</v>
      </c>
      <c r="I6987">
        <v>10</v>
      </c>
      <c r="J6987">
        <v>30</v>
      </c>
      <c r="K6987">
        <v>50</v>
      </c>
      <c r="L6987">
        <v>50</v>
      </c>
      <c r="M6987">
        <v>30</v>
      </c>
      <c r="N6987">
        <v>10</v>
      </c>
      <c r="O6987">
        <v>10</v>
      </c>
      <c r="P6987">
        <v>10</v>
      </c>
      <c r="Q6987">
        <v>20</v>
      </c>
      <c r="R6987">
        <v>20</v>
      </c>
      <c r="S6987">
        <v>0</v>
      </c>
      <c r="T6987">
        <v>0</v>
      </c>
      <c r="U6987">
        <v>0</v>
      </c>
      <c r="V6987">
        <v>0</v>
      </c>
      <c r="W6987">
        <v>390</v>
      </c>
    </row>
    <row r="6989" spans="1:23" x14ac:dyDescent="0.35">
      <c r="A6989" t="s">
        <v>310</v>
      </c>
      <c r="B6989" t="s">
        <v>22</v>
      </c>
      <c r="C6989">
        <v>4000</v>
      </c>
      <c r="D6989" t="s">
        <v>120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</row>
    <row r="6991" spans="1:23" x14ac:dyDescent="0.35">
      <c r="A6991" t="s">
        <v>310</v>
      </c>
      <c r="B6991" t="s">
        <v>22</v>
      </c>
      <c r="C6991">
        <v>4100</v>
      </c>
      <c r="D6991" t="s">
        <v>121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3" spans="1:23" x14ac:dyDescent="0.35">
      <c r="A6993" t="s">
        <v>310</v>
      </c>
      <c r="B6993" t="s">
        <v>22</v>
      </c>
      <c r="C6993">
        <v>4101</v>
      </c>
      <c r="D6993" t="s">
        <v>122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10</v>
      </c>
    </row>
    <row r="6995" spans="1:23" x14ac:dyDescent="0.35">
      <c r="A6995" t="s">
        <v>310</v>
      </c>
      <c r="B6995" t="s">
        <v>22</v>
      </c>
      <c r="C6995">
        <v>4102</v>
      </c>
      <c r="D6995" t="s">
        <v>123</v>
      </c>
      <c r="E6995">
        <v>10</v>
      </c>
      <c r="F6995">
        <v>20</v>
      </c>
      <c r="G6995">
        <v>20</v>
      </c>
      <c r="H6995">
        <v>10</v>
      </c>
      <c r="I6995">
        <v>0</v>
      </c>
      <c r="J6995">
        <v>20</v>
      </c>
      <c r="K6995">
        <v>30</v>
      </c>
      <c r="L6995">
        <v>20</v>
      </c>
      <c r="M6995">
        <v>10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170</v>
      </c>
    </row>
    <row r="6997" spans="1:23" x14ac:dyDescent="0.35">
      <c r="A6997" t="s">
        <v>310</v>
      </c>
      <c r="B6997" t="s">
        <v>22</v>
      </c>
      <c r="C6997">
        <v>4103</v>
      </c>
      <c r="D6997" t="s">
        <v>124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10</v>
      </c>
    </row>
    <row r="6999" spans="1:23" x14ac:dyDescent="0.35">
      <c r="A6999" t="s">
        <v>310</v>
      </c>
      <c r="B6999" t="s">
        <v>22</v>
      </c>
      <c r="C6999">
        <v>4104</v>
      </c>
      <c r="D6999" t="s">
        <v>125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10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20</v>
      </c>
    </row>
    <row r="7001" spans="1:23" x14ac:dyDescent="0.35">
      <c r="A7001" t="s">
        <v>310</v>
      </c>
      <c r="B7001" t="s">
        <v>22</v>
      </c>
      <c r="C7001">
        <v>4105</v>
      </c>
      <c r="D7001" t="s">
        <v>126</v>
      </c>
      <c r="E7001">
        <v>10</v>
      </c>
      <c r="F7001">
        <v>10</v>
      </c>
      <c r="G7001">
        <v>0</v>
      </c>
      <c r="H7001">
        <v>0</v>
      </c>
      <c r="I7001">
        <v>10</v>
      </c>
      <c r="J7001">
        <v>10</v>
      </c>
      <c r="K7001">
        <v>10</v>
      </c>
      <c r="L7001">
        <v>10</v>
      </c>
      <c r="M7001">
        <v>10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70</v>
      </c>
    </row>
    <row r="7003" spans="1:23" x14ac:dyDescent="0.35">
      <c r="A7003" t="s">
        <v>310</v>
      </c>
      <c r="B7003" t="s">
        <v>22</v>
      </c>
      <c r="C7003">
        <v>4106</v>
      </c>
      <c r="D7003" t="s">
        <v>127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10</v>
      </c>
    </row>
    <row r="7005" spans="1:23" x14ac:dyDescent="0.35">
      <c r="A7005" t="s">
        <v>310</v>
      </c>
      <c r="B7005" t="s">
        <v>22</v>
      </c>
      <c r="C7005">
        <v>4107</v>
      </c>
      <c r="D7005" t="s">
        <v>128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</row>
    <row r="7007" spans="1:23" x14ac:dyDescent="0.35">
      <c r="A7007" t="s">
        <v>310</v>
      </c>
      <c r="B7007" t="s">
        <v>22</v>
      </c>
      <c r="C7007">
        <v>4108</v>
      </c>
      <c r="D7007" t="s">
        <v>129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</row>
    <row r="7009" spans="1:23" x14ac:dyDescent="0.35">
      <c r="A7009" t="s">
        <v>310</v>
      </c>
      <c r="B7009" t="s">
        <v>22</v>
      </c>
      <c r="C7009">
        <v>4111</v>
      </c>
      <c r="D7009" t="s">
        <v>130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20</v>
      </c>
    </row>
    <row r="7011" spans="1:23" x14ac:dyDescent="0.35">
      <c r="A7011" t="s">
        <v>310</v>
      </c>
      <c r="B7011" t="s">
        <v>22</v>
      </c>
      <c r="C7011">
        <v>4200</v>
      </c>
      <c r="D7011" t="s">
        <v>131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3" spans="1:23" x14ac:dyDescent="0.35">
      <c r="A7013" t="s">
        <v>310</v>
      </c>
      <c r="B7013" t="s">
        <v>22</v>
      </c>
      <c r="C7013">
        <v>4201</v>
      </c>
      <c r="D7013" t="s">
        <v>132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20</v>
      </c>
    </row>
    <row r="7015" spans="1:23" x14ac:dyDescent="0.35">
      <c r="A7015" t="s">
        <v>310</v>
      </c>
      <c r="B7015" t="s">
        <v>22</v>
      </c>
      <c r="C7015">
        <v>4202</v>
      </c>
      <c r="D7015" t="s">
        <v>133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</row>
    <row r="7017" spans="1:23" x14ac:dyDescent="0.35">
      <c r="A7017" t="s">
        <v>310</v>
      </c>
      <c r="B7017" t="s">
        <v>22</v>
      </c>
      <c r="C7017">
        <v>4203</v>
      </c>
      <c r="D7017" t="s">
        <v>134</v>
      </c>
      <c r="E7017">
        <v>20</v>
      </c>
      <c r="F7017">
        <v>20</v>
      </c>
      <c r="G7017">
        <v>20</v>
      </c>
      <c r="H7017">
        <v>20</v>
      </c>
      <c r="I7017">
        <v>20</v>
      </c>
      <c r="J7017">
        <v>40</v>
      </c>
      <c r="K7017">
        <v>70</v>
      </c>
      <c r="L7017">
        <v>80</v>
      </c>
      <c r="M7017">
        <v>60</v>
      </c>
      <c r="N7017">
        <v>30</v>
      </c>
      <c r="O7017">
        <v>20</v>
      </c>
      <c r="P7017">
        <v>10</v>
      </c>
      <c r="Q7017">
        <v>10</v>
      </c>
      <c r="R7017">
        <v>10</v>
      </c>
      <c r="S7017">
        <v>10</v>
      </c>
      <c r="T7017">
        <v>10</v>
      </c>
      <c r="U7017">
        <v>0</v>
      </c>
      <c r="V7017">
        <v>0</v>
      </c>
      <c r="W7017">
        <v>450</v>
      </c>
    </row>
    <row r="7019" spans="1:23" x14ac:dyDescent="0.35">
      <c r="A7019" t="s">
        <v>310</v>
      </c>
      <c r="B7019" t="s">
        <v>22</v>
      </c>
      <c r="C7019">
        <v>4204</v>
      </c>
      <c r="D7019" t="s">
        <v>135</v>
      </c>
      <c r="E7019">
        <v>0</v>
      </c>
      <c r="F7019">
        <v>10</v>
      </c>
      <c r="G7019">
        <v>10</v>
      </c>
      <c r="H7019">
        <v>10</v>
      </c>
      <c r="I7019">
        <v>20</v>
      </c>
      <c r="J7019">
        <v>20</v>
      </c>
      <c r="K7019">
        <v>20</v>
      </c>
      <c r="L7019">
        <v>20</v>
      </c>
      <c r="M7019">
        <v>20</v>
      </c>
      <c r="N7019">
        <v>10</v>
      </c>
      <c r="O7019">
        <v>10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130</v>
      </c>
    </row>
    <row r="7021" spans="1:23" x14ac:dyDescent="0.35">
      <c r="A7021" t="s">
        <v>310</v>
      </c>
      <c r="B7021" t="s">
        <v>22</v>
      </c>
      <c r="C7021">
        <v>4205</v>
      </c>
      <c r="D7021" t="s">
        <v>136</v>
      </c>
      <c r="E7021">
        <v>0</v>
      </c>
      <c r="F7021">
        <v>0</v>
      </c>
      <c r="G7021">
        <v>0</v>
      </c>
      <c r="H7021">
        <v>0</v>
      </c>
      <c r="I7021">
        <v>20</v>
      </c>
      <c r="J7021">
        <v>10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50</v>
      </c>
    </row>
    <row r="7023" spans="1:23" x14ac:dyDescent="0.35">
      <c r="A7023" t="s">
        <v>310</v>
      </c>
      <c r="B7023" t="s">
        <v>22</v>
      </c>
      <c r="C7023">
        <v>4206</v>
      </c>
      <c r="D7023" t="s">
        <v>137</v>
      </c>
      <c r="E7023">
        <v>10</v>
      </c>
      <c r="F7023">
        <v>10</v>
      </c>
      <c r="G7023">
        <v>0</v>
      </c>
      <c r="H7023">
        <v>0</v>
      </c>
      <c r="I7023">
        <v>0</v>
      </c>
      <c r="J7023">
        <v>10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40</v>
      </c>
    </row>
    <row r="7025" spans="1:23" x14ac:dyDescent="0.35">
      <c r="A7025" t="s">
        <v>310</v>
      </c>
      <c r="B7025" t="s">
        <v>22</v>
      </c>
      <c r="C7025">
        <v>4207</v>
      </c>
      <c r="D7025" t="s">
        <v>138</v>
      </c>
      <c r="E7025">
        <v>0</v>
      </c>
      <c r="F7025">
        <v>10</v>
      </c>
      <c r="G7025">
        <v>10</v>
      </c>
      <c r="H7025">
        <v>10</v>
      </c>
      <c r="I7025">
        <v>10</v>
      </c>
      <c r="J7025">
        <v>10</v>
      </c>
      <c r="K7025">
        <v>10</v>
      </c>
      <c r="L7025">
        <v>10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60</v>
      </c>
    </row>
    <row r="7027" spans="1:23" x14ac:dyDescent="0.35">
      <c r="A7027" t="s">
        <v>310</v>
      </c>
      <c r="B7027" t="s">
        <v>22</v>
      </c>
      <c r="C7027">
        <v>4208</v>
      </c>
      <c r="D7027" t="s">
        <v>139</v>
      </c>
      <c r="E7027">
        <v>0</v>
      </c>
      <c r="F7027">
        <v>0</v>
      </c>
      <c r="G7027">
        <v>0</v>
      </c>
      <c r="H7027">
        <v>10</v>
      </c>
      <c r="I7027">
        <v>0</v>
      </c>
      <c r="J7027">
        <v>0</v>
      </c>
      <c r="K7027">
        <v>0</v>
      </c>
      <c r="L7027">
        <v>0</v>
      </c>
      <c r="M7027">
        <v>10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50</v>
      </c>
    </row>
    <row r="7029" spans="1:23" x14ac:dyDescent="0.35">
      <c r="A7029" t="s">
        <v>310</v>
      </c>
      <c r="B7029" t="s">
        <v>22</v>
      </c>
      <c r="C7029">
        <v>4211</v>
      </c>
      <c r="D7029" t="s">
        <v>140</v>
      </c>
      <c r="E7029">
        <v>0</v>
      </c>
      <c r="F7029">
        <v>0</v>
      </c>
      <c r="G7029">
        <v>0</v>
      </c>
      <c r="H7029">
        <v>0</v>
      </c>
      <c r="I7029">
        <v>20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40</v>
      </c>
    </row>
    <row r="7031" spans="1:23" x14ac:dyDescent="0.35">
      <c r="A7031" t="s">
        <v>310</v>
      </c>
      <c r="B7031" t="s">
        <v>22</v>
      </c>
      <c r="C7031">
        <v>4212</v>
      </c>
      <c r="D7031" t="s">
        <v>141</v>
      </c>
      <c r="E7031">
        <v>10</v>
      </c>
      <c r="F7031">
        <v>10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50</v>
      </c>
    </row>
    <row r="7033" spans="1:23" x14ac:dyDescent="0.35">
      <c r="A7033" t="s">
        <v>310</v>
      </c>
      <c r="B7033" t="s">
        <v>22</v>
      </c>
      <c r="C7033">
        <v>4213</v>
      </c>
      <c r="D7033" t="s">
        <v>142</v>
      </c>
      <c r="E7033">
        <v>40</v>
      </c>
      <c r="F7033">
        <v>40</v>
      </c>
      <c r="G7033">
        <v>20</v>
      </c>
      <c r="H7033">
        <v>10</v>
      </c>
      <c r="I7033">
        <v>30</v>
      </c>
      <c r="J7033">
        <v>30</v>
      </c>
      <c r="K7033">
        <v>50</v>
      </c>
      <c r="L7033">
        <v>20</v>
      </c>
      <c r="M7033">
        <v>10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250</v>
      </c>
    </row>
    <row r="7035" spans="1:23" x14ac:dyDescent="0.35">
      <c r="A7035" t="s">
        <v>310</v>
      </c>
      <c r="B7035" t="s">
        <v>22</v>
      </c>
      <c r="C7035">
        <v>4214</v>
      </c>
      <c r="D7035" t="s">
        <v>143</v>
      </c>
      <c r="E7035">
        <v>0</v>
      </c>
      <c r="F7035">
        <v>0</v>
      </c>
      <c r="G7035">
        <v>10</v>
      </c>
      <c r="H7035">
        <v>10</v>
      </c>
      <c r="I7035">
        <v>0</v>
      </c>
      <c r="J7035">
        <v>10</v>
      </c>
      <c r="K7035">
        <v>0</v>
      </c>
      <c r="L7035">
        <v>10</v>
      </c>
      <c r="M7035">
        <v>0</v>
      </c>
      <c r="N7035">
        <v>10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70</v>
      </c>
    </row>
    <row r="7037" spans="1:23" x14ac:dyDescent="0.35">
      <c r="A7037" t="s">
        <v>310</v>
      </c>
      <c r="B7037" t="s">
        <v>22</v>
      </c>
      <c r="C7037">
        <v>4215</v>
      </c>
      <c r="D7037" t="s">
        <v>144</v>
      </c>
      <c r="E7037">
        <v>10</v>
      </c>
      <c r="F7037">
        <v>0</v>
      </c>
      <c r="G7037">
        <v>0</v>
      </c>
      <c r="H7037">
        <v>0</v>
      </c>
      <c r="I7037">
        <v>10</v>
      </c>
      <c r="J7037">
        <v>30</v>
      </c>
      <c r="K7037">
        <v>10</v>
      </c>
      <c r="L7037">
        <v>10</v>
      </c>
      <c r="M7037">
        <v>10</v>
      </c>
      <c r="N7037">
        <v>0</v>
      </c>
      <c r="O7037">
        <v>10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120</v>
      </c>
    </row>
    <row r="7039" spans="1:23" x14ac:dyDescent="0.35">
      <c r="A7039" t="s">
        <v>310</v>
      </c>
      <c r="B7039" t="s">
        <v>22</v>
      </c>
      <c r="C7039">
        <v>4216</v>
      </c>
      <c r="D7039" t="s">
        <v>145</v>
      </c>
      <c r="E7039">
        <v>30</v>
      </c>
      <c r="F7039">
        <v>40</v>
      </c>
      <c r="G7039">
        <v>20</v>
      </c>
      <c r="H7039">
        <v>10</v>
      </c>
      <c r="I7039">
        <v>10</v>
      </c>
      <c r="J7039">
        <v>10</v>
      </c>
      <c r="K7039">
        <v>10</v>
      </c>
      <c r="L7039">
        <v>10</v>
      </c>
      <c r="M7039">
        <v>10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150</v>
      </c>
    </row>
    <row r="7041" spans="1:23" x14ac:dyDescent="0.35">
      <c r="A7041" t="s">
        <v>310</v>
      </c>
      <c r="B7041" t="s">
        <v>22</v>
      </c>
      <c r="C7041">
        <v>4217</v>
      </c>
      <c r="D7041" t="s">
        <v>146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</row>
    <row r="7043" spans="1:23" x14ac:dyDescent="0.35">
      <c r="A7043" t="s">
        <v>310</v>
      </c>
      <c r="B7043" t="s">
        <v>22</v>
      </c>
      <c r="C7043">
        <v>5000</v>
      </c>
      <c r="D7043" t="s">
        <v>147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5" spans="1:23" x14ac:dyDescent="0.35">
      <c r="A7045" t="s">
        <v>310</v>
      </c>
      <c r="B7045" t="s">
        <v>22</v>
      </c>
      <c r="C7045">
        <v>5100</v>
      </c>
      <c r="D7045" t="s">
        <v>148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</row>
    <row r="7047" spans="1:23" x14ac:dyDescent="0.35">
      <c r="A7047" t="s">
        <v>310</v>
      </c>
      <c r="B7047" t="s">
        <v>22</v>
      </c>
      <c r="C7047">
        <v>5101</v>
      </c>
      <c r="D7047" t="s">
        <v>149</v>
      </c>
      <c r="E7047">
        <v>10</v>
      </c>
      <c r="F7047">
        <v>10</v>
      </c>
      <c r="G7047">
        <v>10</v>
      </c>
      <c r="H7047">
        <v>50</v>
      </c>
      <c r="I7047">
        <v>40</v>
      </c>
      <c r="J7047">
        <v>50</v>
      </c>
      <c r="K7047">
        <v>40</v>
      </c>
      <c r="L7047">
        <v>30</v>
      </c>
      <c r="M7047">
        <v>20</v>
      </c>
      <c r="N7047">
        <v>20</v>
      </c>
      <c r="O7047">
        <v>10</v>
      </c>
      <c r="P7047">
        <v>10</v>
      </c>
      <c r="Q7047">
        <v>10</v>
      </c>
      <c r="R7047">
        <v>10</v>
      </c>
      <c r="S7047">
        <v>10</v>
      </c>
      <c r="T7047">
        <v>0</v>
      </c>
      <c r="U7047">
        <v>0</v>
      </c>
      <c r="V7047">
        <v>0</v>
      </c>
      <c r="W7047">
        <v>320</v>
      </c>
    </row>
    <row r="7049" spans="1:23" x14ac:dyDescent="0.35">
      <c r="A7049" t="s">
        <v>310</v>
      </c>
      <c r="B7049" t="s">
        <v>22</v>
      </c>
      <c r="C7049">
        <v>5102</v>
      </c>
      <c r="D7049" t="s">
        <v>150</v>
      </c>
      <c r="E7049">
        <v>0</v>
      </c>
      <c r="F7049">
        <v>0</v>
      </c>
      <c r="G7049">
        <v>10</v>
      </c>
      <c r="H7049">
        <v>10</v>
      </c>
      <c r="I7049">
        <v>10</v>
      </c>
      <c r="J7049">
        <v>10</v>
      </c>
      <c r="K7049">
        <v>10</v>
      </c>
      <c r="L7049">
        <v>10</v>
      </c>
      <c r="M7049">
        <v>10</v>
      </c>
      <c r="N7049">
        <v>0</v>
      </c>
      <c r="O7049">
        <v>10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90</v>
      </c>
    </row>
    <row r="7051" spans="1:23" x14ac:dyDescent="0.35">
      <c r="A7051" t="s">
        <v>310</v>
      </c>
      <c r="B7051" t="s">
        <v>22</v>
      </c>
      <c r="C7051">
        <v>5103</v>
      </c>
      <c r="D7051" t="s">
        <v>151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20</v>
      </c>
    </row>
    <row r="7053" spans="1:23" x14ac:dyDescent="0.35">
      <c r="A7053" t="s">
        <v>310</v>
      </c>
      <c r="B7053" t="s">
        <v>22</v>
      </c>
      <c r="C7053">
        <v>5104</v>
      </c>
      <c r="D7053" t="s">
        <v>152</v>
      </c>
      <c r="E7053">
        <v>40</v>
      </c>
      <c r="F7053">
        <v>40</v>
      </c>
      <c r="G7053">
        <v>50</v>
      </c>
      <c r="H7053">
        <v>80</v>
      </c>
      <c r="I7053">
        <v>130</v>
      </c>
      <c r="J7053">
        <v>140</v>
      </c>
      <c r="K7053">
        <v>90</v>
      </c>
      <c r="L7053">
        <v>70</v>
      </c>
      <c r="M7053">
        <v>90</v>
      </c>
      <c r="N7053">
        <v>30</v>
      </c>
      <c r="O7053">
        <v>20</v>
      </c>
      <c r="P7053">
        <v>20</v>
      </c>
      <c r="Q7053">
        <v>20</v>
      </c>
      <c r="R7053">
        <v>10</v>
      </c>
      <c r="S7053">
        <v>0</v>
      </c>
      <c r="T7053">
        <v>0</v>
      </c>
      <c r="U7053">
        <v>0</v>
      </c>
      <c r="V7053">
        <v>0</v>
      </c>
      <c r="W7053">
        <v>840</v>
      </c>
    </row>
    <row r="7055" spans="1:23" x14ac:dyDescent="0.35">
      <c r="A7055" t="s">
        <v>310</v>
      </c>
      <c r="B7055" t="s">
        <v>22</v>
      </c>
      <c r="C7055">
        <v>5105</v>
      </c>
      <c r="D7055" t="s">
        <v>153</v>
      </c>
      <c r="E7055">
        <v>40</v>
      </c>
      <c r="F7055">
        <v>40</v>
      </c>
      <c r="G7055">
        <v>70</v>
      </c>
      <c r="H7055">
        <v>180</v>
      </c>
      <c r="I7055">
        <v>170</v>
      </c>
      <c r="J7055">
        <v>220</v>
      </c>
      <c r="K7055">
        <v>120</v>
      </c>
      <c r="L7055">
        <v>90</v>
      </c>
      <c r="M7055">
        <v>50</v>
      </c>
      <c r="N7055">
        <v>30</v>
      </c>
      <c r="O7055">
        <v>40</v>
      </c>
      <c r="P7055">
        <v>30</v>
      </c>
      <c r="Q7055">
        <v>20</v>
      </c>
      <c r="R7055">
        <v>10</v>
      </c>
      <c r="S7055">
        <v>10</v>
      </c>
      <c r="T7055">
        <v>10</v>
      </c>
      <c r="U7055">
        <v>0</v>
      </c>
      <c r="V7055">
        <v>0</v>
      </c>
      <c r="W7055">
        <v>1140</v>
      </c>
    </row>
    <row r="7057" spans="1:23" x14ac:dyDescent="0.35">
      <c r="A7057" t="s">
        <v>310</v>
      </c>
      <c r="B7057" t="s">
        <v>22</v>
      </c>
      <c r="C7057">
        <v>5200</v>
      </c>
      <c r="D7057" t="s">
        <v>154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</row>
    <row r="7059" spans="1:23" x14ac:dyDescent="0.35">
      <c r="A7059" t="s">
        <v>310</v>
      </c>
      <c r="B7059" t="s">
        <v>22</v>
      </c>
      <c r="C7059">
        <v>5201</v>
      </c>
      <c r="D7059" t="s">
        <v>155</v>
      </c>
      <c r="E7059">
        <v>0</v>
      </c>
      <c r="F7059">
        <v>0</v>
      </c>
      <c r="G7059">
        <v>0</v>
      </c>
      <c r="H7059">
        <v>10</v>
      </c>
      <c r="I7059">
        <v>10</v>
      </c>
      <c r="J7059">
        <v>0</v>
      </c>
      <c r="K7059">
        <v>10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60</v>
      </c>
    </row>
    <row r="7061" spans="1:23" x14ac:dyDescent="0.35">
      <c r="A7061" t="s">
        <v>310</v>
      </c>
      <c r="B7061" t="s">
        <v>22</v>
      </c>
      <c r="C7061">
        <v>5202</v>
      </c>
      <c r="D7061" t="s">
        <v>156</v>
      </c>
      <c r="E7061">
        <v>70</v>
      </c>
      <c r="F7061">
        <v>80</v>
      </c>
      <c r="G7061">
        <v>60</v>
      </c>
      <c r="H7061">
        <v>250</v>
      </c>
      <c r="I7061">
        <v>190</v>
      </c>
      <c r="J7061">
        <v>230</v>
      </c>
      <c r="K7061">
        <v>160</v>
      </c>
      <c r="L7061">
        <v>140</v>
      </c>
      <c r="M7061">
        <v>120</v>
      </c>
      <c r="N7061">
        <v>60</v>
      </c>
      <c r="O7061">
        <v>30</v>
      </c>
      <c r="P7061">
        <v>10</v>
      </c>
      <c r="Q7061">
        <v>10</v>
      </c>
      <c r="R7061">
        <v>20</v>
      </c>
      <c r="S7061">
        <v>10</v>
      </c>
      <c r="T7061">
        <v>10</v>
      </c>
      <c r="U7061">
        <v>0</v>
      </c>
      <c r="V7061">
        <v>0</v>
      </c>
      <c r="W7061">
        <v>1450</v>
      </c>
    </row>
    <row r="7063" spans="1:23" x14ac:dyDescent="0.35">
      <c r="A7063" t="s">
        <v>310</v>
      </c>
      <c r="B7063" t="s">
        <v>22</v>
      </c>
      <c r="C7063">
        <v>5203</v>
      </c>
      <c r="D7063" t="s">
        <v>157</v>
      </c>
      <c r="E7063">
        <v>60</v>
      </c>
      <c r="F7063">
        <v>80</v>
      </c>
      <c r="G7063">
        <v>60</v>
      </c>
      <c r="H7063">
        <v>210</v>
      </c>
      <c r="I7063">
        <v>290</v>
      </c>
      <c r="J7063">
        <v>160</v>
      </c>
      <c r="K7063">
        <v>120</v>
      </c>
      <c r="L7063">
        <v>100</v>
      </c>
      <c r="M7063">
        <v>70</v>
      </c>
      <c r="N7063">
        <v>50</v>
      </c>
      <c r="O7063">
        <v>40</v>
      </c>
      <c r="P7063">
        <v>30</v>
      </c>
      <c r="Q7063">
        <v>40</v>
      </c>
      <c r="R7063">
        <v>50</v>
      </c>
      <c r="S7063">
        <v>30</v>
      </c>
      <c r="T7063">
        <v>20</v>
      </c>
      <c r="U7063">
        <v>10</v>
      </c>
      <c r="V7063">
        <v>0</v>
      </c>
      <c r="W7063">
        <v>1420</v>
      </c>
    </row>
    <row r="7065" spans="1:23" x14ac:dyDescent="0.35">
      <c r="A7065" t="s">
        <v>310</v>
      </c>
      <c r="B7065" t="s">
        <v>22</v>
      </c>
      <c r="C7065">
        <v>5204</v>
      </c>
      <c r="D7065" t="s">
        <v>158</v>
      </c>
      <c r="E7065">
        <v>150</v>
      </c>
      <c r="F7065">
        <v>240</v>
      </c>
      <c r="G7065">
        <v>250</v>
      </c>
      <c r="H7065">
        <v>310</v>
      </c>
      <c r="I7065">
        <v>470</v>
      </c>
      <c r="J7065">
        <v>720</v>
      </c>
      <c r="K7065">
        <v>730</v>
      </c>
      <c r="L7065">
        <v>700</v>
      </c>
      <c r="M7065">
        <v>440</v>
      </c>
      <c r="N7065">
        <v>250</v>
      </c>
      <c r="O7065">
        <v>140</v>
      </c>
      <c r="P7065">
        <v>60</v>
      </c>
      <c r="Q7065">
        <v>50</v>
      </c>
      <c r="R7065">
        <v>50</v>
      </c>
      <c r="S7065">
        <v>20</v>
      </c>
      <c r="T7065">
        <v>10</v>
      </c>
      <c r="U7065">
        <v>0</v>
      </c>
      <c r="V7065">
        <v>0</v>
      </c>
      <c r="W7065">
        <v>4630</v>
      </c>
    </row>
    <row r="7067" spans="1:23" x14ac:dyDescent="0.35">
      <c r="A7067" t="s">
        <v>310</v>
      </c>
      <c r="B7067" t="s">
        <v>22</v>
      </c>
      <c r="C7067">
        <v>5205</v>
      </c>
      <c r="D7067" t="s">
        <v>159</v>
      </c>
      <c r="E7067">
        <v>60</v>
      </c>
      <c r="F7067">
        <v>60</v>
      </c>
      <c r="G7067">
        <v>40</v>
      </c>
      <c r="H7067">
        <v>90</v>
      </c>
      <c r="I7067">
        <v>370</v>
      </c>
      <c r="J7067">
        <v>120</v>
      </c>
      <c r="K7067">
        <v>80</v>
      </c>
      <c r="L7067">
        <v>50</v>
      </c>
      <c r="M7067">
        <v>30</v>
      </c>
      <c r="N7067">
        <v>20</v>
      </c>
      <c r="O7067">
        <v>30</v>
      </c>
      <c r="P7067">
        <v>10</v>
      </c>
      <c r="Q7067">
        <v>20</v>
      </c>
      <c r="R7067">
        <v>20</v>
      </c>
      <c r="S7067">
        <v>10</v>
      </c>
      <c r="T7067">
        <v>0</v>
      </c>
      <c r="U7067">
        <v>0</v>
      </c>
      <c r="V7067">
        <v>0</v>
      </c>
      <c r="W7067">
        <v>1020</v>
      </c>
    </row>
    <row r="7069" spans="1:23" x14ac:dyDescent="0.35">
      <c r="A7069" t="s">
        <v>310</v>
      </c>
      <c r="B7069" t="s">
        <v>22</v>
      </c>
      <c r="C7069">
        <v>5206</v>
      </c>
      <c r="D7069" t="s">
        <v>160</v>
      </c>
      <c r="E7069">
        <v>0</v>
      </c>
      <c r="F7069">
        <v>0</v>
      </c>
      <c r="G7069">
        <v>0</v>
      </c>
      <c r="H7069">
        <v>0</v>
      </c>
      <c r="I7069">
        <v>10</v>
      </c>
      <c r="J7069">
        <v>70</v>
      </c>
      <c r="K7069">
        <v>80</v>
      </c>
      <c r="L7069">
        <v>40</v>
      </c>
      <c r="M7069">
        <v>10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230</v>
      </c>
    </row>
    <row r="7071" spans="1:23" x14ac:dyDescent="0.35">
      <c r="A7071" t="s">
        <v>310</v>
      </c>
      <c r="B7071" t="s">
        <v>22</v>
      </c>
      <c r="C7071">
        <v>6000</v>
      </c>
      <c r="D7071" t="s">
        <v>161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3" spans="1:23" x14ac:dyDescent="0.35">
      <c r="A7073" t="s">
        <v>310</v>
      </c>
      <c r="B7073" t="s">
        <v>22</v>
      </c>
      <c r="C7073">
        <v>6100</v>
      </c>
      <c r="D7073" t="s">
        <v>162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</row>
    <row r="7075" spans="1:23" x14ac:dyDescent="0.35">
      <c r="A7075" t="s">
        <v>310</v>
      </c>
      <c r="B7075" t="s">
        <v>22</v>
      </c>
      <c r="C7075">
        <v>6101</v>
      </c>
      <c r="D7075" t="s">
        <v>163</v>
      </c>
      <c r="E7075">
        <v>60</v>
      </c>
      <c r="F7075">
        <v>80</v>
      </c>
      <c r="G7075">
        <v>60</v>
      </c>
      <c r="H7075">
        <v>170</v>
      </c>
      <c r="I7075">
        <v>770</v>
      </c>
      <c r="J7075">
        <v>510</v>
      </c>
      <c r="K7075">
        <v>290</v>
      </c>
      <c r="L7075">
        <v>200</v>
      </c>
      <c r="M7075">
        <v>130</v>
      </c>
      <c r="N7075">
        <v>90</v>
      </c>
      <c r="O7075">
        <v>100</v>
      </c>
      <c r="P7075">
        <v>120</v>
      </c>
      <c r="Q7075">
        <v>110</v>
      </c>
      <c r="R7075">
        <v>120</v>
      </c>
      <c r="S7075">
        <v>50</v>
      </c>
      <c r="T7075">
        <v>10</v>
      </c>
      <c r="U7075">
        <v>10</v>
      </c>
      <c r="V7075">
        <v>0</v>
      </c>
      <c r="W7075">
        <v>2870</v>
      </c>
    </row>
    <row r="7077" spans="1:23" x14ac:dyDescent="0.35">
      <c r="A7077" t="s">
        <v>310</v>
      </c>
      <c r="B7077" t="s">
        <v>22</v>
      </c>
      <c r="C7077">
        <v>6102</v>
      </c>
      <c r="D7077" t="s">
        <v>164</v>
      </c>
      <c r="E7077">
        <v>40</v>
      </c>
      <c r="F7077">
        <v>70</v>
      </c>
      <c r="G7077">
        <v>60</v>
      </c>
      <c r="H7077">
        <v>140</v>
      </c>
      <c r="I7077">
        <v>150</v>
      </c>
      <c r="J7077">
        <v>110</v>
      </c>
      <c r="K7077">
        <v>110</v>
      </c>
      <c r="L7077">
        <v>90</v>
      </c>
      <c r="M7077">
        <v>50</v>
      </c>
      <c r="N7077">
        <v>30</v>
      </c>
      <c r="O7077">
        <v>20</v>
      </c>
      <c r="P7077">
        <v>10</v>
      </c>
      <c r="Q7077">
        <v>10</v>
      </c>
      <c r="R7077">
        <v>10</v>
      </c>
      <c r="S7077">
        <v>0</v>
      </c>
      <c r="T7077">
        <v>0</v>
      </c>
      <c r="U7077">
        <v>0</v>
      </c>
      <c r="V7077">
        <v>0</v>
      </c>
      <c r="W7077">
        <v>890</v>
      </c>
    </row>
    <row r="7079" spans="1:23" x14ac:dyDescent="0.35">
      <c r="A7079" t="s">
        <v>310</v>
      </c>
      <c r="B7079" t="s">
        <v>22</v>
      </c>
      <c r="C7079">
        <v>6103</v>
      </c>
      <c r="D7079" t="s">
        <v>165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10</v>
      </c>
    </row>
    <row r="7081" spans="1:23" x14ac:dyDescent="0.35">
      <c r="A7081" t="s">
        <v>310</v>
      </c>
      <c r="B7081" t="s">
        <v>22</v>
      </c>
      <c r="C7081">
        <v>6104</v>
      </c>
      <c r="D7081" t="s">
        <v>166</v>
      </c>
      <c r="E7081">
        <v>20</v>
      </c>
      <c r="F7081">
        <v>40</v>
      </c>
      <c r="G7081">
        <v>20</v>
      </c>
      <c r="H7081">
        <v>10</v>
      </c>
      <c r="I7081">
        <v>10</v>
      </c>
      <c r="J7081">
        <v>30</v>
      </c>
      <c r="K7081">
        <v>50</v>
      </c>
      <c r="L7081">
        <v>30</v>
      </c>
      <c r="M7081">
        <v>20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230</v>
      </c>
    </row>
    <row r="7083" spans="1:23" x14ac:dyDescent="0.35">
      <c r="A7083" t="s">
        <v>310</v>
      </c>
      <c r="B7083" t="s">
        <v>22</v>
      </c>
      <c r="C7083">
        <v>6105</v>
      </c>
      <c r="D7083" t="s">
        <v>167</v>
      </c>
      <c r="E7083">
        <v>20</v>
      </c>
      <c r="F7083">
        <v>0</v>
      </c>
      <c r="G7083">
        <v>10</v>
      </c>
      <c r="H7083">
        <v>10</v>
      </c>
      <c r="I7083">
        <v>80</v>
      </c>
      <c r="J7083">
        <v>220</v>
      </c>
      <c r="K7083">
        <v>110</v>
      </c>
      <c r="L7083">
        <v>60</v>
      </c>
      <c r="M7083">
        <v>30</v>
      </c>
      <c r="N7083">
        <v>10</v>
      </c>
      <c r="O7083">
        <v>10</v>
      </c>
      <c r="P7083">
        <v>0</v>
      </c>
      <c r="Q7083">
        <v>0</v>
      </c>
      <c r="R7083">
        <v>10</v>
      </c>
      <c r="S7083">
        <v>10</v>
      </c>
      <c r="T7083">
        <v>0</v>
      </c>
      <c r="U7083">
        <v>0</v>
      </c>
      <c r="V7083">
        <v>0</v>
      </c>
      <c r="W7083">
        <v>570</v>
      </c>
    </row>
    <row r="7085" spans="1:23" x14ac:dyDescent="0.35">
      <c r="A7085" t="s">
        <v>310</v>
      </c>
      <c r="B7085" t="s">
        <v>22</v>
      </c>
      <c r="C7085">
        <v>6200</v>
      </c>
      <c r="D7085" t="s">
        <v>168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</row>
    <row r="7087" spans="1:23" x14ac:dyDescent="0.35">
      <c r="A7087" t="s">
        <v>310</v>
      </c>
      <c r="B7087" t="s">
        <v>22</v>
      </c>
      <c r="C7087">
        <v>6201</v>
      </c>
      <c r="D7087" t="s">
        <v>169</v>
      </c>
      <c r="E7087">
        <v>40</v>
      </c>
      <c r="F7087">
        <v>30</v>
      </c>
      <c r="G7087">
        <v>20</v>
      </c>
      <c r="H7087">
        <v>30</v>
      </c>
      <c r="I7087">
        <v>80</v>
      </c>
      <c r="J7087">
        <v>100</v>
      </c>
      <c r="K7087">
        <v>90</v>
      </c>
      <c r="L7087">
        <v>50</v>
      </c>
      <c r="M7087">
        <v>30</v>
      </c>
      <c r="N7087">
        <v>20</v>
      </c>
      <c r="O7087">
        <v>20</v>
      </c>
      <c r="P7087">
        <v>10</v>
      </c>
      <c r="Q7087">
        <v>10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530</v>
      </c>
    </row>
    <row r="7089" spans="1:23" x14ac:dyDescent="0.35">
      <c r="A7089" t="s">
        <v>310</v>
      </c>
      <c r="B7089" t="s">
        <v>22</v>
      </c>
      <c r="C7089">
        <v>6202</v>
      </c>
      <c r="D7089" t="s">
        <v>170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1" spans="1:23" x14ac:dyDescent="0.35">
      <c r="A7091" t="s">
        <v>310</v>
      </c>
      <c r="B7091" t="s">
        <v>22</v>
      </c>
      <c r="C7091">
        <v>6203</v>
      </c>
      <c r="D7091" t="s">
        <v>171</v>
      </c>
      <c r="E7091">
        <v>20</v>
      </c>
      <c r="F7091">
        <v>30</v>
      </c>
      <c r="G7091">
        <v>20</v>
      </c>
      <c r="H7091">
        <v>10</v>
      </c>
      <c r="I7091">
        <v>80</v>
      </c>
      <c r="J7091">
        <v>160</v>
      </c>
      <c r="K7091">
        <v>80</v>
      </c>
      <c r="L7091">
        <v>50</v>
      </c>
      <c r="M7091">
        <v>40</v>
      </c>
      <c r="N7091">
        <v>10</v>
      </c>
      <c r="O7091">
        <v>10</v>
      </c>
      <c r="P7091">
        <v>10</v>
      </c>
      <c r="Q7091">
        <v>10</v>
      </c>
      <c r="R7091">
        <v>10</v>
      </c>
      <c r="S7091">
        <v>0</v>
      </c>
      <c r="T7091">
        <v>0</v>
      </c>
      <c r="U7091">
        <v>0</v>
      </c>
      <c r="V7091">
        <v>0</v>
      </c>
      <c r="W7091">
        <v>530</v>
      </c>
    </row>
    <row r="7093" spans="1:23" x14ac:dyDescent="0.35">
      <c r="A7093" t="s">
        <v>310</v>
      </c>
      <c r="B7093" t="s">
        <v>22</v>
      </c>
      <c r="C7093">
        <v>7000</v>
      </c>
      <c r="D7093" t="s">
        <v>172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5" spans="1:23" x14ac:dyDescent="0.35">
      <c r="A7095" t="s">
        <v>310</v>
      </c>
      <c r="B7095" t="s">
        <v>22</v>
      </c>
      <c r="C7095">
        <v>7100</v>
      </c>
      <c r="D7095" t="s">
        <v>173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</row>
    <row r="7097" spans="1:23" x14ac:dyDescent="0.35">
      <c r="A7097" t="s">
        <v>310</v>
      </c>
      <c r="B7097" t="s">
        <v>22</v>
      </c>
      <c r="C7097">
        <v>7101</v>
      </c>
      <c r="D7097" t="s">
        <v>174</v>
      </c>
      <c r="E7097">
        <v>30</v>
      </c>
      <c r="F7097">
        <v>10</v>
      </c>
      <c r="G7097">
        <v>10</v>
      </c>
      <c r="H7097">
        <v>50</v>
      </c>
      <c r="I7097">
        <v>100</v>
      </c>
      <c r="J7097">
        <v>100</v>
      </c>
      <c r="K7097">
        <v>60</v>
      </c>
      <c r="L7097">
        <v>30</v>
      </c>
      <c r="M7097">
        <v>10</v>
      </c>
      <c r="N7097">
        <v>10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430</v>
      </c>
    </row>
    <row r="7099" spans="1:23" x14ac:dyDescent="0.35">
      <c r="A7099" t="s">
        <v>310</v>
      </c>
      <c r="B7099" t="s">
        <v>22</v>
      </c>
      <c r="C7099">
        <v>7102</v>
      </c>
      <c r="D7099" t="s">
        <v>175</v>
      </c>
      <c r="E7099">
        <v>70</v>
      </c>
      <c r="F7099">
        <v>180</v>
      </c>
      <c r="G7099">
        <v>130</v>
      </c>
      <c r="H7099">
        <v>200</v>
      </c>
      <c r="I7099">
        <v>660</v>
      </c>
      <c r="J7099">
        <v>950</v>
      </c>
      <c r="K7099">
        <v>790</v>
      </c>
      <c r="L7099">
        <v>440</v>
      </c>
      <c r="M7099">
        <v>160</v>
      </c>
      <c r="N7099">
        <v>30</v>
      </c>
      <c r="O7099">
        <v>10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3620</v>
      </c>
    </row>
    <row r="7101" spans="1:23" x14ac:dyDescent="0.35">
      <c r="A7101" t="s">
        <v>310</v>
      </c>
      <c r="B7101" t="s">
        <v>22</v>
      </c>
      <c r="C7101">
        <v>7103</v>
      </c>
      <c r="D7101" t="s">
        <v>176</v>
      </c>
      <c r="E7101">
        <v>320</v>
      </c>
      <c r="F7101">
        <v>320</v>
      </c>
      <c r="G7101">
        <v>150</v>
      </c>
      <c r="H7101">
        <v>580</v>
      </c>
      <c r="I7101">
        <v>1280</v>
      </c>
      <c r="J7101">
        <v>1380</v>
      </c>
      <c r="K7101">
        <v>1010</v>
      </c>
      <c r="L7101">
        <v>590</v>
      </c>
      <c r="M7101">
        <v>260</v>
      </c>
      <c r="N7101">
        <v>110</v>
      </c>
      <c r="O7101">
        <v>110</v>
      </c>
      <c r="P7101">
        <v>110</v>
      </c>
      <c r="Q7101">
        <v>150</v>
      </c>
      <c r="R7101">
        <v>120</v>
      </c>
      <c r="S7101">
        <v>70</v>
      </c>
      <c r="T7101">
        <v>40</v>
      </c>
      <c r="U7101">
        <v>10</v>
      </c>
      <c r="V7101">
        <v>10</v>
      </c>
      <c r="W7101">
        <v>6650</v>
      </c>
    </row>
    <row r="7103" spans="1:23" x14ac:dyDescent="0.35">
      <c r="A7103" t="s">
        <v>310</v>
      </c>
      <c r="B7103" t="s">
        <v>22</v>
      </c>
      <c r="C7103">
        <v>7104</v>
      </c>
      <c r="D7103" t="s">
        <v>177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20</v>
      </c>
    </row>
    <row r="7105" spans="1:23" x14ac:dyDescent="0.35">
      <c r="A7105" t="s">
        <v>310</v>
      </c>
      <c r="B7105" t="s">
        <v>22</v>
      </c>
      <c r="C7105">
        <v>7105</v>
      </c>
      <c r="D7105" t="s">
        <v>178</v>
      </c>
      <c r="E7105">
        <v>10</v>
      </c>
      <c r="F7105">
        <v>20</v>
      </c>
      <c r="G7105">
        <v>10</v>
      </c>
      <c r="H7105">
        <v>220</v>
      </c>
      <c r="I7105">
        <v>510</v>
      </c>
      <c r="J7105">
        <v>440</v>
      </c>
      <c r="K7105">
        <v>120</v>
      </c>
      <c r="L7105">
        <v>40</v>
      </c>
      <c r="M7105">
        <v>10</v>
      </c>
      <c r="N7105">
        <v>10</v>
      </c>
      <c r="O7105">
        <v>20</v>
      </c>
      <c r="P7105">
        <v>10</v>
      </c>
      <c r="Q7105">
        <v>10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1440</v>
      </c>
    </row>
    <row r="7107" spans="1:23" x14ac:dyDescent="0.35">
      <c r="A7107" t="s">
        <v>310</v>
      </c>
      <c r="B7107" t="s">
        <v>22</v>
      </c>
      <c r="C7107">
        <v>7106</v>
      </c>
      <c r="D7107" t="s">
        <v>179</v>
      </c>
      <c r="E7107">
        <v>70</v>
      </c>
      <c r="F7107">
        <v>40</v>
      </c>
      <c r="G7107">
        <v>30</v>
      </c>
      <c r="H7107">
        <v>150</v>
      </c>
      <c r="I7107">
        <v>510</v>
      </c>
      <c r="J7107">
        <v>460</v>
      </c>
      <c r="K7107">
        <v>150</v>
      </c>
      <c r="L7107">
        <v>90</v>
      </c>
      <c r="M7107">
        <v>30</v>
      </c>
      <c r="N7107">
        <v>10</v>
      </c>
      <c r="O7107">
        <v>0</v>
      </c>
      <c r="P7107">
        <v>0</v>
      </c>
      <c r="Q7107">
        <v>0</v>
      </c>
      <c r="R7107">
        <v>10</v>
      </c>
      <c r="S7107">
        <v>0</v>
      </c>
      <c r="T7107">
        <v>0</v>
      </c>
      <c r="U7107">
        <v>0</v>
      </c>
      <c r="V7107">
        <v>0</v>
      </c>
      <c r="W7107">
        <v>1570</v>
      </c>
    </row>
    <row r="7109" spans="1:23" x14ac:dyDescent="0.35">
      <c r="A7109" t="s">
        <v>310</v>
      </c>
      <c r="B7109" t="s">
        <v>22</v>
      </c>
      <c r="C7109">
        <v>7107</v>
      </c>
      <c r="D7109" t="s">
        <v>180</v>
      </c>
      <c r="E7109">
        <v>70</v>
      </c>
      <c r="F7109">
        <v>50</v>
      </c>
      <c r="G7109">
        <v>20</v>
      </c>
      <c r="H7109">
        <v>40</v>
      </c>
      <c r="I7109">
        <v>190</v>
      </c>
      <c r="J7109">
        <v>250</v>
      </c>
      <c r="K7109">
        <v>200</v>
      </c>
      <c r="L7109">
        <v>120</v>
      </c>
      <c r="M7109">
        <v>50</v>
      </c>
      <c r="N7109">
        <v>10</v>
      </c>
      <c r="O7109">
        <v>10</v>
      </c>
      <c r="P7109">
        <v>10</v>
      </c>
      <c r="Q7109">
        <v>10</v>
      </c>
      <c r="R7109">
        <v>20</v>
      </c>
      <c r="S7109">
        <v>10</v>
      </c>
      <c r="T7109">
        <v>10</v>
      </c>
      <c r="U7109">
        <v>10</v>
      </c>
      <c r="V7109">
        <v>0</v>
      </c>
      <c r="W7109">
        <v>1060</v>
      </c>
    </row>
    <row r="7111" spans="1:23" x14ac:dyDescent="0.35">
      <c r="A7111" t="s">
        <v>310</v>
      </c>
      <c r="B7111" t="s">
        <v>22</v>
      </c>
      <c r="C7111">
        <v>7200</v>
      </c>
      <c r="D7111" t="s">
        <v>181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</row>
    <row r="7113" spans="1:23" x14ac:dyDescent="0.35">
      <c r="A7113" t="s">
        <v>310</v>
      </c>
      <c r="B7113" t="s">
        <v>22</v>
      </c>
      <c r="C7113">
        <v>7201</v>
      </c>
      <c r="D7113" t="s">
        <v>182</v>
      </c>
      <c r="E7113">
        <v>20</v>
      </c>
      <c r="F7113">
        <v>30</v>
      </c>
      <c r="G7113">
        <v>30</v>
      </c>
      <c r="H7113">
        <v>30</v>
      </c>
      <c r="I7113">
        <v>50</v>
      </c>
      <c r="J7113">
        <v>50</v>
      </c>
      <c r="K7113">
        <v>40</v>
      </c>
      <c r="L7113">
        <v>10</v>
      </c>
      <c r="M7113">
        <v>10</v>
      </c>
      <c r="N7113">
        <v>10</v>
      </c>
      <c r="O7113">
        <v>10</v>
      </c>
      <c r="P7113">
        <v>10</v>
      </c>
      <c r="Q7113">
        <v>10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330</v>
      </c>
    </row>
    <row r="7115" spans="1:23" x14ac:dyDescent="0.35">
      <c r="A7115" t="s">
        <v>310</v>
      </c>
      <c r="B7115" t="s">
        <v>22</v>
      </c>
      <c r="C7115">
        <v>7202</v>
      </c>
      <c r="D7115" t="s">
        <v>183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10</v>
      </c>
    </row>
    <row r="7117" spans="1:23" x14ac:dyDescent="0.35">
      <c r="A7117" t="s">
        <v>310</v>
      </c>
      <c r="B7117" t="s">
        <v>22</v>
      </c>
      <c r="C7117">
        <v>7203</v>
      </c>
      <c r="D7117" t="s">
        <v>184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20</v>
      </c>
    </row>
    <row r="7119" spans="1:23" x14ac:dyDescent="0.35">
      <c r="A7119" t="s">
        <v>310</v>
      </c>
      <c r="B7119" t="s">
        <v>22</v>
      </c>
      <c r="C7119">
        <v>7204</v>
      </c>
      <c r="D7119" t="s">
        <v>185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10</v>
      </c>
    </row>
    <row r="7121" spans="1:23" x14ac:dyDescent="0.35">
      <c r="A7121" t="s">
        <v>310</v>
      </c>
      <c r="B7121" t="s">
        <v>22</v>
      </c>
      <c r="C7121">
        <v>7205</v>
      </c>
      <c r="D7121" t="s">
        <v>186</v>
      </c>
      <c r="E7121">
        <v>0</v>
      </c>
      <c r="F7121">
        <v>10</v>
      </c>
      <c r="G7121">
        <v>0</v>
      </c>
      <c r="H7121">
        <v>0</v>
      </c>
      <c r="I7121">
        <v>0</v>
      </c>
      <c r="J7121">
        <v>10</v>
      </c>
      <c r="K7121">
        <v>0</v>
      </c>
      <c r="L7121">
        <v>10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50</v>
      </c>
    </row>
    <row r="7123" spans="1:23" x14ac:dyDescent="0.35">
      <c r="A7123" t="s">
        <v>310</v>
      </c>
      <c r="B7123" t="s">
        <v>22</v>
      </c>
      <c r="C7123">
        <v>7206</v>
      </c>
      <c r="D7123" t="s">
        <v>187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10</v>
      </c>
    </row>
    <row r="7125" spans="1:23" x14ac:dyDescent="0.35">
      <c r="A7125" t="s">
        <v>310</v>
      </c>
      <c r="B7125" t="s">
        <v>22</v>
      </c>
      <c r="C7125">
        <v>7207</v>
      </c>
      <c r="D7125" t="s">
        <v>188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</row>
    <row r="7127" spans="1:23" x14ac:dyDescent="0.35">
      <c r="A7127" t="s">
        <v>310</v>
      </c>
      <c r="B7127" t="s">
        <v>22</v>
      </c>
      <c r="C7127">
        <v>7208</v>
      </c>
      <c r="D7127" t="s">
        <v>189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</row>
    <row r="7129" spans="1:23" x14ac:dyDescent="0.35">
      <c r="A7129" t="s">
        <v>310</v>
      </c>
      <c r="B7129" t="s">
        <v>22</v>
      </c>
      <c r="C7129">
        <v>7211</v>
      </c>
      <c r="D7129" t="s">
        <v>190</v>
      </c>
      <c r="E7129">
        <v>0</v>
      </c>
      <c r="F7129">
        <v>0</v>
      </c>
      <c r="G7129">
        <v>0</v>
      </c>
      <c r="H7129">
        <v>0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20</v>
      </c>
    </row>
    <row r="7131" spans="1:23" x14ac:dyDescent="0.35">
      <c r="A7131" t="s">
        <v>310</v>
      </c>
      <c r="B7131" t="s">
        <v>22</v>
      </c>
      <c r="C7131">
        <v>8000</v>
      </c>
      <c r="D7131" t="s">
        <v>191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</row>
    <row r="7133" spans="1:23" x14ac:dyDescent="0.35">
      <c r="A7133" t="s">
        <v>310</v>
      </c>
      <c r="B7133" t="s">
        <v>22</v>
      </c>
      <c r="C7133">
        <v>8100</v>
      </c>
      <c r="D7133" t="s">
        <v>192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5" spans="1:23" x14ac:dyDescent="0.35">
      <c r="A7135" t="s">
        <v>310</v>
      </c>
      <c r="B7135" t="s">
        <v>22</v>
      </c>
      <c r="C7135">
        <v>8101</v>
      </c>
      <c r="D7135" t="s">
        <v>193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</row>
    <row r="7137" spans="1:23" x14ac:dyDescent="0.35">
      <c r="A7137" t="s">
        <v>310</v>
      </c>
      <c r="B7137" t="s">
        <v>22</v>
      </c>
      <c r="C7137">
        <v>8102</v>
      </c>
      <c r="D7137" t="s">
        <v>194</v>
      </c>
      <c r="E7137">
        <v>60</v>
      </c>
      <c r="F7137">
        <v>20</v>
      </c>
      <c r="G7137">
        <v>20</v>
      </c>
      <c r="H7137">
        <v>10</v>
      </c>
      <c r="I7137">
        <v>60</v>
      </c>
      <c r="J7137">
        <v>80</v>
      </c>
      <c r="K7137">
        <v>50</v>
      </c>
      <c r="L7137">
        <v>40</v>
      </c>
      <c r="M7137">
        <v>30</v>
      </c>
      <c r="N7137">
        <v>10</v>
      </c>
      <c r="O7137">
        <v>10</v>
      </c>
      <c r="P7137">
        <v>0</v>
      </c>
      <c r="Q7137">
        <v>10</v>
      </c>
      <c r="R7137">
        <v>10</v>
      </c>
      <c r="S7137">
        <v>10</v>
      </c>
      <c r="T7137">
        <v>0</v>
      </c>
      <c r="U7137">
        <v>0</v>
      </c>
      <c r="V7137">
        <v>0</v>
      </c>
      <c r="W7137">
        <v>430</v>
      </c>
    </row>
    <row r="7139" spans="1:23" x14ac:dyDescent="0.35">
      <c r="A7139" t="s">
        <v>310</v>
      </c>
      <c r="B7139" t="s">
        <v>22</v>
      </c>
      <c r="C7139">
        <v>8103</v>
      </c>
      <c r="D7139" t="s">
        <v>195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1" spans="1:23" x14ac:dyDescent="0.35">
      <c r="A7141" t="s">
        <v>310</v>
      </c>
      <c r="B7141" t="s">
        <v>22</v>
      </c>
      <c r="C7141">
        <v>8104</v>
      </c>
      <c r="D7141" t="s">
        <v>196</v>
      </c>
      <c r="E7141">
        <v>70</v>
      </c>
      <c r="F7141">
        <v>60</v>
      </c>
      <c r="G7141">
        <v>40</v>
      </c>
      <c r="H7141">
        <v>70</v>
      </c>
      <c r="I7141">
        <v>90</v>
      </c>
      <c r="J7141">
        <v>100</v>
      </c>
      <c r="K7141">
        <v>80</v>
      </c>
      <c r="L7141">
        <v>50</v>
      </c>
      <c r="M7141">
        <v>60</v>
      </c>
      <c r="N7141">
        <v>20</v>
      </c>
      <c r="O7141">
        <v>30</v>
      </c>
      <c r="P7141">
        <v>20</v>
      </c>
      <c r="Q7141">
        <v>20</v>
      </c>
      <c r="R7141">
        <v>10</v>
      </c>
      <c r="S7141">
        <v>10</v>
      </c>
      <c r="T7141">
        <v>0</v>
      </c>
      <c r="U7141">
        <v>0</v>
      </c>
      <c r="V7141">
        <v>0</v>
      </c>
      <c r="W7141">
        <v>730</v>
      </c>
    </row>
    <row r="7143" spans="1:23" x14ac:dyDescent="0.35">
      <c r="A7143" t="s">
        <v>310</v>
      </c>
      <c r="B7143" t="s">
        <v>22</v>
      </c>
      <c r="C7143">
        <v>8200</v>
      </c>
      <c r="D7143" t="s">
        <v>197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5" spans="1:23" x14ac:dyDescent="0.35">
      <c r="A7145" t="s">
        <v>310</v>
      </c>
      <c r="B7145" t="s">
        <v>22</v>
      </c>
      <c r="C7145">
        <v>8201</v>
      </c>
      <c r="D7145" t="s">
        <v>198</v>
      </c>
      <c r="E7145">
        <v>0</v>
      </c>
      <c r="F7145">
        <v>0</v>
      </c>
      <c r="G7145">
        <v>0</v>
      </c>
      <c r="H7145">
        <v>0</v>
      </c>
      <c r="I7145">
        <v>20</v>
      </c>
      <c r="J7145">
        <v>100</v>
      </c>
      <c r="K7145">
        <v>100</v>
      </c>
      <c r="L7145">
        <v>30</v>
      </c>
      <c r="M7145">
        <v>10</v>
      </c>
      <c r="N7145">
        <v>10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290</v>
      </c>
    </row>
    <row r="7147" spans="1:23" x14ac:dyDescent="0.35">
      <c r="A7147" t="s">
        <v>310</v>
      </c>
      <c r="B7147" t="s">
        <v>22</v>
      </c>
      <c r="C7147">
        <v>8202</v>
      </c>
      <c r="D7147" t="s">
        <v>199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10</v>
      </c>
    </row>
    <row r="7149" spans="1:23" x14ac:dyDescent="0.35">
      <c r="A7149" t="s">
        <v>310</v>
      </c>
      <c r="B7149" t="s">
        <v>22</v>
      </c>
      <c r="C7149">
        <v>8203</v>
      </c>
      <c r="D7149" t="s">
        <v>200</v>
      </c>
      <c r="E7149">
        <v>30</v>
      </c>
      <c r="F7149">
        <v>20</v>
      </c>
      <c r="G7149">
        <v>20</v>
      </c>
      <c r="H7149">
        <v>30</v>
      </c>
      <c r="I7149">
        <v>70</v>
      </c>
      <c r="J7149">
        <v>210</v>
      </c>
      <c r="K7149">
        <v>200</v>
      </c>
      <c r="L7149">
        <v>110</v>
      </c>
      <c r="M7149">
        <v>60</v>
      </c>
      <c r="N7149">
        <v>20</v>
      </c>
      <c r="O7149">
        <v>10</v>
      </c>
      <c r="P7149">
        <v>10</v>
      </c>
      <c r="Q7149">
        <v>10</v>
      </c>
      <c r="R7149">
        <v>10</v>
      </c>
      <c r="S7149">
        <v>10</v>
      </c>
      <c r="T7149">
        <v>0</v>
      </c>
      <c r="U7149">
        <v>0</v>
      </c>
      <c r="V7149">
        <v>0</v>
      </c>
      <c r="W7149">
        <v>820</v>
      </c>
    </row>
    <row r="7151" spans="1:23" x14ac:dyDescent="0.35">
      <c r="A7151" t="s">
        <v>310</v>
      </c>
      <c r="B7151" t="s">
        <v>22</v>
      </c>
      <c r="C7151">
        <v>8204</v>
      </c>
      <c r="D7151" t="s">
        <v>201</v>
      </c>
      <c r="E7151">
        <v>10</v>
      </c>
      <c r="F7151">
        <v>20</v>
      </c>
      <c r="G7151">
        <v>0</v>
      </c>
      <c r="H7151">
        <v>10</v>
      </c>
      <c r="I7151">
        <v>20</v>
      </c>
      <c r="J7151">
        <v>50</v>
      </c>
      <c r="K7151">
        <v>60</v>
      </c>
      <c r="L7151">
        <v>30</v>
      </c>
      <c r="M7151">
        <v>20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250</v>
      </c>
    </row>
    <row r="7153" spans="1:23" x14ac:dyDescent="0.35">
      <c r="A7153" t="s">
        <v>310</v>
      </c>
      <c r="B7153" t="s">
        <v>22</v>
      </c>
      <c r="C7153">
        <v>8205</v>
      </c>
      <c r="D7153" t="s">
        <v>202</v>
      </c>
      <c r="E7153">
        <v>20</v>
      </c>
      <c r="F7153">
        <v>10</v>
      </c>
      <c r="G7153">
        <v>10</v>
      </c>
      <c r="H7153">
        <v>30</v>
      </c>
      <c r="I7153">
        <v>100</v>
      </c>
      <c r="J7153">
        <v>240</v>
      </c>
      <c r="K7153">
        <v>210</v>
      </c>
      <c r="L7153">
        <v>90</v>
      </c>
      <c r="M7153">
        <v>30</v>
      </c>
      <c r="N7153">
        <v>10</v>
      </c>
      <c r="O7153">
        <v>10</v>
      </c>
      <c r="P7153">
        <v>10</v>
      </c>
      <c r="Q7153">
        <v>10</v>
      </c>
      <c r="R7153">
        <v>10</v>
      </c>
      <c r="S7153">
        <v>0</v>
      </c>
      <c r="T7153">
        <v>0</v>
      </c>
      <c r="U7153">
        <v>0</v>
      </c>
      <c r="V7153">
        <v>0</v>
      </c>
      <c r="W7153">
        <v>770</v>
      </c>
    </row>
    <row r="7155" spans="1:23" x14ac:dyDescent="0.35">
      <c r="A7155" t="s">
        <v>310</v>
      </c>
      <c r="B7155" t="s">
        <v>22</v>
      </c>
      <c r="C7155">
        <v>8206</v>
      </c>
      <c r="D7155" t="s">
        <v>203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10</v>
      </c>
      <c r="K7155">
        <v>10</v>
      </c>
      <c r="L7155">
        <v>10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40</v>
      </c>
    </row>
    <row r="7157" spans="1:23" x14ac:dyDescent="0.35">
      <c r="A7157" t="s">
        <v>310</v>
      </c>
      <c r="B7157" t="s">
        <v>22</v>
      </c>
      <c r="C7157">
        <v>8207</v>
      </c>
      <c r="D7157" t="s">
        <v>204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9" spans="1:23" x14ac:dyDescent="0.35">
      <c r="A7159" t="s">
        <v>310</v>
      </c>
      <c r="B7159" t="s">
        <v>22</v>
      </c>
      <c r="C7159">
        <v>8208</v>
      </c>
      <c r="D7159" t="s">
        <v>205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1" spans="1:23" x14ac:dyDescent="0.35">
      <c r="A7161" t="s">
        <v>310</v>
      </c>
      <c r="B7161" t="s">
        <v>22</v>
      </c>
      <c r="C7161">
        <v>8211</v>
      </c>
      <c r="D7161" t="s">
        <v>206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3" spans="1:23" x14ac:dyDescent="0.35">
      <c r="A7163" t="s">
        <v>310</v>
      </c>
      <c r="B7163" t="s">
        <v>22</v>
      </c>
      <c r="C7163">
        <v>8212</v>
      </c>
      <c r="D7163" t="s">
        <v>207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</row>
    <row r="7165" spans="1:23" x14ac:dyDescent="0.35">
      <c r="A7165" t="s">
        <v>310</v>
      </c>
      <c r="B7165" t="s">
        <v>22</v>
      </c>
      <c r="C7165">
        <v>8213</v>
      </c>
      <c r="D7165" t="s">
        <v>208</v>
      </c>
      <c r="E7165">
        <v>0</v>
      </c>
      <c r="F7165">
        <v>0</v>
      </c>
      <c r="G7165">
        <v>0</v>
      </c>
      <c r="H7165">
        <v>10</v>
      </c>
      <c r="I7165">
        <v>10</v>
      </c>
      <c r="J7165">
        <v>40</v>
      </c>
      <c r="K7165">
        <v>30</v>
      </c>
      <c r="L7165">
        <v>20</v>
      </c>
      <c r="M7165">
        <v>10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130</v>
      </c>
    </row>
    <row r="7167" spans="1:23" x14ac:dyDescent="0.35">
      <c r="A7167" t="s">
        <v>310</v>
      </c>
      <c r="B7167" t="s">
        <v>22</v>
      </c>
      <c r="C7167">
        <v>8214</v>
      </c>
      <c r="D7167" t="s">
        <v>209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</row>
    <row r="7169" spans="1:23" x14ac:dyDescent="0.35">
      <c r="A7169" t="s">
        <v>310</v>
      </c>
      <c r="B7169" t="s">
        <v>22</v>
      </c>
      <c r="C7169">
        <v>8215</v>
      </c>
      <c r="D7169" t="s">
        <v>210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10</v>
      </c>
      <c r="K7169">
        <v>10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20</v>
      </c>
    </row>
    <row r="7171" spans="1:23" x14ac:dyDescent="0.35">
      <c r="A7171" t="s">
        <v>310</v>
      </c>
      <c r="B7171" t="s">
        <v>22</v>
      </c>
      <c r="C7171">
        <v>8216</v>
      </c>
      <c r="D7171" t="s">
        <v>211</v>
      </c>
      <c r="E7171">
        <v>0</v>
      </c>
      <c r="F7171">
        <v>0</v>
      </c>
      <c r="G7171">
        <v>0</v>
      </c>
      <c r="H7171">
        <v>0</v>
      </c>
      <c r="I7171">
        <v>10</v>
      </c>
      <c r="J7171">
        <v>10</v>
      </c>
      <c r="K7171">
        <v>10</v>
      </c>
      <c r="L7171">
        <v>10</v>
      </c>
      <c r="M7171">
        <v>10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70</v>
      </c>
    </row>
    <row r="7173" spans="1:23" x14ac:dyDescent="0.35">
      <c r="A7173" t="s">
        <v>310</v>
      </c>
      <c r="B7173" t="s">
        <v>22</v>
      </c>
      <c r="C7173">
        <v>8299</v>
      </c>
      <c r="D7173" t="s">
        <v>212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5" spans="1:23" x14ac:dyDescent="0.35">
      <c r="A7175" t="s">
        <v>310</v>
      </c>
      <c r="B7175" t="s">
        <v>22</v>
      </c>
      <c r="C7175">
        <v>8300</v>
      </c>
      <c r="D7175" t="s">
        <v>213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7" spans="1:23" x14ac:dyDescent="0.35">
      <c r="A7177" t="s">
        <v>310</v>
      </c>
      <c r="B7177" t="s">
        <v>22</v>
      </c>
      <c r="C7177">
        <v>8301</v>
      </c>
      <c r="D7177" t="s">
        <v>214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9" spans="1:23" x14ac:dyDescent="0.35">
      <c r="A7179" t="s">
        <v>310</v>
      </c>
      <c r="B7179" t="s">
        <v>22</v>
      </c>
      <c r="C7179">
        <v>8302</v>
      </c>
      <c r="D7179" t="s">
        <v>215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10</v>
      </c>
    </row>
    <row r="7181" spans="1:23" x14ac:dyDescent="0.35">
      <c r="A7181" t="s">
        <v>310</v>
      </c>
      <c r="B7181" t="s">
        <v>22</v>
      </c>
      <c r="C7181">
        <v>8303</v>
      </c>
      <c r="D7181" t="s">
        <v>216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10</v>
      </c>
    </row>
    <row r="7183" spans="1:23" x14ac:dyDescent="0.35">
      <c r="A7183" t="s">
        <v>310</v>
      </c>
      <c r="B7183" t="s">
        <v>22</v>
      </c>
      <c r="C7183">
        <v>8304</v>
      </c>
      <c r="D7183" t="s">
        <v>217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10</v>
      </c>
    </row>
    <row r="7185" spans="1:23" x14ac:dyDescent="0.35">
      <c r="A7185" t="s">
        <v>310</v>
      </c>
      <c r="B7185" t="s">
        <v>22</v>
      </c>
      <c r="C7185">
        <v>8305</v>
      </c>
      <c r="D7185" t="s">
        <v>218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7" spans="1:23" x14ac:dyDescent="0.35">
      <c r="A7187" t="s">
        <v>310</v>
      </c>
      <c r="B7187" t="s">
        <v>22</v>
      </c>
      <c r="C7187">
        <v>8306</v>
      </c>
      <c r="D7187" t="s">
        <v>219</v>
      </c>
      <c r="E7187">
        <v>0</v>
      </c>
      <c r="F7187">
        <v>0</v>
      </c>
      <c r="G7187">
        <v>0</v>
      </c>
      <c r="H7187">
        <v>0</v>
      </c>
      <c r="I7187">
        <v>10</v>
      </c>
      <c r="J7187">
        <v>20</v>
      </c>
      <c r="K7187">
        <v>20</v>
      </c>
      <c r="L7187">
        <v>10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70</v>
      </c>
    </row>
    <row r="7189" spans="1:23" x14ac:dyDescent="0.35">
      <c r="A7189" t="s">
        <v>310</v>
      </c>
      <c r="B7189" t="s">
        <v>22</v>
      </c>
      <c r="C7189">
        <v>8307</v>
      </c>
      <c r="D7189" t="s">
        <v>220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1" spans="1:23" x14ac:dyDescent="0.35">
      <c r="A7191" t="s">
        <v>310</v>
      </c>
      <c r="B7191" t="s">
        <v>22</v>
      </c>
      <c r="C7191">
        <v>8308</v>
      </c>
      <c r="D7191" t="s">
        <v>221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3" spans="1:23" x14ac:dyDescent="0.35">
      <c r="A7193" t="s">
        <v>310</v>
      </c>
      <c r="B7193" t="s">
        <v>22</v>
      </c>
      <c r="C7193">
        <v>8400</v>
      </c>
      <c r="D7193" t="s">
        <v>222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</row>
    <row r="7195" spans="1:23" x14ac:dyDescent="0.35">
      <c r="A7195" t="s">
        <v>310</v>
      </c>
      <c r="B7195" t="s">
        <v>22</v>
      </c>
      <c r="C7195">
        <v>8401</v>
      </c>
      <c r="D7195" t="s">
        <v>223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7" spans="1:23" x14ac:dyDescent="0.35">
      <c r="A7197" t="s">
        <v>310</v>
      </c>
      <c r="B7197" t="s">
        <v>22</v>
      </c>
      <c r="C7197">
        <v>8402</v>
      </c>
      <c r="D7197" t="s">
        <v>224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9" spans="1:23" x14ac:dyDescent="0.35">
      <c r="A7199" t="s">
        <v>310</v>
      </c>
      <c r="B7199" t="s">
        <v>22</v>
      </c>
      <c r="C7199">
        <v>8403</v>
      </c>
      <c r="D7199" t="s">
        <v>225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1" spans="1:23" x14ac:dyDescent="0.35">
      <c r="A7201" t="s">
        <v>310</v>
      </c>
      <c r="B7201" t="s">
        <v>22</v>
      </c>
      <c r="C7201">
        <v>8404</v>
      </c>
      <c r="D7201" t="s">
        <v>226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3" spans="1:23" x14ac:dyDescent="0.35">
      <c r="A7203" t="s">
        <v>310</v>
      </c>
      <c r="B7203" t="s">
        <v>22</v>
      </c>
      <c r="C7203">
        <v>8405</v>
      </c>
      <c r="D7203" t="s">
        <v>227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5" spans="1:23" x14ac:dyDescent="0.35">
      <c r="A7205" t="s">
        <v>310</v>
      </c>
      <c r="B7205" t="s">
        <v>22</v>
      </c>
      <c r="C7205">
        <v>8406</v>
      </c>
      <c r="D7205" t="s">
        <v>228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7" spans="1:23" x14ac:dyDescent="0.35">
      <c r="A7207" t="s">
        <v>310</v>
      </c>
      <c r="B7207" t="s">
        <v>22</v>
      </c>
      <c r="C7207">
        <v>8407</v>
      </c>
      <c r="D7207" t="s">
        <v>229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10</v>
      </c>
    </row>
    <row r="7209" spans="1:23" x14ac:dyDescent="0.35">
      <c r="A7209" t="s">
        <v>310</v>
      </c>
      <c r="B7209" t="s">
        <v>22</v>
      </c>
      <c r="C7209">
        <v>8408</v>
      </c>
      <c r="D7209" t="s">
        <v>230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</row>
    <row r="7211" spans="1:23" x14ac:dyDescent="0.35">
      <c r="A7211" t="s">
        <v>310</v>
      </c>
      <c r="B7211" t="s">
        <v>22</v>
      </c>
      <c r="C7211">
        <v>8411</v>
      </c>
      <c r="D7211" t="s">
        <v>231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3" spans="1:23" x14ac:dyDescent="0.35">
      <c r="A7213" t="s">
        <v>310</v>
      </c>
      <c r="B7213" t="s">
        <v>22</v>
      </c>
      <c r="C7213">
        <v>8412</v>
      </c>
      <c r="D7213" t="s">
        <v>232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5" spans="1:23" x14ac:dyDescent="0.35">
      <c r="A7215" t="s">
        <v>310</v>
      </c>
      <c r="B7215" t="s">
        <v>22</v>
      </c>
      <c r="C7215">
        <v>8413</v>
      </c>
      <c r="D7215" t="s">
        <v>233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7" spans="1:23" x14ac:dyDescent="0.35">
      <c r="A7217" t="s">
        <v>310</v>
      </c>
      <c r="B7217" t="s">
        <v>22</v>
      </c>
      <c r="C7217">
        <v>8414</v>
      </c>
      <c r="D7217" t="s">
        <v>234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</row>
    <row r="7219" spans="1:23" x14ac:dyDescent="0.35">
      <c r="A7219" t="s">
        <v>310</v>
      </c>
      <c r="B7219" t="s">
        <v>22</v>
      </c>
      <c r="C7219">
        <v>8415</v>
      </c>
      <c r="D7219" t="s">
        <v>235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10</v>
      </c>
    </row>
    <row r="7221" spans="1:23" x14ac:dyDescent="0.35">
      <c r="A7221" t="s">
        <v>310</v>
      </c>
      <c r="B7221" t="s">
        <v>22</v>
      </c>
      <c r="C7221">
        <v>8416</v>
      </c>
      <c r="D7221" t="s">
        <v>236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</row>
    <row r="7223" spans="1:23" x14ac:dyDescent="0.35">
      <c r="A7223" t="s">
        <v>310</v>
      </c>
      <c r="B7223" t="s">
        <v>22</v>
      </c>
      <c r="C7223">
        <v>8417</v>
      </c>
      <c r="D7223" t="s">
        <v>237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5" spans="1:23" x14ac:dyDescent="0.35">
      <c r="A7225" t="s">
        <v>310</v>
      </c>
      <c r="B7225" t="s">
        <v>22</v>
      </c>
      <c r="C7225">
        <v>8421</v>
      </c>
      <c r="D7225" t="s">
        <v>238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7" spans="1:23" x14ac:dyDescent="0.35">
      <c r="A7227" t="s">
        <v>310</v>
      </c>
      <c r="B7227" t="s">
        <v>22</v>
      </c>
      <c r="C7227">
        <v>8422</v>
      </c>
      <c r="D7227" t="s">
        <v>239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</row>
    <row r="7229" spans="1:23" x14ac:dyDescent="0.35">
      <c r="A7229" t="s">
        <v>310</v>
      </c>
      <c r="B7229" t="s">
        <v>22</v>
      </c>
      <c r="C7229">
        <v>8423</v>
      </c>
      <c r="D7229" t="s">
        <v>240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1" spans="1:23" x14ac:dyDescent="0.35">
      <c r="A7231" t="s">
        <v>310</v>
      </c>
      <c r="B7231" t="s">
        <v>22</v>
      </c>
      <c r="C7231">
        <v>8424</v>
      </c>
      <c r="D7231" t="s">
        <v>241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3" spans="1:23" x14ac:dyDescent="0.35">
      <c r="A7233" t="s">
        <v>310</v>
      </c>
      <c r="B7233" t="s">
        <v>22</v>
      </c>
      <c r="C7233">
        <v>8425</v>
      </c>
      <c r="D7233" t="s">
        <v>242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10</v>
      </c>
    </row>
    <row r="7235" spans="1:23" x14ac:dyDescent="0.35">
      <c r="A7235" t="s">
        <v>310</v>
      </c>
      <c r="B7235" t="s">
        <v>22</v>
      </c>
      <c r="C7235">
        <v>8426</v>
      </c>
      <c r="D7235" t="s">
        <v>243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7" spans="1:23" x14ac:dyDescent="0.35">
      <c r="A7237" t="s">
        <v>310</v>
      </c>
      <c r="B7237" t="s">
        <v>22</v>
      </c>
      <c r="C7237">
        <v>8427</v>
      </c>
      <c r="D7237" t="s">
        <v>244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9" spans="1:23" x14ac:dyDescent="0.35">
      <c r="A7239" t="s">
        <v>310</v>
      </c>
      <c r="B7239" t="s">
        <v>22</v>
      </c>
      <c r="C7239">
        <v>8428</v>
      </c>
      <c r="D7239" t="s">
        <v>245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1" spans="1:23" x14ac:dyDescent="0.35">
      <c r="A7241" t="s">
        <v>310</v>
      </c>
      <c r="B7241" t="s">
        <v>22</v>
      </c>
      <c r="C7241">
        <v>8431</v>
      </c>
      <c r="D7241" t="s">
        <v>246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3" spans="1:23" x14ac:dyDescent="0.35">
      <c r="A7243" t="s">
        <v>310</v>
      </c>
      <c r="B7243" t="s">
        <v>22</v>
      </c>
      <c r="C7243">
        <v>8432</v>
      </c>
      <c r="D7243" t="s">
        <v>247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5" spans="1:23" x14ac:dyDescent="0.35">
      <c r="A7245" t="s">
        <v>310</v>
      </c>
      <c r="B7245" t="s">
        <v>22</v>
      </c>
      <c r="C7245">
        <v>8433</v>
      </c>
      <c r="D7245" t="s">
        <v>248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</row>
    <row r="7247" spans="1:23" x14ac:dyDescent="0.35">
      <c r="A7247" t="s">
        <v>310</v>
      </c>
      <c r="B7247" t="s">
        <v>22</v>
      </c>
      <c r="C7247">
        <v>8434</v>
      </c>
      <c r="D7247" t="s">
        <v>249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9" spans="1:23" x14ac:dyDescent="0.35">
      <c r="A7249" t="s">
        <v>310</v>
      </c>
      <c r="B7249" t="s">
        <v>22</v>
      </c>
      <c r="C7249">
        <v>8435</v>
      </c>
      <c r="D7249" t="s">
        <v>250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</row>
    <row r="7251" spans="1:23" x14ac:dyDescent="0.35">
      <c r="A7251" t="s">
        <v>310</v>
      </c>
      <c r="B7251" t="s">
        <v>22</v>
      </c>
      <c r="C7251">
        <v>9000</v>
      </c>
      <c r="D7251" t="s">
        <v>251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3" spans="1:23" x14ac:dyDescent="0.35">
      <c r="A7253" t="s">
        <v>310</v>
      </c>
      <c r="B7253" t="s">
        <v>22</v>
      </c>
      <c r="C7253">
        <v>9100</v>
      </c>
      <c r="D7253" t="s">
        <v>252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5" spans="1:23" x14ac:dyDescent="0.35">
      <c r="A7255" t="s">
        <v>310</v>
      </c>
      <c r="B7255" t="s">
        <v>22</v>
      </c>
      <c r="C7255">
        <v>9101</v>
      </c>
      <c r="D7255" t="s">
        <v>253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7" spans="1:23" x14ac:dyDescent="0.35">
      <c r="A7257" t="s">
        <v>310</v>
      </c>
      <c r="B7257" t="s">
        <v>22</v>
      </c>
      <c r="C7257">
        <v>9102</v>
      </c>
      <c r="D7257" t="s">
        <v>254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9" spans="1:23" x14ac:dyDescent="0.35">
      <c r="A7259" t="s">
        <v>310</v>
      </c>
      <c r="B7259" t="s">
        <v>22</v>
      </c>
      <c r="C7259">
        <v>9103</v>
      </c>
      <c r="D7259" t="s">
        <v>255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1" spans="1:23" x14ac:dyDescent="0.35">
      <c r="A7261" t="s">
        <v>310</v>
      </c>
      <c r="B7261" t="s">
        <v>22</v>
      </c>
      <c r="C7261">
        <v>9104</v>
      </c>
      <c r="D7261" t="s">
        <v>256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3" spans="1:23" x14ac:dyDescent="0.35">
      <c r="A7263" t="s">
        <v>310</v>
      </c>
      <c r="B7263" t="s">
        <v>22</v>
      </c>
      <c r="C7263">
        <v>9105</v>
      </c>
      <c r="D7263" t="s">
        <v>257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</row>
    <row r="7265" spans="1:23" x14ac:dyDescent="0.35">
      <c r="A7265" t="s">
        <v>310</v>
      </c>
      <c r="B7265" t="s">
        <v>22</v>
      </c>
      <c r="C7265">
        <v>9106</v>
      </c>
      <c r="D7265" t="s">
        <v>258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7" spans="1:23" x14ac:dyDescent="0.35">
      <c r="A7267" t="s">
        <v>310</v>
      </c>
      <c r="B7267" t="s">
        <v>22</v>
      </c>
      <c r="C7267">
        <v>9107</v>
      </c>
      <c r="D7267" t="s">
        <v>259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10</v>
      </c>
    </row>
    <row r="7269" spans="1:23" x14ac:dyDescent="0.35">
      <c r="A7269" t="s">
        <v>310</v>
      </c>
      <c r="B7269" t="s">
        <v>22</v>
      </c>
      <c r="C7269">
        <v>9108</v>
      </c>
      <c r="D7269" t="s">
        <v>260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20</v>
      </c>
    </row>
    <row r="7271" spans="1:23" x14ac:dyDescent="0.35">
      <c r="A7271" t="s">
        <v>310</v>
      </c>
      <c r="B7271" t="s">
        <v>22</v>
      </c>
      <c r="C7271">
        <v>9111</v>
      </c>
      <c r="D7271" t="s">
        <v>261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3" spans="1:23" x14ac:dyDescent="0.35">
      <c r="A7273" t="s">
        <v>310</v>
      </c>
      <c r="B7273" t="s">
        <v>22</v>
      </c>
      <c r="C7273">
        <v>9112</v>
      </c>
      <c r="D7273" t="s">
        <v>262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5" spans="1:23" x14ac:dyDescent="0.35">
      <c r="A7275" t="s">
        <v>310</v>
      </c>
      <c r="B7275" t="s">
        <v>22</v>
      </c>
      <c r="C7275">
        <v>9113</v>
      </c>
      <c r="D7275" t="s">
        <v>263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7" spans="1:23" x14ac:dyDescent="0.35">
      <c r="A7277" t="s">
        <v>310</v>
      </c>
      <c r="B7277" t="s">
        <v>22</v>
      </c>
      <c r="C7277">
        <v>9114</v>
      </c>
      <c r="D7277" t="s">
        <v>264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9" spans="1:23" x14ac:dyDescent="0.35">
      <c r="A7279" t="s">
        <v>310</v>
      </c>
      <c r="B7279" t="s">
        <v>22</v>
      </c>
      <c r="C7279">
        <v>9115</v>
      </c>
      <c r="D7279" t="s">
        <v>265</v>
      </c>
      <c r="E7279">
        <v>40</v>
      </c>
      <c r="F7279">
        <v>40</v>
      </c>
      <c r="G7279">
        <v>20</v>
      </c>
      <c r="H7279">
        <v>20</v>
      </c>
      <c r="I7279">
        <v>10</v>
      </c>
      <c r="J7279">
        <v>20</v>
      </c>
      <c r="K7279">
        <v>40</v>
      </c>
      <c r="L7279">
        <v>50</v>
      </c>
      <c r="M7279">
        <v>30</v>
      </c>
      <c r="N7279">
        <v>10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280</v>
      </c>
    </row>
    <row r="7281" spans="1:23" x14ac:dyDescent="0.35">
      <c r="A7281" t="s">
        <v>310</v>
      </c>
      <c r="B7281" t="s">
        <v>22</v>
      </c>
      <c r="C7281">
        <v>9116</v>
      </c>
      <c r="D7281" t="s">
        <v>266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10</v>
      </c>
    </row>
    <row r="7283" spans="1:23" x14ac:dyDescent="0.35">
      <c r="A7283" t="s">
        <v>310</v>
      </c>
      <c r="B7283" t="s">
        <v>22</v>
      </c>
      <c r="C7283">
        <v>9117</v>
      </c>
      <c r="D7283" t="s">
        <v>267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</row>
    <row r="7285" spans="1:23" x14ac:dyDescent="0.35">
      <c r="A7285" t="s">
        <v>310</v>
      </c>
      <c r="B7285" t="s">
        <v>22</v>
      </c>
      <c r="C7285">
        <v>9118</v>
      </c>
      <c r="D7285" t="s">
        <v>268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10</v>
      </c>
    </row>
    <row r="7287" spans="1:23" x14ac:dyDescent="0.35">
      <c r="A7287" t="s">
        <v>310</v>
      </c>
      <c r="B7287" t="s">
        <v>22</v>
      </c>
      <c r="C7287">
        <v>9121</v>
      </c>
      <c r="D7287" t="s">
        <v>269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9" spans="1:23" x14ac:dyDescent="0.35">
      <c r="A7289" t="s">
        <v>310</v>
      </c>
      <c r="B7289" t="s">
        <v>22</v>
      </c>
      <c r="C7289">
        <v>9122</v>
      </c>
      <c r="D7289" t="s">
        <v>270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1" spans="1:23" x14ac:dyDescent="0.35">
      <c r="A7291" t="s">
        <v>310</v>
      </c>
      <c r="B7291" t="s">
        <v>22</v>
      </c>
      <c r="C7291">
        <v>9123</v>
      </c>
      <c r="D7291" t="s">
        <v>271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</row>
    <row r="7293" spans="1:23" x14ac:dyDescent="0.35">
      <c r="A7293" t="s">
        <v>310</v>
      </c>
      <c r="B7293" t="s">
        <v>22</v>
      </c>
      <c r="C7293">
        <v>9124</v>
      </c>
      <c r="D7293" t="s">
        <v>272</v>
      </c>
      <c r="E7293">
        <v>10</v>
      </c>
      <c r="F7293">
        <v>10</v>
      </c>
      <c r="G7293">
        <v>10</v>
      </c>
      <c r="H7293">
        <v>10</v>
      </c>
      <c r="I7293">
        <v>10</v>
      </c>
      <c r="J7293">
        <v>30</v>
      </c>
      <c r="K7293">
        <v>30</v>
      </c>
      <c r="L7293">
        <v>30</v>
      </c>
      <c r="M7293">
        <v>20</v>
      </c>
      <c r="N7293">
        <v>10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190</v>
      </c>
    </row>
    <row r="7295" spans="1:23" x14ac:dyDescent="0.35">
      <c r="A7295" t="s">
        <v>310</v>
      </c>
      <c r="B7295" t="s">
        <v>22</v>
      </c>
      <c r="C7295">
        <v>9125</v>
      </c>
      <c r="D7295" t="s">
        <v>273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</row>
    <row r="7297" spans="1:23" x14ac:dyDescent="0.35">
      <c r="A7297" t="s">
        <v>310</v>
      </c>
      <c r="B7297" t="s">
        <v>22</v>
      </c>
      <c r="C7297">
        <v>9126</v>
      </c>
      <c r="D7297" t="s">
        <v>274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10</v>
      </c>
    </row>
    <row r="7299" spans="1:23" x14ac:dyDescent="0.35">
      <c r="A7299" t="s">
        <v>310</v>
      </c>
      <c r="B7299" t="s">
        <v>22</v>
      </c>
      <c r="C7299">
        <v>9127</v>
      </c>
      <c r="D7299" t="s">
        <v>275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20</v>
      </c>
    </row>
    <row r="7301" spans="1:23" x14ac:dyDescent="0.35">
      <c r="A7301" t="s">
        <v>310</v>
      </c>
      <c r="B7301" t="s">
        <v>22</v>
      </c>
      <c r="C7301">
        <v>9128</v>
      </c>
      <c r="D7301" t="s">
        <v>276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3" spans="1:23" x14ac:dyDescent="0.35">
      <c r="A7303" t="s">
        <v>310</v>
      </c>
      <c r="B7303" t="s">
        <v>22</v>
      </c>
      <c r="C7303">
        <v>9200</v>
      </c>
      <c r="D7303" t="s">
        <v>277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5" spans="1:23" x14ac:dyDescent="0.35">
      <c r="A7305" t="s">
        <v>310</v>
      </c>
      <c r="B7305" t="s">
        <v>22</v>
      </c>
      <c r="C7305">
        <v>9201</v>
      </c>
      <c r="D7305" t="s">
        <v>278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7" spans="1:23" x14ac:dyDescent="0.35">
      <c r="A7307" t="s">
        <v>310</v>
      </c>
      <c r="B7307" t="s">
        <v>22</v>
      </c>
      <c r="C7307">
        <v>9202</v>
      </c>
      <c r="D7307" t="s">
        <v>279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20</v>
      </c>
    </row>
    <row r="7309" spans="1:23" x14ac:dyDescent="0.35">
      <c r="A7309" t="s">
        <v>310</v>
      </c>
      <c r="B7309" t="s">
        <v>22</v>
      </c>
      <c r="C7309">
        <v>9203</v>
      </c>
      <c r="D7309" t="s">
        <v>280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20</v>
      </c>
    </row>
    <row r="7311" spans="1:23" x14ac:dyDescent="0.35">
      <c r="A7311" t="s">
        <v>310</v>
      </c>
      <c r="B7311" t="s">
        <v>22</v>
      </c>
      <c r="C7311">
        <v>9204</v>
      </c>
      <c r="D7311" t="s">
        <v>281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3" spans="1:23" x14ac:dyDescent="0.35">
      <c r="A7313" t="s">
        <v>310</v>
      </c>
      <c r="B7313" t="s">
        <v>22</v>
      </c>
      <c r="C7313">
        <v>9205</v>
      </c>
      <c r="D7313" t="s">
        <v>282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</row>
    <row r="7315" spans="1:23" x14ac:dyDescent="0.35">
      <c r="A7315" t="s">
        <v>310</v>
      </c>
      <c r="B7315" t="s">
        <v>22</v>
      </c>
      <c r="C7315">
        <v>9206</v>
      </c>
      <c r="D7315" t="s">
        <v>283</v>
      </c>
      <c r="E7315">
        <v>0</v>
      </c>
      <c r="F7315">
        <v>0</v>
      </c>
      <c r="G7315">
        <v>0</v>
      </c>
      <c r="H7315">
        <v>10</v>
      </c>
      <c r="I7315">
        <v>10</v>
      </c>
      <c r="J7315">
        <v>10</v>
      </c>
      <c r="K7315">
        <v>0</v>
      </c>
      <c r="L7315">
        <v>10</v>
      </c>
      <c r="M7315">
        <v>10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50</v>
      </c>
    </row>
    <row r="7317" spans="1:23" x14ac:dyDescent="0.35">
      <c r="A7317" t="s">
        <v>310</v>
      </c>
      <c r="B7317" t="s">
        <v>22</v>
      </c>
      <c r="C7317">
        <v>9207</v>
      </c>
      <c r="D7317" t="s">
        <v>284</v>
      </c>
      <c r="E7317">
        <v>10</v>
      </c>
      <c r="F7317">
        <v>0</v>
      </c>
      <c r="G7317">
        <v>0</v>
      </c>
      <c r="H7317">
        <v>10</v>
      </c>
      <c r="I7317">
        <v>10</v>
      </c>
      <c r="J7317">
        <v>10</v>
      </c>
      <c r="K7317">
        <v>10</v>
      </c>
      <c r="L7317">
        <v>10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90</v>
      </c>
    </row>
    <row r="7319" spans="1:23" x14ac:dyDescent="0.35">
      <c r="A7319" t="s">
        <v>310</v>
      </c>
      <c r="B7319" t="s">
        <v>22</v>
      </c>
      <c r="C7319">
        <v>9208</v>
      </c>
      <c r="D7319" t="s">
        <v>285</v>
      </c>
      <c r="E7319">
        <v>20</v>
      </c>
      <c r="F7319">
        <v>40</v>
      </c>
      <c r="G7319">
        <v>40</v>
      </c>
      <c r="H7319">
        <v>110</v>
      </c>
      <c r="I7319">
        <v>250</v>
      </c>
      <c r="J7319">
        <v>150</v>
      </c>
      <c r="K7319">
        <v>80</v>
      </c>
      <c r="L7319">
        <v>50</v>
      </c>
      <c r="M7319">
        <v>30</v>
      </c>
      <c r="N7319">
        <v>10</v>
      </c>
      <c r="O7319">
        <v>0</v>
      </c>
      <c r="P7319">
        <v>10</v>
      </c>
      <c r="Q7319">
        <v>0</v>
      </c>
      <c r="R7319">
        <v>10</v>
      </c>
      <c r="S7319">
        <v>0</v>
      </c>
      <c r="T7319">
        <v>0</v>
      </c>
      <c r="U7319">
        <v>0</v>
      </c>
      <c r="V7319">
        <v>0</v>
      </c>
      <c r="W7319">
        <v>810</v>
      </c>
    </row>
    <row r="7321" spans="1:23" x14ac:dyDescent="0.35">
      <c r="A7321" t="s">
        <v>310</v>
      </c>
      <c r="B7321" t="s">
        <v>22</v>
      </c>
      <c r="C7321">
        <v>9211</v>
      </c>
      <c r="D7321" t="s">
        <v>286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3" spans="1:23" x14ac:dyDescent="0.35">
      <c r="A7323" t="s">
        <v>310</v>
      </c>
      <c r="B7323" t="s">
        <v>22</v>
      </c>
      <c r="C7323">
        <v>9212</v>
      </c>
      <c r="D7323" t="s">
        <v>287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10</v>
      </c>
    </row>
    <row r="7325" spans="1:23" x14ac:dyDescent="0.35">
      <c r="A7325" t="s">
        <v>310</v>
      </c>
      <c r="B7325" t="s">
        <v>22</v>
      </c>
      <c r="C7325">
        <v>9213</v>
      </c>
      <c r="D7325" t="s">
        <v>288</v>
      </c>
      <c r="E7325">
        <v>10</v>
      </c>
      <c r="F7325">
        <v>0</v>
      </c>
      <c r="G7325">
        <v>0</v>
      </c>
      <c r="H7325">
        <v>10</v>
      </c>
      <c r="I7325">
        <v>10</v>
      </c>
      <c r="J7325">
        <v>0</v>
      </c>
      <c r="K7325">
        <v>0</v>
      </c>
      <c r="L7325">
        <v>10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40</v>
      </c>
    </row>
    <row r="7327" spans="1:23" x14ac:dyDescent="0.35">
      <c r="A7327" t="s">
        <v>310</v>
      </c>
      <c r="B7327" t="s">
        <v>22</v>
      </c>
      <c r="C7327">
        <v>9214</v>
      </c>
      <c r="D7327" t="s">
        <v>289</v>
      </c>
      <c r="E7327">
        <v>10</v>
      </c>
      <c r="F7327">
        <v>10</v>
      </c>
      <c r="G7327">
        <v>10</v>
      </c>
      <c r="H7327">
        <v>20</v>
      </c>
      <c r="I7327">
        <v>130</v>
      </c>
      <c r="J7327">
        <v>70</v>
      </c>
      <c r="K7327">
        <v>40</v>
      </c>
      <c r="L7327">
        <v>20</v>
      </c>
      <c r="M7327">
        <v>20</v>
      </c>
      <c r="N7327">
        <v>10</v>
      </c>
      <c r="O7327">
        <v>10</v>
      </c>
      <c r="P7327">
        <v>10</v>
      </c>
      <c r="Q7327">
        <v>10</v>
      </c>
      <c r="R7327">
        <v>10</v>
      </c>
      <c r="S7327">
        <v>0</v>
      </c>
      <c r="T7327">
        <v>0</v>
      </c>
      <c r="U7327">
        <v>0</v>
      </c>
      <c r="V7327">
        <v>0</v>
      </c>
      <c r="W7327">
        <v>360</v>
      </c>
    </row>
    <row r="7329" spans="1:23" x14ac:dyDescent="0.35">
      <c r="A7329" t="s">
        <v>310</v>
      </c>
      <c r="B7329" t="s">
        <v>22</v>
      </c>
      <c r="C7329">
        <v>9215</v>
      </c>
      <c r="D7329" t="s">
        <v>290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1" spans="1:23" x14ac:dyDescent="0.35">
      <c r="A7331" t="s">
        <v>310</v>
      </c>
      <c r="B7331" t="s">
        <v>22</v>
      </c>
      <c r="C7331">
        <v>9216</v>
      </c>
      <c r="D7331" t="s">
        <v>291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20</v>
      </c>
    </row>
    <row r="7333" spans="1:23" x14ac:dyDescent="0.35">
      <c r="A7333" t="s">
        <v>310</v>
      </c>
      <c r="B7333" t="s">
        <v>22</v>
      </c>
      <c r="C7333">
        <v>9217</v>
      </c>
      <c r="D7333" t="s">
        <v>292</v>
      </c>
      <c r="E7333">
        <v>0</v>
      </c>
      <c r="F7333">
        <v>0</v>
      </c>
      <c r="G7333">
        <v>0</v>
      </c>
      <c r="H7333">
        <v>10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30</v>
      </c>
    </row>
    <row r="7335" spans="1:23" x14ac:dyDescent="0.35">
      <c r="A7335" t="s">
        <v>310</v>
      </c>
      <c r="B7335" t="s">
        <v>22</v>
      </c>
      <c r="C7335">
        <v>9218</v>
      </c>
      <c r="D7335" t="s">
        <v>293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10</v>
      </c>
    </row>
    <row r="7337" spans="1:23" x14ac:dyDescent="0.35">
      <c r="A7337" t="s">
        <v>310</v>
      </c>
      <c r="B7337" t="s">
        <v>22</v>
      </c>
      <c r="C7337">
        <v>9221</v>
      </c>
      <c r="D7337" t="s">
        <v>294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</row>
    <row r="7339" spans="1:23" x14ac:dyDescent="0.35">
      <c r="A7339" t="s">
        <v>310</v>
      </c>
      <c r="B7339" t="s">
        <v>22</v>
      </c>
      <c r="C7339">
        <v>9222</v>
      </c>
      <c r="D7339" t="s">
        <v>295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</row>
    <row r="7341" spans="1:23" x14ac:dyDescent="0.35">
      <c r="A7341" t="s">
        <v>310</v>
      </c>
      <c r="B7341" t="s">
        <v>22</v>
      </c>
      <c r="C7341">
        <v>9223</v>
      </c>
      <c r="D7341" t="s">
        <v>296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20</v>
      </c>
    </row>
    <row r="7343" spans="1:23" x14ac:dyDescent="0.35">
      <c r="A7343" t="s">
        <v>310</v>
      </c>
      <c r="B7343" t="s">
        <v>22</v>
      </c>
      <c r="C7343">
        <v>9224</v>
      </c>
      <c r="D7343" t="s">
        <v>297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10</v>
      </c>
      <c r="K7343">
        <v>10</v>
      </c>
      <c r="L7343">
        <v>10</v>
      </c>
      <c r="M7343">
        <v>10</v>
      </c>
      <c r="N7343">
        <v>10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60</v>
      </c>
    </row>
    <row r="7345" spans="1:23" x14ac:dyDescent="0.35">
      <c r="A7345" t="s">
        <v>310</v>
      </c>
      <c r="B7345" t="s">
        <v>22</v>
      </c>
      <c r="C7345">
        <v>9225</v>
      </c>
      <c r="D7345" t="s">
        <v>298</v>
      </c>
      <c r="E7345">
        <v>190</v>
      </c>
      <c r="F7345">
        <v>200</v>
      </c>
      <c r="G7345">
        <v>140</v>
      </c>
      <c r="H7345">
        <v>100</v>
      </c>
      <c r="I7345">
        <v>110</v>
      </c>
      <c r="J7345">
        <v>210</v>
      </c>
      <c r="K7345">
        <v>300</v>
      </c>
      <c r="L7345">
        <v>280</v>
      </c>
      <c r="M7345">
        <v>190</v>
      </c>
      <c r="N7345">
        <v>110</v>
      </c>
      <c r="O7345">
        <v>80</v>
      </c>
      <c r="P7345">
        <v>50</v>
      </c>
      <c r="Q7345">
        <v>40</v>
      </c>
      <c r="R7345">
        <v>40</v>
      </c>
      <c r="S7345">
        <v>50</v>
      </c>
      <c r="T7345">
        <v>40</v>
      </c>
      <c r="U7345">
        <v>20</v>
      </c>
      <c r="V7345">
        <v>0</v>
      </c>
      <c r="W7345">
        <v>2140</v>
      </c>
    </row>
    <row r="7347" spans="1:23" x14ac:dyDescent="0.35">
      <c r="A7347" t="s">
        <v>310</v>
      </c>
      <c r="B7347" t="s">
        <v>22</v>
      </c>
      <c r="C7347">
        <v>9226</v>
      </c>
      <c r="D7347" t="s">
        <v>299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</row>
    <row r="7349" spans="1:23" x14ac:dyDescent="0.35">
      <c r="A7349" t="s">
        <v>310</v>
      </c>
      <c r="B7349" t="s">
        <v>22</v>
      </c>
      <c r="C7349">
        <v>9227</v>
      </c>
      <c r="D7349" t="s">
        <v>300</v>
      </c>
      <c r="E7349">
        <v>0</v>
      </c>
      <c r="F7349">
        <v>0</v>
      </c>
      <c r="G7349">
        <v>0</v>
      </c>
      <c r="H7349">
        <v>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30</v>
      </c>
    </row>
    <row r="7351" spans="1:23" x14ac:dyDescent="0.35">
      <c r="A7351" t="s">
        <v>310</v>
      </c>
      <c r="B7351" t="s">
        <v>22</v>
      </c>
      <c r="C7351">
        <v>9228</v>
      </c>
      <c r="D7351" t="s">
        <v>301</v>
      </c>
      <c r="E7351">
        <v>0</v>
      </c>
      <c r="F7351">
        <v>0</v>
      </c>
      <c r="G7351">
        <v>0</v>
      </c>
      <c r="H7351">
        <v>0</v>
      </c>
      <c r="I7351">
        <v>10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30</v>
      </c>
    </row>
    <row r="7353" spans="1:23" x14ac:dyDescent="0.35">
      <c r="A7353" t="s">
        <v>310</v>
      </c>
      <c r="B7353" t="s">
        <v>22</v>
      </c>
      <c r="C7353">
        <v>9231</v>
      </c>
      <c r="D7353" t="s">
        <v>302</v>
      </c>
      <c r="E7353">
        <v>30</v>
      </c>
      <c r="F7353">
        <v>30</v>
      </c>
      <c r="G7353">
        <v>30</v>
      </c>
      <c r="H7353">
        <v>30</v>
      </c>
      <c r="I7353">
        <v>20</v>
      </c>
      <c r="J7353">
        <v>20</v>
      </c>
      <c r="K7353">
        <v>50</v>
      </c>
      <c r="L7353">
        <v>40</v>
      </c>
      <c r="M7353">
        <v>20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280</v>
      </c>
    </row>
    <row r="7355" spans="1:23" x14ac:dyDescent="0.35">
      <c r="A7355" t="s">
        <v>310</v>
      </c>
      <c r="B7355" t="s">
        <v>22</v>
      </c>
      <c r="C7355">
        <v>9232</v>
      </c>
      <c r="D7355" t="s">
        <v>303</v>
      </c>
      <c r="E7355">
        <v>40</v>
      </c>
      <c r="F7355">
        <v>40</v>
      </c>
      <c r="G7355">
        <v>40</v>
      </c>
      <c r="H7355">
        <v>60</v>
      </c>
      <c r="I7355">
        <v>90</v>
      </c>
      <c r="J7355">
        <v>80</v>
      </c>
      <c r="K7355">
        <v>100</v>
      </c>
      <c r="L7355">
        <v>80</v>
      </c>
      <c r="M7355">
        <v>80</v>
      </c>
      <c r="N7355">
        <v>30</v>
      </c>
      <c r="O7355">
        <v>20</v>
      </c>
      <c r="P7355">
        <v>20</v>
      </c>
      <c r="Q7355">
        <v>10</v>
      </c>
      <c r="R7355">
        <v>10</v>
      </c>
      <c r="S7355">
        <v>10</v>
      </c>
      <c r="T7355">
        <v>10</v>
      </c>
      <c r="U7355">
        <v>0</v>
      </c>
      <c r="V7355">
        <v>0</v>
      </c>
      <c r="W7355">
        <v>720</v>
      </c>
    </row>
    <row r="7357" spans="1:23" x14ac:dyDescent="0.35">
      <c r="A7357" t="s">
        <v>310</v>
      </c>
      <c r="B7357" t="s">
        <v>22</v>
      </c>
      <c r="C7357">
        <v>9299</v>
      </c>
      <c r="D7357" t="s">
        <v>304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</row>
    <row r="7359" spans="1:23" x14ac:dyDescent="0.35">
      <c r="A7359" t="s">
        <v>310</v>
      </c>
      <c r="B7359" t="s">
        <v>22</v>
      </c>
      <c r="C7359" t="s">
        <v>20</v>
      </c>
      <c r="D7359" t="s">
        <v>20</v>
      </c>
      <c r="E7359">
        <v>3250</v>
      </c>
      <c r="F7359">
        <v>3350</v>
      </c>
      <c r="G7359">
        <v>2520</v>
      </c>
      <c r="H7359">
        <v>4370</v>
      </c>
      <c r="I7359">
        <v>9920</v>
      </c>
      <c r="J7359">
        <v>11970</v>
      </c>
      <c r="K7359">
        <v>8490</v>
      </c>
      <c r="L7359">
        <v>5830</v>
      </c>
      <c r="M7359">
        <v>3520</v>
      </c>
      <c r="N7359">
        <v>1930</v>
      </c>
      <c r="O7359">
        <v>1560</v>
      </c>
      <c r="P7359">
        <v>1230</v>
      </c>
      <c r="Q7359">
        <v>1200</v>
      </c>
      <c r="R7359">
        <v>1150</v>
      </c>
      <c r="S7359">
        <v>730</v>
      </c>
      <c r="T7359">
        <v>450</v>
      </c>
      <c r="U7359">
        <v>190</v>
      </c>
      <c r="V7359">
        <v>110</v>
      </c>
      <c r="W7359">
        <v>61790</v>
      </c>
    </row>
    <row r="7361" spans="1:23" x14ac:dyDescent="0.35">
      <c r="A7361" t="s">
        <v>310</v>
      </c>
      <c r="B7361" t="s">
        <v>305</v>
      </c>
      <c r="C7361">
        <v>1000</v>
      </c>
      <c r="D7361" t="s">
        <v>23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3" spans="1:23" x14ac:dyDescent="0.35">
      <c r="A7363" t="s">
        <v>310</v>
      </c>
      <c r="B7363" t="s">
        <v>305</v>
      </c>
      <c r="C7363">
        <v>1100</v>
      </c>
      <c r="D7363" t="s">
        <v>24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5" spans="1:23" x14ac:dyDescent="0.35">
      <c r="A7365" t="s">
        <v>310</v>
      </c>
      <c r="B7365" t="s">
        <v>305</v>
      </c>
      <c r="C7365">
        <v>1101</v>
      </c>
      <c r="D7365" t="s">
        <v>25</v>
      </c>
      <c r="E7365">
        <v>1480</v>
      </c>
      <c r="F7365">
        <v>730</v>
      </c>
      <c r="G7365">
        <v>370</v>
      </c>
      <c r="H7365">
        <v>290</v>
      </c>
      <c r="I7365">
        <v>620</v>
      </c>
      <c r="J7365">
        <v>680</v>
      </c>
      <c r="K7365">
        <v>480</v>
      </c>
      <c r="L7365">
        <v>330</v>
      </c>
      <c r="M7365">
        <v>250</v>
      </c>
      <c r="N7365">
        <v>180</v>
      </c>
      <c r="O7365">
        <v>200</v>
      </c>
      <c r="P7365">
        <v>150</v>
      </c>
      <c r="Q7365">
        <v>110</v>
      </c>
      <c r="R7365">
        <v>110</v>
      </c>
      <c r="S7365">
        <v>60</v>
      </c>
      <c r="T7365">
        <v>30</v>
      </c>
      <c r="U7365">
        <v>10</v>
      </c>
      <c r="V7365">
        <v>0</v>
      </c>
      <c r="W7365">
        <v>6090</v>
      </c>
    </row>
    <row r="7367" spans="1:23" x14ac:dyDescent="0.35">
      <c r="A7367" t="s">
        <v>310</v>
      </c>
      <c r="B7367" t="s">
        <v>305</v>
      </c>
      <c r="C7367">
        <v>1102</v>
      </c>
      <c r="D7367" t="s">
        <v>26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9" spans="1:23" x14ac:dyDescent="0.35">
      <c r="A7369" t="s">
        <v>310</v>
      </c>
      <c r="B7369" t="s">
        <v>305</v>
      </c>
      <c r="C7369">
        <v>1199</v>
      </c>
      <c r="D7369" t="s">
        <v>27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</row>
    <row r="7371" spans="1:23" x14ac:dyDescent="0.35">
      <c r="A7371" t="s">
        <v>310</v>
      </c>
      <c r="B7371" t="s">
        <v>305</v>
      </c>
      <c r="C7371">
        <v>1201</v>
      </c>
      <c r="D7371" t="s">
        <v>28</v>
      </c>
      <c r="E7371">
        <v>30</v>
      </c>
      <c r="F7371">
        <v>60</v>
      </c>
      <c r="G7371">
        <v>90</v>
      </c>
      <c r="H7371">
        <v>90</v>
      </c>
      <c r="I7371">
        <v>120</v>
      </c>
      <c r="J7371">
        <v>180</v>
      </c>
      <c r="K7371">
        <v>250</v>
      </c>
      <c r="L7371">
        <v>190</v>
      </c>
      <c r="M7371">
        <v>120</v>
      </c>
      <c r="N7371">
        <v>110</v>
      </c>
      <c r="O7371">
        <v>130</v>
      </c>
      <c r="P7371">
        <v>200</v>
      </c>
      <c r="Q7371">
        <v>160</v>
      </c>
      <c r="R7371">
        <v>120</v>
      </c>
      <c r="S7371">
        <v>40</v>
      </c>
      <c r="T7371">
        <v>10</v>
      </c>
      <c r="U7371">
        <v>10</v>
      </c>
      <c r="V7371">
        <v>0</v>
      </c>
      <c r="W7371">
        <v>1920</v>
      </c>
    </row>
    <row r="7373" spans="1:23" x14ac:dyDescent="0.35">
      <c r="A7373" t="s">
        <v>310</v>
      </c>
      <c r="B7373" t="s">
        <v>305</v>
      </c>
      <c r="C7373">
        <v>1300</v>
      </c>
      <c r="D7373" t="s">
        <v>29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5" spans="1:23" x14ac:dyDescent="0.35">
      <c r="A7375" t="s">
        <v>310</v>
      </c>
      <c r="B7375" t="s">
        <v>305</v>
      </c>
      <c r="C7375">
        <v>1301</v>
      </c>
      <c r="D7375" t="s">
        <v>30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</row>
    <row r="7377" spans="1:23" x14ac:dyDescent="0.35">
      <c r="A7377" t="s">
        <v>310</v>
      </c>
      <c r="B7377" t="s">
        <v>305</v>
      </c>
      <c r="C7377">
        <v>1302</v>
      </c>
      <c r="D7377" t="s">
        <v>31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20</v>
      </c>
    </row>
    <row r="7379" spans="1:23" x14ac:dyDescent="0.35">
      <c r="A7379" t="s">
        <v>310</v>
      </c>
      <c r="B7379" t="s">
        <v>305</v>
      </c>
      <c r="C7379">
        <v>1303</v>
      </c>
      <c r="D7379" t="s">
        <v>32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10</v>
      </c>
    </row>
    <row r="7381" spans="1:23" x14ac:dyDescent="0.35">
      <c r="A7381" t="s">
        <v>310</v>
      </c>
      <c r="B7381" t="s">
        <v>305</v>
      </c>
      <c r="C7381">
        <v>1304</v>
      </c>
      <c r="D7381" t="s">
        <v>33</v>
      </c>
      <c r="E7381">
        <v>0</v>
      </c>
      <c r="F7381">
        <v>0</v>
      </c>
      <c r="G7381">
        <v>0</v>
      </c>
      <c r="H7381">
        <v>0</v>
      </c>
      <c r="I7381">
        <v>10</v>
      </c>
      <c r="J7381">
        <v>40</v>
      </c>
      <c r="K7381">
        <v>40</v>
      </c>
      <c r="L7381">
        <v>30</v>
      </c>
      <c r="M7381">
        <v>20</v>
      </c>
      <c r="N7381">
        <v>10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140</v>
      </c>
    </row>
    <row r="7383" spans="1:23" x14ac:dyDescent="0.35">
      <c r="A7383" t="s">
        <v>310</v>
      </c>
      <c r="B7383" t="s">
        <v>305</v>
      </c>
      <c r="C7383">
        <v>1400</v>
      </c>
      <c r="D7383" t="s">
        <v>34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5" spans="1:23" x14ac:dyDescent="0.35">
      <c r="A7385" t="s">
        <v>310</v>
      </c>
      <c r="B7385" t="s">
        <v>305</v>
      </c>
      <c r="C7385">
        <v>1401</v>
      </c>
      <c r="D7385" t="s">
        <v>35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7" spans="1:23" x14ac:dyDescent="0.35">
      <c r="A7387" t="s">
        <v>310</v>
      </c>
      <c r="B7387" t="s">
        <v>305</v>
      </c>
      <c r="C7387">
        <v>1402</v>
      </c>
      <c r="D7387" t="s">
        <v>36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</row>
    <row r="7389" spans="1:23" x14ac:dyDescent="0.35">
      <c r="A7389" t="s">
        <v>310</v>
      </c>
      <c r="B7389" t="s">
        <v>305</v>
      </c>
      <c r="C7389">
        <v>1403</v>
      </c>
      <c r="D7389" t="s">
        <v>37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1" spans="1:23" x14ac:dyDescent="0.35">
      <c r="A7391" t="s">
        <v>310</v>
      </c>
      <c r="B7391" t="s">
        <v>305</v>
      </c>
      <c r="C7391">
        <v>1404</v>
      </c>
      <c r="D7391" t="s">
        <v>38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3" spans="1:23" x14ac:dyDescent="0.35">
      <c r="A7393" t="s">
        <v>310</v>
      </c>
      <c r="B7393" t="s">
        <v>305</v>
      </c>
      <c r="C7393">
        <v>1405</v>
      </c>
      <c r="D7393" t="s">
        <v>39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5" spans="1:23" x14ac:dyDescent="0.35">
      <c r="A7395" t="s">
        <v>310</v>
      </c>
      <c r="B7395" t="s">
        <v>305</v>
      </c>
      <c r="C7395">
        <v>1406</v>
      </c>
      <c r="D7395" t="s">
        <v>40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7" spans="1:23" x14ac:dyDescent="0.35">
      <c r="A7397" t="s">
        <v>310</v>
      </c>
      <c r="B7397" t="s">
        <v>305</v>
      </c>
      <c r="C7397">
        <v>1407</v>
      </c>
      <c r="D7397" t="s">
        <v>41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9" spans="1:23" x14ac:dyDescent="0.35">
      <c r="A7399" t="s">
        <v>310</v>
      </c>
      <c r="B7399" t="s">
        <v>305</v>
      </c>
      <c r="C7399">
        <v>1500</v>
      </c>
      <c r="D7399" t="s">
        <v>42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1" spans="1:23" x14ac:dyDescent="0.35">
      <c r="A7401" t="s">
        <v>310</v>
      </c>
      <c r="B7401" t="s">
        <v>305</v>
      </c>
      <c r="C7401">
        <v>1501</v>
      </c>
      <c r="D7401" t="s">
        <v>43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20</v>
      </c>
    </row>
    <row r="7403" spans="1:23" x14ac:dyDescent="0.35">
      <c r="A7403" t="s">
        <v>310</v>
      </c>
      <c r="B7403" t="s">
        <v>305</v>
      </c>
      <c r="C7403">
        <v>1502</v>
      </c>
      <c r="D7403" t="s">
        <v>44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10</v>
      </c>
      <c r="K7403">
        <v>10</v>
      </c>
      <c r="L7403">
        <v>10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60</v>
      </c>
    </row>
    <row r="7405" spans="1:23" x14ac:dyDescent="0.35">
      <c r="A7405" t="s">
        <v>310</v>
      </c>
      <c r="B7405" t="s">
        <v>305</v>
      </c>
      <c r="C7405">
        <v>1503</v>
      </c>
      <c r="D7405" t="s">
        <v>45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7" spans="1:23" x14ac:dyDescent="0.35">
      <c r="A7407" t="s">
        <v>310</v>
      </c>
      <c r="B7407" t="s">
        <v>305</v>
      </c>
      <c r="C7407">
        <v>1504</v>
      </c>
      <c r="D7407" t="s">
        <v>46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</row>
    <row r="7409" spans="1:23" x14ac:dyDescent="0.35">
      <c r="A7409" t="s">
        <v>310</v>
      </c>
      <c r="B7409" t="s">
        <v>305</v>
      </c>
      <c r="C7409">
        <v>1505</v>
      </c>
      <c r="D7409" t="s">
        <v>47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10</v>
      </c>
      <c r="M7409">
        <v>0</v>
      </c>
      <c r="N7409">
        <v>0</v>
      </c>
      <c r="O7409">
        <v>0</v>
      </c>
      <c r="P7409">
        <v>0</v>
      </c>
      <c r="Q7409">
        <v>10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50</v>
      </c>
    </row>
    <row r="7411" spans="1:23" x14ac:dyDescent="0.35">
      <c r="A7411" t="s">
        <v>310</v>
      </c>
      <c r="B7411" t="s">
        <v>305</v>
      </c>
      <c r="C7411">
        <v>1506</v>
      </c>
      <c r="D7411" t="s">
        <v>48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</row>
    <row r="7413" spans="1:23" x14ac:dyDescent="0.35">
      <c r="A7413" t="s">
        <v>310</v>
      </c>
      <c r="B7413" t="s">
        <v>305</v>
      </c>
      <c r="C7413">
        <v>1507</v>
      </c>
      <c r="D7413" t="s">
        <v>49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</row>
    <row r="7415" spans="1:23" x14ac:dyDescent="0.35">
      <c r="A7415" t="s">
        <v>310</v>
      </c>
      <c r="B7415" t="s">
        <v>305</v>
      </c>
      <c r="C7415">
        <v>1508</v>
      </c>
      <c r="D7415" t="s">
        <v>50</v>
      </c>
      <c r="E7415">
        <v>0</v>
      </c>
      <c r="F7415">
        <v>0</v>
      </c>
      <c r="G7415">
        <v>0</v>
      </c>
      <c r="H7415">
        <v>0</v>
      </c>
      <c r="I7415">
        <v>20</v>
      </c>
      <c r="J7415">
        <v>30</v>
      </c>
      <c r="K7415">
        <v>20</v>
      </c>
      <c r="L7415">
        <v>10</v>
      </c>
      <c r="M7415">
        <v>10</v>
      </c>
      <c r="N7415">
        <v>10</v>
      </c>
      <c r="O7415">
        <v>10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100</v>
      </c>
    </row>
    <row r="7417" spans="1:23" x14ac:dyDescent="0.35">
      <c r="A7417" t="s">
        <v>310</v>
      </c>
      <c r="B7417" t="s">
        <v>305</v>
      </c>
      <c r="C7417">
        <v>1511</v>
      </c>
      <c r="D7417" t="s">
        <v>51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9" spans="1:23" x14ac:dyDescent="0.35">
      <c r="A7419" t="s">
        <v>310</v>
      </c>
      <c r="B7419" t="s">
        <v>305</v>
      </c>
      <c r="C7419">
        <v>1512</v>
      </c>
      <c r="D7419" t="s">
        <v>52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1" spans="1:23" x14ac:dyDescent="0.35">
      <c r="A7421" t="s">
        <v>310</v>
      </c>
      <c r="B7421" t="s">
        <v>305</v>
      </c>
      <c r="C7421">
        <v>1513</v>
      </c>
      <c r="D7421" t="s">
        <v>53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3" spans="1:23" x14ac:dyDescent="0.35">
      <c r="A7423" t="s">
        <v>310</v>
      </c>
      <c r="B7423" t="s">
        <v>305</v>
      </c>
      <c r="C7423">
        <v>1599</v>
      </c>
      <c r="D7423" t="s">
        <v>54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</row>
    <row r="7425" spans="1:23" x14ac:dyDescent="0.35">
      <c r="A7425" t="s">
        <v>310</v>
      </c>
      <c r="B7425" t="s">
        <v>305</v>
      </c>
      <c r="C7425">
        <v>1600</v>
      </c>
      <c r="D7425" t="s">
        <v>55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7" spans="1:23" x14ac:dyDescent="0.35">
      <c r="A7427" t="s">
        <v>310</v>
      </c>
      <c r="B7427" t="s">
        <v>305</v>
      </c>
      <c r="C7427">
        <v>1601</v>
      </c>
      <c r="D7427" t="s">
        <v>56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</row>
    <row r="7429" spans="1:23" x14ac:dyDescent="0.35">
      <c r="A7429" t="s">
        <v>310</v>
      </c>
      <c r="B7429" t="s">
        <v>305</v>
      </c>
      <c r="C7429">
        <v>1602</v>
      </c>
      <c r="D7429" t="s">
        <v>57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</row>
    <row r="7431" spans="1:23" x14ac:dyDescent="0.35">
      <c r="A7431" t="s">
        <v>310</v>
      </c>
      <c r="B7431" t="s">
        <v>305</v>
      </c>
      <c r="C7431">
        <v>1603</v>
      </c>
      <c r="D7431" t="s">
        <v>58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3" spans="1:23" x14ac:dyDescent="0.35">
      <c r="A7433" t="s">
        <v>310</v>
      </c>
      <c r="B7433" t="s">
        <v>305</v>
      </c>
      <c r="C7433">
        <v>1604</v>
      </c>
      <c r="D7433" t="s">
        <v>59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5" spans="1:23" x14ac:dyDescent="0.35">
      <c r="A7435" t="s">
        <v>310</v>
      </c>
      <c r="B7435" t="s">
        <v>305</v>
      </c>
      <c r="C7435">
        <v>1605</v>
      </c>
      <c r="D7435" t="s">
        <v>60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7" spans="1:23" x14ac:dyDescent="0.35">
      <c r="A7437" t="s">
        <v>310</v>
      </c>
      <c r="B7437" t="s">
        <v>305</v>
      </c>
      <c r="C7437">
        <v>1606</v>
      </c>
      <c r="D7437" t="s">
        <v>61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9" spans="1:23" x14ac:dyDescent="0.35">
      <c r="A7439" t="s">
        <v>310</v>
      </c>
      <c r="B7439" t="s">
        <v>305</v>
      </c>
      <c r="C7439">
        <v>1607</v>
      </c>
      <c r="D7439" t="s">
        <v>62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1" spans="1:23" x14ac:dyDescent="0.35">
      <c r="A7441" t="s">
        <v>310</v>
      </c>
      <c r="B7441" t="s">
        <v>305</v>
      </c>
      <c r="C7441">
        <v>2000</v>
      </c>
      <c r="D7441" t="s">
        <v>63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3" spans="1:23" x14ac:dyDescent="0.35">
      <c r="A7443" t="s">
        <v>310</v>
      </c>
      <c r="B7443" t="s">
        <v>305</v>
      </c>
      <c r="C7443">
        <v>21</v>
      </c>
      <c r="D7443" t="s">
        <v>64</v>
      </c>
      <c r="E7443">
        <v>20</v>
      </c>
      <c r="F7443">
        <v>50</v>
      </c>
      <c r="G7443">
        <v>50</v>
      </c>
      <c r="H7443">
        <v>70</v>
      </c>
      <c r="I7443">
        <v>190</v>
      </c>
      <c r="J7443">
        <v>320</v>
      </c>
      <c r="K7443">
        <v>250</v>
      </c>
      <c r="L7443">
        <v>190</v>
      </c>
      <c r="M7443">
        <v>140</v>
      </c>
      <c r="N7443">
        <v>120</v>
      </c>
      <c r="O7443">
        <v>140</v>
      </c>
      <c r="P7443">
        <v>180</v>
      </c>
      <c r="Q7443">
        <v>170</v>
      </c>
      <c r="R7443">
        <v>110</v>
      </c>
      <c r="S7443">
        <v>100</v>
      </c>
      <c r="T7443">
        <v>60</v>
      </c>
      <c r="U7443">
        <v>30</v>
      </c>
      <c r="V7443">
        <v>20</v>
      </c>
      <c r="W7443">
        <v>2250</v>
      </c>
    </row>
    <row r="7445" spans="1:23" x14ac:dyDescent="0.35">
      <c r="A7445" t="s">
        <v>310</v>
      </c>
      <c r="B7445" t="s">
        <v>305</v>
      </c>
      <c r="C7445">
        <v>2201</v>
      </c>
      <c r="D7445" t="s">
        <v>65</v>
      </c>
      <c r="E7445">
        <v>0</v>
      </c>
      <c r="F7445">
        <v>10</v>
      </c>
      <c r="G7445">
        <v>10</v>
      </c>
      <c r="H7445">
        <v>10</v>
      </c>
      <c r="I7445">
        <v>20</v>
      </c>
      <c r="J7445">
        <v>140</v>
      </c>
      <c r="K7445">
        <v>120</v>
      </c>
      <c r="L7445">
        <v>120</v>
      </c>
      <c r="M7445">
        <v>50</v>
      </c>
      <c r="N7445">
        <v>20</v>
      </c>
      <c r="O7445">
        <v>10</v>
      </c>
      <c r="P7445">
        <v>10</v>
      </c>
      <c r="Q7445">
        <v>20</v>
      </c>
      <c r="R7445">
        <v>10</v>
      </c>
      <c r="S7445">
        <v>10</v>
      </c>
      <c r="T7445">
        <v>0</v>
      </c>
      <c r="U7445">
        <v>0</v>
      </c>
      <c r="V7445">
        <v>0</v>
      </c>
      <c r="W7445">
        <v>550</v>
      </c>
    </row>
    <row r="7447" spans="1:23" x14ac:dyDescent="0.35">
      <c r="A7447" t="s">
        <v>310</v>
      </c>
      <c r="B7447" t="s">
        <v>305</v>
      </c>
      <c r="C7447">
        <v>2300</v>
      </c>
      <c r="D7447" t="s">
        <v>66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</row>
    <row r="7449" spans="1:23" x14ac:dyDescent="0.35">
      <c r="A7449" t="s">
        <v>310</v>
      </c>
      <c r="B7449" t="s">
        <v>305</v>
      </c>
      <c r="C7449">
        <v>2301</v>
      </c>
      <c r="D7449" t="s">
        <v>67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20</v>
      </c>
    </row>
    <row r="7451" spans="1:23" x14ac:dyDescent="0.35">
      <c r="A7451" t="s">
        <v>310</v>
      </c>
      <c r="B7451" t="s">
        <v>305</v>
      </c>
      <c r="C7451">
        <v>2302</v>
      </c>
      <c r="D7451" t="s">
        <v>68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60</v>
      </c>
    </row>
    <row r="7453" spans="1:23" x14ac:dyDescent="0.35">
      <c r="A7453" t="s">
        <v>310</v>
      </c>
      <c r="B7453" t="s">
        <v>305</v>
      </c>
      <c r="C7453">
        <v>2303</v>
      </c>
      <c r="D7453" t="s">
        <v>69</v>
      </c>
      <c r="E7453">
        <v>0</v>
      </c>
      <c r="F7453">
        <v>0</v>
      </c>
      <c r="G7453">
        <v>0</v>
      </c>
      <c r="H7453">
        <v>10</v>
      </c>
      <c r="I7453">
        <v>50</v>
      </c>
      <c r="J7453">
        <v>160</v>
      </c>
      <c r="K7453">
        <v>100</v>
      </c>
      <c r="L7453">
        <v>30</v>
      </c>
      <c r="M7453">
        <v>10</v>
      </c>
      <c r="N7453">
        <v>10</v>
      </c>
      <c r="O7453">
        <v>10</v>
      </c>
      <c r="P7453">
        <v>0</v>
      </c>
      <c r="Q7453">
        <v>0</v>
      </c>
      <c r="R7453">
        <v>0</v>
      </c>
      <c r="S7453">
        <v>10</v>
      </c>
      <c r="T7453">
        <v>0</v>
      </c>
      <c r="U7453">
        <v>0</v>
      </c>
      <c r="V7453">
        <v>0</v>
      </c>
      <c r="W7453">
        <v>400</v>
      </c>
    </row>
    <row r="7455" spans="1:23" x14ac:dyDescent="0.35">
      <c r="A7455" t="s">
        <v>310</v>
      </c>
      <c r="B7455" t="s">
        <v>305</v>
      </c>
      <c r="C7455">
        <v>2304</v>
      </c>
      <c r="D7455" t="s">
        <v>70</v>
      </c>
      <c r="E7455">
        <v>0</v>
      </c>
      <c r="F7455">
        <v>0</v>
      </c>
      <c r="G7455">
        <v>10</v>
      </c>
      <c r="H7455">
        <v>0</v>
      </c>
      <c r="I7455">
        <v>50</v>
      </c>
      <c r="J7455">
        <v>50</v>
      </c>
      <c r="K7455">
        <v>60</v>
      </c>
      <c r="L7455">
        <v>20</v>
      </c>
      <c r="M7455">
        <v>20</v>
      </c>
      <c r="N7455">
        <v>10</v>
      </c>
      <c r="O7455">
        <v>20</v>
      </c>
      <c r="P7455">
        <v>10</v>
      </c>
      <c r="Q7455">
        <v>10</v>
      </c>
      <c r="R7455">
        <v>10</v>
      </c>
      <c r="S7455">
        <v>10</v>
      </c>
      <c r="T7455">
        <v>0</v>
      </c>
      <c r="U7455">
        <v>0</v>
      </c>
      <c r="V7455">
        <v>0</v>
      </c>
      <c r="W7455">
        <v>280</v>
      </c>
    </row>
    <row r="7457" spans="1:23" x14ac:dyDescent="0.35">
      <c r="A7457" t="s">
        <v>310</v>
      </c>
      <c r="B7457" t="s">
        <v>305</v>
      </c>
      <c r="C7457">
        <v>2305</v>
      </c>
      <c r="D7457" t="s">
        <v>71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9" spans="1:23" x14ac:dyDescent="0.35">
      <c r="A7459" t="s">
        <v>310</v>
      </c>
      <c r="B7459" t="s">
        <v>305</v>
      </c>
      <c r="C7459">
        <v>2306</v>
      </c>
      <c r="D7459" t="s">
        <v>72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1" spans="1:23" x14ac:dyDescent="0.35">
      <c r="A7461" t="s">
        <v>310</v>
      </c>
      <c r="B7461" t="s">
        <v>305</v>
      </c>
      <c r="C7461">
        <v>2307</v>
      </c>
      <c r="D7461" t="s">
        <v>73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3" spans="1:23" x14ac:dyDescent="0.35">
      <c r="A7463" t="s">
        <v>310</v>
      </c>
      <c r="B7463" t="s">
        <v>305</v>
      </c>
      <c r="C7463">
        <v>2308</v>
      </c>
      <c r="D7463" t="s">
        <v>74</v>
      </c>
      <c r="E7463">
        <v>0</v>
      </c>
      <c r="F7463">
        <v>10</v>
      </c>
      <c r="G7463">
        <v>0</v>
      </c>
      <c r="H7463">
        <v>10</v>
      </c>
      <c r="I7463">
        <v>10</v>
      </c>
      <c r="J7463">
        <v>40</v>
      </c>
      <c r="K7463">
        <v>20</v>
      </c>
      <c r="L7463">
        <v>10</v>
      </c>
      <c r="M7463">
        <v>10</v>
      </c>
      <c r="N7463">
        <v>10</v>
      </c>
      <c r="O7463">
        <v>10</v>
      </c>
      <c r="P7463">
        <v>10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140</v>
      </c>
    </row>
    <row r="7465" spans="1:23" x14ac:dyDescent="0.35">
      <c r="A7465" t="s">
        <v>310</v>
      </c>
      <c r="B7465" t="s">
        <v>305</v>
      </c>
      <c r="C7465">
        <v>2311</v>
      </c>
      <c r="D7465" t="s">
        <v>75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40</v>
      </c>
    </row>
    <row r="7467" spans="1:23" x14ac:dyDescent="0.35">
      <c r="A7467" t="s">
        <v>310</v>
      </c>
      <c r="B7467" t="s">
        <v>305</v>
      </c>
      <c r="C7467">
        <v>2400</v>
      </c>
      <c r="D7467" t="s">
        <v>76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9" spans="1:23" x14ac:dyDescent="0.35">
      <c r="A7469" t="s">
        <v>310</v>
      </c>
      <c r="B7469" t="s">
        <v>305</v>
      </c>
      <c r="C7469">
        <v>2401</v>
      </c>
      <c r="D7469" t="s">
        <v>77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20</v>
      </c>
    </row>
    <row r="7471" spans="1:23" x14ac:dyDescent="0.35">
      <c r="A7471" t="s">
        <v>310</v>
      </c>
      <c r="B7471" t="s">
        <v>305</v>
      </c>
      <c r="C7471">
        <v>2402</v>
      </c>
      <c r="D7471" t="s">
        <v>78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3" spans="1:23" x14ac:dyDescent="0.35">
      <c r="A7473" t="s">
        <v>310</v>
      </c>
      <c r="B7473" t="s">
        <v>305</v>
      </c>
      <c r="C7473">
        <v>2403</v>
      </c>
      <c r="D7473" t="s">
        <v>79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20</v>
      </c>
    </row>
    <row r="7475" spans="1:23" x14ac:dyDescent="0.35">
      <c r="A7475" t="s">
        <v>310</v>
      </c>
      <c r="B7475" t="s">
        <v>305</v>
      </c>
      <c r="C7475">
        <v>2404</v>
      </c>
      <c r="D7475" t="s">
        <v>80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7" spans="1:23" x14ac:dyDescent="0.35">
      <c r="A7477" t="s">
        <v>310</v>
      </c>
      <c r="B7477" t="s">
        <v>305</v>
      </c>
      <c r="C7477">
        <v>2405</v>
      </c>
      <c r="D7477" t="s">
        <v>81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</row>
    <row r="7479" spans="1:23" x14ac:dyDescent="0.35">
      <c r="A7479" t="s">
        <v>310</v>
      </c>
      <c r="B7479" t="s">
        <v>305</v>
      </c>
      <c r="C7479">
        <v>2406</v>
      </c>
      <c r="D7479" t="s">
        <v>82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20</v>
      </c>
    </row>
    <row r="7481" spans="1:23" x14ac:dyDescent="0.35">
      <c r="A7481" t="s">
        <v>310</v>
      </c>
      <c r="B7481" t="s">
        <v>305</v>
      </c>
      <c r="C7481">
        <v>2407</v>
      </c>
      <c r="D7481" t="s">
        <v>83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10</v>
      </c>
      <c r="K7481">
        <v>10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40</v>
      </c>
    </row>
    <row r="7483" spans="1:23" x14ac:dyDescent="0.35">
      <c r="A7483" t="s">
        <v>310</v>
      </c>
      <c r="B7483" t="s">
        <v>305</v>
      </c>
      <c r="C7483">
        <v>2408</v>
      </c>
      <c r="D7483" t="s">
        <v>84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5" spans="1:23" x14ac:dyDescent="0.35">
      <c r="A7485" t="s">
        <v>310</v>
      </c>
      <c r="B7485" t="s">
        <v>305</v>
      </c>
      <c r="C7485">
        <v>3000</v>
      </c>
      <c r="D7485" t="s">
        <v>85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7" spans="1:23" x14ac:dyDescent="0.35">
      <c r="A7487" t="s">
        <v>310</v>
      </c>
      <c r="B7487" t="s">
        <v>305</v>
      </c>
      <c r="C7487">
        <v>3100</v>
      </c>
      <c r="D7487" t="s">
        <v>86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9" spans="1:23" x14ac:dyDescent="0.35">
      <c r="A7489" t="s">
        <v>310</v>
      </c>
      <c r="B7489" t="s">
        <v>305</v>
      </c>
      <c r="C7489">
        <v>3101</v>
      </c>
      <c r="D7489" t="s">
        <v>87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1" spans="1:23" x14ac:dyDescent="0.35">
      <c r="A7491" t="s">
        <v>310</v>
      </c>
      <c r="B7491" t="s">
        <v>305</v>
      </c>
      <c r="C7491">
        <v>3102</v>
      </c>
      <c r="D7491" t="s">
        <v>88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3" spans="1:23" x14ac:dyDescent="0.35">
      <c r="A7493" t="s">
        <v>310</v>
      </c>
      <c r="B7493" t="s">
        <v>305</v>
      </c>
      <c r="C7493">
        <v>3103</v>
      </c>
      <c r="D7493" t="s">
        <v>89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5" spans="1:23" x14ac:dyDescent="0.35">
      <c r="A7495" t="s">
        <v>310</v>
      </c>
      <c r="B7495" t="s">
        <v>305</v>
      </c>
      <c r="C7495">
        <v>3104</v>
      </c>
      <c r="D7495" t="s">
        <v>90</v>
      </c>
      <c r="E7495">
        <v>0</v>
      </c>
      <c r="F7495">
        <v>0</v>
      </c>
      <c r="G7495">
        <v>0</v>
      </c>
      <c r="H7495">
        <v>0</v>
      </c>
      <c r="I7495">
        <v>20</v>
      </c>
      <c r="J7495">
        <v>50</v>
      </c>
      <c r="K7495">
        <v>60</v>
      </c>
      <c r="L7495">
        <v>30</v>
      </c>
      <c r="M7495">
        <v>20</v>
      </c>
      <c r="N7495">
        <v>10</v>
      </c>
      <c r="O7495">
        <v>10</v>
      </c>
      <c r="P7495">
        <v>10</v>
      </c>
      <c r="Q7495">
        <v>0</v>
      </c>
      <c r="R7495">
        <v>0</v>
      </c>
      <c r="S7495">
        <v>10</v>
      </c>
      <c r="T7495">
        <v>0</v>
      </c>
      <c r="U7495">
        <v>0</v>
      </c>
      <c r="V7495">
        <v>0</v>
      </c>
      <c r="W7495">
        <v>230</v>
      </c>
    </row>
    <row r="7497" spans="1:23" x14ac:dyDescent="0.35">
      <c r="A7497" t="s">
        <v>310</v>
      </c>
      <c r="B7497" t="s">
        <v>305</v>
      </c>
      <c r="C7497">
        <v>3105</v>
      </c>
      <c r="D7497" t="s">
        <v>91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9" spans="1:23" x14ac:dyDescent="0.35">
      <c r="A7499" t="s">
        <v>310</v>
      </c>
      <c r="B7499" t="s">
        <v>305</v>
      </c>
      <c r="C7499">
        <v>3106</v>
      </c>
      <c r="D7499" t="s">
        <v>92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20</v>
      </c>
    </row>
    <row r="7501" spans="1:23" x14ac:dyDescent="0.35">
      <c r="A7501" t="s">
        <v>310</v>
      </c>
      <c r="B7501" t="s">
        <v>305</v>
      </c>
      <c r="C7501">
        <v>3107</v>
      </c>
      <c r="D7501" t="s">
        <v>93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3" spans="1:23" x14ac:dyDescent="0.35">
      <c r="A7503" t="s">
        <v>310</v>
      </c>
      <c r="B7503" t="s">
        <v>305</v>
      </c>
      <c r="C7503">
        <v>3108</v>
      </c>
      <c r="D7503" t="s">
        <v>94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</v>
      </c>
      <c r="K7503">
        <v>20</v>
      </c>
      <c r="L7503">
        <v>10</v>
      </c>
      <c r="M7503">
        <v>10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80</v>
      </c>
    </row>
    <row r="7505" spans="1:23" x14ac:dyDescent="0.35">
      <c r="A7505" t="s">
        <v>310</v>
      </c>
      <c r="B7505" t="s">
        <v>305</v>
      </c>
      <c r="C7505">
        <v>3200</v>
      </c>
      <c r="D7505" t="s">
        <v>95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7" spans="1:23" x14ac:dyDescent="0.35">
      <c r="A7507" t="s">
        <v>310</v>
      </c>
      <c r="B7507" t="s">
        <v>305</v>
      </c>
      <c r="C7507">
        <v>3201</v>
      </c>
      <c r="D7507" t="s">
        <v>96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10</v>
      </c>
    </row>
    <row r="7509" spans="1:23" x14ac:dyDescent="0.35">
      <c r="A7509" t="s">
        <v>310</v>
      </c>
      <c r="B7509" t="s">
        <v>305</v>
      </c>
      <c r="C7509">
        <v>3202</v>
      </c>
      <c r="D7509" t="s">
        <v>97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10</v>
      </c>
      <c r="S7509">
        <v>0</v>
      </c>
      <c r="T7509">
        <v>10</v>
      </c>
      <c r="U7509">
        <v>0</v>
      </c>
      <c r="V7509">
        <v>0</v>
      </c>
      <c r="W7509">
        <v>40</v>
      </c>
    </row>
    <row r="7511" spans="1:23" x14ac:dyDescent="0.35">
      <c r="A7511" t="s">
        <v>310</v>
      </c>
      <c r="B7511" t="s">
        <v>305</v>
      </c>
      <c r="C7511">
        <v>3203</v>
      </c>
      <c r="D7511" t="s">
        <v>98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10</v>
      </c>
    </row>
    <row r="7513" spans="1:23" x14ac:dyDescent="0.35">
      <c r="A7513" t="s">
        <v>310</v>
      </c>
      <c r="B7513" t="s">
        <v>305</v>
      </c>
      <c r="C7513">
        <v>3204</v>
      </c>
      <c r="D7513" t="s">
        <v>99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10</v>
      </c>
      <c r="L7513">
        <v>10</v>
      </c>
      <c r="M7513">
        <v>0</v>
      </c>
      <c r="N7513">
        <v>0</v>
      </c>
      <c r="O7513">
        <v>0</v>
      </c>
      <c r="P7513">
        <v>10</v>
      </c>
      <c r="Q7513">
        <v>10</v>
      </c>
      <c r="R7513">
        <v>10</v>
      </c>
      <c r="S7513">
        <v>0</v>
      </c>
      <c r="T7513">
        <v>10</v>
      </c>
      <c r="U7513">
        <v>0</v>
      </c>
      <c r="V7513">
        <v>0</v>
      </c>
      <c r="W7513">
        <v>60</v>
      </c>
    </row>
    <row r="7515" spans="1:23" x14ac:dyDescent="0.35">
      <c r="A7515" t="s">
        <v>310</v>
      </c>
      <c r="B7515" t="s">
        <v>305</v>
      </c>
      <c r="C7515">
        <v>3205</v>
      </c>
      <c r="D7515" t="s">
        <v>100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</row>
    <row r="7517" spans="1:23" x14ac:dyDescent="0.35">
      <c r="A7517" t="s">
        <v>310</v>
      </c>
      <c r="B7517" t="s">
        <v>305</v>
      </c>
      <c r="C7517">
        <v>3206</v>
      </c>
      <c r="D7517" t="s">
        <v>101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10</v>
      </c>
      <c r="S7517">
        <v>0</v>
      </c>
      <c r="T7517">
        <v>0</v>
      </c>
      <c r="U7517">
        <v>0</v>
      </c>
      <c r="V7517">
        <v>0</v>
      </c>
      <c r="W7517">
        <v>30</v>
      </c>
    </row>
    <row r="7519" spans="1:23" x14ac:dyDescent="0.35">
      <c r="A7519" t="s">
        <v>310</v>
      </c>
      <c r="B7519" t="s">
        <v>305</v>
      </c>
      <c r="C7519">
        <v>3207</v>
      </c>
      <c r="D7519" t="s">
        <v>102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10</v>
      </c>
    </row>
    <row r="7521" spans="1:23" x14ac:dyDescent="0.35">
      <c r="A7521" t="s">
        <v>310</v>
      </c>
      <c r="B7521" t="s">
        <v>305</v>
      </c>
      <c r="C7521">
        <v>3208</v>
      </c>
      <c r="D7521" t="s">
        <v>103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</row>
    <row r="7523" spans="1:23" x14ac:dyDescent="0.35">
      <c r="A7523" t="s">
        <v>310</v>
      </c>
      <c r="B7523" t="s">
        <v>305</v>
      </c>
      <c r="C7523">
        <v>3211</v>
      </c>
      <c r="D7523" t="s">
        <v>104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30</v>
      </c>
    </row>
    <row r="7525" spans="1:23" x14ac:dyDescent="0.35">
      <c r="A7525" t="s">
        <v>310</v>
      </c>
      <c r="B7525" t="s">
        <v>305</v>
      </c>
      <c r="C7525">
        <v>3212</v>
      </c>
      <c r="D7525" t="s">
        <v>105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10</v>
      </c>
    </row>
    <row r="7527" spans="1:23" x14ac:dyDescent="0.35">
      <c r="A7527" t="s">
        <v>310</v>
      </c>
      <c r="B7527" t="s">
        <v>305</v>
      </c>
      <c r="C7527">
        <v>3214</v>
      </c>
      <c r="D7527" t="s">
        <v>106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9" spans="1:23" x14ac:dyDescent="0.35">
      <c r="A7529" t="s">
        <v>310</v>
      </c>
      <c r="B7529" t="s">
        <v>305</v>
      </c>
      <c r="C7529">
        <v>3215</v>
      </c>
      <c r="D7529" t="s">
        <v>107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40</v>
      </c>
    </row>
    <row r="7531" spans="1:23" x14ac:dyDescent="0.35">
      <c r="A7531" t="s">
        <v>310</v>
      </c>
      <c r="B7531" t="s">
        <v>305</v>
      </c>
      <c r="C7531">
        <v>3216</v>
      </c>
      <c r="D7531" t="s">
        <v>108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</row>
    <row r="7533" spans="1:23" x14ac:dyDescent="0.35">
      <c r="A7533" t="s">
        <v>310</v>
      </c>
      <c r="B7533" t="s">
        <v>305</v>
      </c>
      <c r="C7533">
        <v>3300</v>
      </c>
      <c r="D7533" t="s">
        <v>109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</row>
    <row r="7535" spans="1:23" x14ac:dyDescent="0.35">
      <c r="A7535" t="s">
        <v>310</v>
      </c>
      <c r="B7535" t="s">
        <v>305</v>
      </c>
      <c r="C7535">
        <v>3301</v>
      </c>
      <c r="D7535" t="s">
        <v>110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7" spans="1:23" x14ac:dyDescent="0.35">
      <c r="A7537" t="s">
        <v>310</v>
      </c>
      <c r="B7537" t="s">
        <v>305</v>
      </c>
      <c r="C7537">
        <v>3302</v>
      </c>
      <c r="D7537" t="s">
        <v>111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30</v>
      </c>
    </row>
    <row r="7539" spans="1:23" x14ac:dyDescent="0.35">
      <c r="A7539" t="s">
        <v>310</v>
      </c>
      <c r="B7539" t="s">
        <v>305</v>
      </c>
      <c r="C7539">
        <v>3303</v>
      </c>
      <c r="D7539" t="s">
        <v>112</v>
      </c>
      <c r="E7539">
        <v>0</v>
      </c>
      <c r="F7539">
        <v>0</v>
      </c>
      <c r="G7539">
        <v>0</v>
      </c>
      <c r="H7539">
        <v>0</v>
      </c>
      <c r="I7539">
        <v>10</v>
      </c>
      <c r="J7539">
        <v>30</v>
      </c>
      <c r="K7539">
        <v>30</v>
      </c>
      <c r="L7539">
        <v>10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80</v>
      </c>
    </row>
    <row r="7541" spans="1:23" x14ac:dyDescent="0.35">
      <c r="A7541" t="s">
        <v>310</v>
      </c>
      <c r="B7541" t="s">
        <v>305</v>
      </c>
      <c r="C7541">
        <v>3304</v>
      </c>
      <c r="D7541" t="s">
        <v>113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10</v>
      </c>
    </row>
    <row r="7543" spans="1:23" x14ac:dyDescent="0.35">
      <c r="A7543" t="s">
        <v>310</v>
      </c>
      <c r="B7543" t="s">
        <v>305</v>
      </c>
      <c r="C7543">
        <v>3305</v>
      </c>
      <c r="D7543" t="s">
        <v>114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10</v>
      </c>
    </row>
    <row r="7545" spans="1:23" x14ac:dyDescent="0.35">
      <c r="A7545" t="s">
        <v>310</v>
      </c>
      <c r="B7545" t="s">
        <v>305</v>
      </c>
      <c r="C7545">
        <v>3306</v>
      </c>
      <c r="D7545" t="s">
        <v>115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10</v>
      </c>
    </row>
    <row r="7547" spans="1:23" x14ac:dyDescent="0.35">
      <c r="A7547" t="s">
        <v>310</v>
      </c>
      <c r="B7547" t="s">
        <v>305</v>
      </c>
      <c r="C7547">
        <v>3307</v>
      </c>
      <c r="D7547" t="s">
        <v>116</v>
      </c>
      <c r="E7547">
        <v>0</v>
      </c>
      <c r="F7547">
        <v>0</v>
      </c>
      <c r="G7547">
        <v>0</v>
      </c>
      <c r="H7547">
        <v>10</v>
      </c>
      <c r="I7547">
        <v>0</v>
      </c>
      <c r="J7547">
        <v>0</v>
      </c>
      <c r="K7547">
        <v>10</v>
      </c>
      <c r="L7547">
        <v>10</v>
      </c>
      <c r="M7547">
        <v>10</v>
      </c>
      <c r="N7547">
        <v>10</v>
      </c>
      <c r="O7547">
        <v>0</v>
      </c>
      <c r="P7547">
        <v>0</v>
      </c>
      <c r="Q7547">
        <v>10</v>
      </c>
      <c r="R7547">
        <v>10</v>
      </c>
      <c r="S7547">
        <v>10</v>
      </c>
      <c r="T7547">
        <v>0</v>
      </c>
      <c r="U7547">
        <v>0</v>
      </c>
      <c r="V7547">
        <v>0</v>
      </c>
      <c r="W7547">
        <v>90</v>
      </c>
    </row>
    <row r="7549" spans="1:23" x14ac:dyDescent="0.35">
      <c r="A7549" t="s">
        <v>310</v>
      </c>
      <c r="B7549" t="s">
        <v>305</v>
      </c>
      <c r="C7549">
        <v>3308</v>
      </c>
      <c r="D7549" t="s">
        <v>117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10</v>
      </c>
      <c r="L7549">
        <v>10</v>
      </c>
      <c r="M7549">
        <v>10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50</v>
      </c>
    </row>
    <row r="7551" spans="1:23" x14ac:dyDescent="0.35">
      <c r="A7551" t="s">
        <v>310</v>
      </c>
      <c r="B7551" t="s">
        <v>305</v>
      </c>
      <c r="C7551">
        <v>3311</v>
      </c>
      <c r="D7551" t="s">
        <v>118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10</v>
      </c>
    </row>
    <row r="7553" spans="1:23" x14ac:dyDescent="0.35">
      <c r="A7553" t="s">
        <v>310</v>
      </c>
      <c r="B7553" t="s">
        <v>305</v>
      </c>
      <c r="C7553">
        <v>3312</v>
      </c>
      <c r="D7553" t="s">
        <v>119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10</v>
      </c>
    </row>
    <row r="7555" spans="1:23" x14ac:dyDescent="0.35">
      <c r="A7555" t="s">
        <v>310</v>
      </c>
      <c r="B7555" t="s">
        <v>305</v>
      </c>
      <c r="C7555">
        <v>4000</v>
      </c>
      <c r="D7555" t="s">
        <v>120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7" spans="1:23" x14ac:dyDescent="0.35">
      <c r="A7557" t="s">
        <v>310</v>
      </c>
      <c r="B7557" t="s">
        <v>305</v>
      </c>
      <c r="C7557">
        <v>4100</v>
      </c>
      <c r="D7557" t="s">
        <v>121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9" spans="1:23" x14ac:dyDescent="0.35">
      <c r="A7559" t="s">
        <v>310</v>
      </c>
      <c r="B7559" t="s">
        <v>305</v>
      </c>
      <c r="C7559">
        <v>4101</v>
      </c>
      <c r="D7559" t="s">
        <v>122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10</v>
      </c>
    </row>
    <row r="7561" spans="1:23" x14ac:dyDescent="0.35">
      <c r="A7561" t="s">
        <v>310</v>
      </c>
      <c r="B7561" t="s">
        <v>305</v>
      </c>
      <c r="C7561">
        <v>4102</v>
      </c>
      <c r="D7561" t="s">
        <v>123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40</v>
      </c>
    </row>
    <row r="7563" spans="1:23" x14ac:dyDescent="0.35">
      <c r="A7563" t="s">
        <v>310</v>
      </c>
      <c r="B7563" t="s">
        <v>305</v>
      </c>
      <c r="C7563">
        <v>4103</v>
      </c>
      <c r="D7563" t="s">
        <v>124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10</v>
      </c>
    </row>
    <row r="7565" spans="1:23" x14ac:dyDescent="0.35">
      <c r="A7565" t="s">
        <v>310</v>
      </c>
      <c r="B7565" t="s">
        <v>305</v>
      </c>
      <c r="C7565">
        <v>4104</v>
      </c>
      <c r="D7565" t="s">
        <v>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7" spans="1:23" x14ac:dyDescent="0.35">
      <c r="A7567" t="s">
        <v>310</v>
      </c>
      <c r="B7567" t="s">
        <v>305</v>
      </c>
      <c r="C7567">
        <v>4105</v>
      </c>
      <c r="D7567" t="s">
        <v>126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10</v>
      </c>
      <c r="L7567">
        <v>10</v>
      </c>
      <c r="M7567">
        <v>10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50</v>
      </c>
    </row>
    <row r="7569" spans="1:23" x14ac:dyDescent="0.35">
      <c r="A7569" t="s">
        <v>310</v>
      </c>
      <c r="B7569" t="s">
        <v>305</v>
      </c>
      <c r="C7569">
        <v>4106</v>
      </c>
      <c r="D7569" t="s">
        <v>127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1" spans="1:23" x14ac:dyDescent="0.35">
      <c r="A7571" t="s">
        <v>310</v>
      </c>
      <c r="B7571" t="s">
        <v>305</v>
      </c>
      <c r="C7571">
        <v>4107</v>
      </c>
      <c r="D7571" t="s">
        <v>128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3" spans="1:23" x14ac:dyDescent="0.35">
      <c r="A7573" t="s">
        <v>310</v>
      </c>
      <c r="B7573" t="s">
        <v>305</v>
      </c>
      <c r="C7573">
        <v>4108</v>
      </c>
      <c r="D7573" t="s">
        <v>129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5" spans="1:23" x14ac:dyDescent="0.35">
      <c r="A7575" t="s">
        <v>310</v>
      </c>
      <c r="B7575" t="s">
        <v>305</v>
      </c>
      <c r="C7575">
        <v>4111</v>
      </c>
      <c r="D7575" t="s">
        <v>130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7" spans="1:23" x14ac:dyDescent="0.35">
      <c r="A7577" t="s">
        <v>310</v>
      </c>
      <c r="B7577" t="s">
        <v>305</v>
      </c>
      <c r="C7577">
        <v>4200</v>
      </c>
      <c r="D7577" t="s">
        <v>131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9" spans="1:23" x14ac:dyDescent="0.35">
      <c r="A7579" t="s">
        <v>310</v>
      </c>
      <c r="B7579" t="s">
        <v>305</v>
      </c>
      <c r="C7579">
        <v>4201</v>
      </c>
      <c r="D7579" t="s">
        <v>132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1" spans="1:23" x14ac:dyDescent="0.35">
      <c r="A7581" t="s">
        <v>310</v>
      </c>
      <c r="B7581" t="s">
        <v>305</v>
      </c>
      <c r="C7581">
        <v>4202</v>
      </c>
      <c r="D7581" t="s">
        <v>133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3" spans="1:23" x14ac:dyDescent="0.35">
      <c r="A7583" t="s">
        <v>310</v>
      </c>
      <c r="B7583" t="s">
        <v>305</v>
      </c>
      <c r="C7583">
        <v>4203</v>
      </c>
      <c r="D7583" t="s">
        <v>134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10</v>
      </c>
      <c r="K7583">
        <v>10</v>
      </c>
      <c r="L7583">
        <v>20</v>
      </c>
      <c r="M7583">
        <v>20</v>
      </c>
      <c r="N7583">
        <v>10</v>
      </c>
      <c r="O7583">
        <v>10</v>
      </c>
      <c r="P7583">
        <v>10</v>
      </c>
      <c r="Q7583">
        <v>10</v>
      </c>
      <c r="R7583">
        <v>10</v>
      </c>
      <c r="S7583">
        <v>10</v>
      </c>
      <c r="T7583">
        <v>0</v>
      </c>
      <c r="U7583">
        <v>0</v>
      </c>
      <c r="V7583">
        <v>0</v>
      </c>
      <c r="W7583">
        <v>120</v>
      </c>
    </row>
    <row r="7585" spans="1:23" x14ac:dyDescent="0.35">
      <c r="A7585" t="s">
        <v>310</v>
      </c>
      <c r="B7585" t="s">
        <v>305</v>
      </c>
      <c r="C7585">
        <v>4204</v>
      </c>
      <c r="D7585" t="s">
        <v>135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10</v>
      </c>
      <c r="L7585">
        <v>10</v>
      </c>
      <c r="M7585">
        <v>10</v>
      </c>
      <c r="N7585">
        <v>10</v>
      </c>
      <c r="O7585">
        <v>20</v>
      </c>
      <c r="P7585">
        <v>10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90</v>
      </c>
    </row>
    <row r="7587" spans="1:23" x14ac:dyDescent="0.35">
      <c r="A7587" t="s">
        <v>310</v>
      </c>
      <c r="B7587" t="s">
        <v>305</v>
      </c>
      <c r="C7587">
        <v>4205</v>
      </c>
      <c r="D7587" t="s">
        <v>136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40</v>
      </c>
    </row>
    <row r="7589" spans="1:23" x14ac:dyDescent="0.35">
      <c r="A7589" t="s">
        <v>310</v>
      </c>
      <c r="B7589" t="s">
        <v>305</v>
      </c>
      <c r="C7589">
        <v>4206</v>
      </c>
      <c r="D7589" t="s">
        <v>137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10</v>
      </c>
    </row>
    <row r="7591" spans="1:23" x14ac:dyDescent="0.35">
      <c r="A7591" t="s">
        <v>310</v>
      </c>
      <c r="B7591" t="s">
        <v>305</v>
      </c>
      <c r="C7591">
        <v>4207</v>
      </c>
      <c r="D7591" t="s">
        <v>138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10</v>
      </c>
    </row>
    <row r="7593" spans="1:23" x14ac:dyDescent="0.35">
      <c r="A7593" t="s">
        <v>310</v>
      </c>
      <c r="B7593" t="s">
        <v>305</v>
      </c>
      <c r="C7593">
        <v>4208</v>
      </c>
      <c r="D7593" t="s">
        <v>139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10</v>
      </c>
    </row>
    <row r="7595" spans="1:23" x14ac:dyDescent="0.35">
      <c r="A7595" t="s">
        <v>310</v>
      </c>
      <c r="B7595" t="s">
        <v>305</v>
      </c>
      <c r="C7595">
        <v>4211</v>
      </c>
      <c r="D7595" t="s">
        <v>140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10</v>
      </c>
    </row>
    <row r="7597" spans="1:23" x14ac:dyDescent="0.35">
      <c r="A7597" t="s">
        <v>310</v>
      </c>
      <c r="B7597" t="s">
        <v>305</v>
      </c>
      <c r="C7597">
        <v>4212</v>
      </c>
      <c r="D7597" t="s">
        <v>141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9" spans="1:23" x14ac:dyDescent="0.35">
      <c r="A7599" t="s">
        <v>310</v>
      </c>
      <c r="B7599" t="s">
        <v>305</v>
      </c>
      <c r="C7599">
        <v>4213</v>
      </c>
      <c r="D7599" t="s">
        <v>142</v>
      </c>
      <c r="E7599">
        <v>0</v>
      </c>
      <c r="F7599">
        <v>10</v>
      </c>
      <c r="G7599">
        <v>10</v>
      </c>
      <c r="H7599">
        <v>0</v>
      </c>
      <c r="I7599">
        <v>10</v>
      </c>
      <c r="J7599">
        <v>20</v>
      </c>
      <c r="K7599">
        <v>20</v>
      </c>
      <c r="L7599">
        <v>20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100</v>
      </c>
    </row>
    <row r="7601" spans="1:23" x14ac:dyDescent="0.35">
      <c r="A7601" t="s">
        <v>310</v>
      </c>
      <c r="B7601" t="s">
        <v>305</v>
      </c>
      <c r="C7601">
        <v>4214</v>
      </c>
      <c r="D7601" t="s">
        <v>143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10</v>
      </c>
    </row>
    <row r="7603" spans="1:23" x14ac:dyDescent="0.35">
      <c r="A7603" t="s">
        <v>310</v>
      </c>
      <c r="B7603" t="s">
        <v>305</v>
      </c>
      <c r="C7603">
        <v>4215</v>
      </c>
      <c r="D7603" t="s">
        <v>144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30</v>
      </c>
    </row>
    <row r="7605" spans="1:23" x14ac:dyDescent="0.35">
      <c r="A7605" t="s">
        <v>310</v>
      </c>
      <c r="B7605" t="s">
        <v>305</v>
      </c>
      <c r="C7605">
        <v>4216</v>
      </c>
      <c r="D7605" t="s">
        <v>145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30</v>
      </c>
    </row>
    <row r="7607" spans="1:23" x14ac:dyDescent="0.35">
      <c r="A7607" t="s">
        <v>310</v>
      </c>
      <c r="B7607" t="s">
        <v>305</v>
      </c>
      <c r="C7607">
        <v>4217</v>
      </c>
      <c r="D7607" t="s">
        <v>146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9" spans="1:23" x14ac:dyDescent="0.35">
      <c r="A7609" t="s">
        <v>310</v>
      </c>
      <c r="B7609" t="s">
        <v>305</v>
      </c>
      <c r="C7609">
        <v>5000</v>
      </c>
      <c r="D7609" t="s">
        <v>147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</row>
    <row r="7611" spans="1:23" x14ac:dyDescent="0.35">
      <c r="A7611" t="s">
        <v>310</v>
      </c>
      <c r="B7611" t="s">
        <v>305</v>
      </c>
      <c r="C7611">
        <v>5100</v>
      </c>
      <c r="D7611" t="s">
        <v>148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</row>
    <row r="7613" spans="1:23" x14ac:dyDescent="0.35">
      <c r="A7613" t="s">
        <v>310</v>
      </c>
      <c r="B7613" t="s">
        <v>305</v>
      </c>
      <c r="C7613">
        <v>5101</v>
      </c>
      <c r="D7613" t="s">
        <v>149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10</v>
      </c>
      <c r="Q7613">
        <v>0</v>
      </c>
      <c r="R7613">
        <v>0</v>
      </c>
      <c r="S7613">
        <v>10</v>
      </c>
      <c r="T7613">
        <v>0</v>
      </c>
      <c r="U7613">
        <v>0</v>
      </c>
      <c r="V7613">
        <v>0</v>
      </c>
      <c r="W7613">
        <v>40</v>
      </c>
    </row>
    <row r="7615" spans="1:23" x14ac:dyDescent="0.35">
      <c r="A7615" t="s">
        <v>310</v>
      </c>
      <c r="B7615" t="s">
        <v>305</v>
      </c>
      <c r="C7615">
        <v>5102</v>
      </c>
      <c r="D7615" t="s">
        <v>150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20</v>
      </c>
    </row>
    <row r="7617" spans="1:23" x14ac:dyDescent="0.35">
      <c r="A7617" t="s">
        <v>310</v>
      </c>
      <c r="B7617" t="s">
        <v>305</v>
      </c>
      <c r="C7617">
        <v>5103</v>
      </c>
      <c r="D7617" t="s">
        <v>151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10</v>
      </c>
    </row>
    <row r="7619" spans="1:23" x14ac:dyDescent="0.35">
      <c r="A7619" t="s">
        <v>310</v>
      </c>
      <c r="B7619" t="s">
        <v>305</v>
      </c>
      <c r="C7619">
        <v>5104</v>
      </c>
      <c r="D7619" t="s">
        <v>152</v>
      </c>
      <c r="E7619">
        <v>0</v>
      </c>
      <c r="F7619">
        <v>10</v>
      </c>
      <c r="G7619">
        <v>0</v>
      </c>
      <c r="H7619">
        <v>10</v>
      </c>
      <c r="I7619">
        <v>30</v>
      </c>
      <c r="J7619">
        <v>20</v>
      </c>
      <c r="K7619">
        <v>20</v>
      </c>
      <c r="L7619">
        <v>30</v>
      </c>
      <c r="M7619">
        <v>20</v>
      </c>
      <c r="N7619">
        <v>20</v>
      </c>
      <c r="O7619">
        <v>20</v>
      </c>
      <c r="P7619">
        <v>10</v>
      </c>
      <c r="Q7619">
        <v>10</v>
      </c>
      <c r="R7619">
        <v>10</v>
      </c>
      <c r="S7619">
        <v>10</v>
      </c>
      <c r="T7619">
        <v>0</v>
      </c>
      <c r="U7619">
        <v>0</v>
      </c>
      <c r="V7619">
        <v>0</v>
      </c>
      <c r="W7619">
        <v>230</v>
      </c>
    </row>
    <row r="7621" spans="1:23" x14ac:dyDescent="0.35">
      <c r="A7621" t="s">
        <v>310</v>
      </c>
      <c r="B7621" t="s">
        <v>305</v>
      </c>
      <c r="C7621">
        <v>5105</v>
      </c>
      <c r="D7621" t="s">
        <v>153</v>
      </c>
      <c r="E7621">
        <v>10</v>
      </c>
      <c r="F7621">
        <v>10</v>
      </c>
      <c r="G7621">
        <v>10</v>
      </c>
      <c r="H7621">
        <v>20</v>
      </c>
      <c r="I7621">
        <v>40</v>
      </c>
      <c r="J7621">
        <v>40</v>
      </c>
      <c r="K7621">
        <v>40</v>
      </c>
      <c r="L7621">
        <v>30</v>
      </c>
      <c r="M7621">
        <v>30</v>
      </c>
      <c r="N7621">
        <v>20</v>
      </c>
      <c r="O7621">
        <v>40</v>
      </c>
      <c r="P7621">
        <v>40</v>
      </c>
      <c r="Q7621">
        <v>50</v>
      </c>
      <c r="R7621">
        <v>50</v>
      </c>
      <c r="S7621">
        <v>30</v>
      </c>
      <c r="T7621">
        <v>10</v>
      </c>
      <c r="U7621">
        <v>10</v>
      </c>
      <c r="V7621">
        <v>10</v>
      </c>
      <c r="W7621">
        <v>490</v>
      </c>
    </row>
    <row r="7623" spans="1:23" x14ac:dyDescent="0.35">
      <c r="A7623" t="s">
        <v>310</v>
      </c>
      <c r="B7623" t="s">
        <v>305</v>
      </c>
      <c r="C7623">
        <v>5200</v>
      </c>
      <c r="D7623" t="s">
        <v>154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5" spans="1:23" x14ac:dyDescent="0.35">
      <c r="A7625" t="s">
        <v>310</v>
      </c>
      <c r="B7625" t="s">
        <v>305</v>
      </c>
      <c r="C7625">
        <v>5201</v>
      </c>
      <c r="D7625" t="s">
        <v>155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10</v>
      </c>
    </row>
    <row r="7627" spans="1:23" x14ac:dyDescent="0.35">
      <c r="A7627" t="s">
        <v>310</v>
      </c>
      <c r="B7627" t="s">
        <v>305</v>
      </c>
      <c r="C7627">
        <v>5202</v>
      </c>
      <c r="D7627" t="s">
        <v>156</v>
      </c>
      <c r="E7627">
        <v>10</v>
      </c>
      <c r="F7627">
        <v>30</v>
      </c>
      <c r="G7627">
        <v>20</v>
      </c>
      <c r="H7627">
        <v>10</v>
      </c>
      <c r="I7627">
        <v>40</v>
      </c>
      <c r="J7627">
        <v>30</v>
      </c>
      <c r="K7627">
        <v>40</v>
      </c>
      <c r="L7627">
        <v>50</v>
      </c>
      <c r="M7627">
        <v>50</v>
      </c>
      <c r="N7627">
        <v>50</v>
      </c>
      <c r="O7627">
        <v>20</v>
      </c>
      <c r="P7627">
        <v>30</v>
      </c>
      <c r="Q7627">
        <v>30</v>
      </c>
      <c r="R7627">
        <v>60</v>
      </c>
      <c r="S7627">
        <v>40</v>
      </c>
      <c r="T7627">
        <v>20</v>
      </c>
      <c r="U7627">
        <v>10</v>
      </c>
      <c r="V7627">
        <v>10</v>
      </c>
      <c r="W7627">
        <v>530</v>
      </c>
    </row>
    <row r="7629" spans="1:23" x14ac:dyDescent="0.35">
      <c r="A7629" t="s">
        <v>310</v>
      </c>
      <c r="B7629" t="s">
        <v>305</v>
      </c>
      <c r="C7629">
        <v>5203</v>
      </c>
      <c r="D7629" t="s">
        <v>157</v>
      </c>
      <c r="E7629">
        <v>0</v>
      </c>
      <c r="F7629">
        <v>10</v>
      </c>
      <c r="G7629">
        <v>20</v>
      </c>
      <c r="H7629">
        <v>20</v>
      </c>
      <c r="I7629">
        <v>140</v>
      </c>
      <c r="J7629">
        <v>130</v>
      </c>
      <c r="K7629">
        <v>100</v>
      </c>
      <c r="L7629">
        <v>90</v>
      </c>
      <c r="M7629">
        <v>70</v>
      </c>
      <c r="N7629">
        <v>50</v>
      </c>
      <c r="O7629">
        <v>40</v>
      </c>
      <c r="P7629">
        <v>50</v>
      </c>
      <c r="Q7629">
        <v>50</v>
      </c>
      <c r="R7629">
        <v>50</v>
      </c>
      <c r="S7629">
        <v>40</v>
      </c>
      <c r="T7629">
        <v>20</v>
      </c>
      <c r="U7629">
        <v>20</v>
      </c>
      <c r="V7629">
        <v>10</v>
      </c>
      <c r="W7629">
        <v>910</v>
      </c>
    </row>
    <row r="7631" spans="1:23" x14ac:dyDescent="0.35">
      <c r="A7631" t="s">
        <v>310</v>
      </c>
      <c r="B7631" t="s">
        <v>305</v>
      </c>
      <c r="C7631">
        <v>5204</v>
      </c>
      <c r="D7631" t="s">
        <v>158</v>
      </c>
      <c r="E7631">
        <v>0</v>
      </c>
      <c r="F7631">
        <v>20</v>
      </c>
      <c r="G7631">
        <v>10</v>
      </c>
      <c r="H7631">
        <v>20</v>
      </c>
      <c r="I7631">
        <v>30</v>
      </c>
      <c r="J7631">
        <v>40</v>
      </c>
      <c r="K7631">
        <v>50</v>
      </c>
      <c r="L7631">
        <v>40</v>
      </c>
      <c r="M7631">
        <v>50</v>
      </c>
      <c r="N7631">
        <v>40</v>
      </c>
      <c r="O7631">
        <v>40</v>
      </c>
      <c r="P7631">
        <v>60</v>
      </c>
      <c r="Q7631">
        <v>80</v>
      </c>
      <c r="R7631">
        <v>80</v>
      </c>
      <c r="S7631">
        <v>60</v>
      </c>
      <c r="T7631">
        <v>30</v>
      </c>
      <c r="U7631">
        <v>20</v>
      </c>
      <c r="V7631">
        <v>0</v>
      </c>
      <c r="W7631">
        <v>680</v>
      </c>
    </row>
    <row r="7633" spans="1:23" x14ac:dyDescent="0.35">
      <c r="A7633" t="s">
        <v>310</v>
      </c>
      <c r="B7633" t="s">
        <v>305</v>
      </c>
      <c r="C7633">
        <v>5205</v>
      </c>
      <c r="D7633" t="s">
        <v>159</v>
      </c>
      <c r="E7633">
        <v>20</v>
      </c>
      <c r="F7633">
        <v>30</v>
      </c>
      <c r="G7633">
        <v>20</v>
      </c>
      <c r="H7633">
        <v>30</v>
      </c>
      <c r="I7633">
        <v>100</v>
      </c>
      <c r="J7633">
        <v>80</v>
      </c>
      <c r="K7633">
        <v>60</v>
      </c>
      <c r="L7633">
        <v>30</v>
      </c>
      <c r="M7633">
        <v>30</v>
      </c>
      <c r="N7633">
        <v>20</v>
      </c>
      <c r="O7633">
        <v>20</v>
      </c>
      <c r="P7633">
        <v>20</v>
      </c>
      <c r="Q7633">
        <v>20</v>
      </c>
      <c r="R7633">
        <v>20</v>
      </c>
      <c r="S7633">
        <v>20</v>
      </c>
      <c r="T7633">
        <v>0</v>
      </c>
      <c r="U7633">
        <v>10</v>
      </c>
      <c r="V7633">
        <v>0</v>
      </c>
      <c r="W7633">
        <v>530</v>
      </c>
    </row>
    <row r="7635" spans="1:23" x14ac:dyDescent="0.35">
      <c r="A7635" t="s">
        <v>310</v>
      </c>
      <c r="B7635" t="s">
        <v>305</v>
      </c>
      <c r="C7635">
        <v>5206</v>
      </c>
      <c r="D7635" t="s">
        <v>160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20</v>
      </c>
    </row>
    <row r="7637" spans="1:23" x14ac:dyDescent="0.35">
      <c r="A7637" t="s">
        <v>310</v>
      </c>
      <c r="B7637" t="s">
        <v>305</v>
      </c>
      <c r="C7637">
        <v>6000</v>
      </c>
      <c r="D7637" t="s">
        <v>161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9" spans="1:23" x14ac:dyDescent="0.35">
      <c r="A7639" t="s">
        <v>310</v>
      </c>
      <c r="B7639" t="s">
        <v>305</v>
      </c>
      <c r="C7639">
        <v>6100</v>
      </c>
      <c r="D7639" t="s">
        <v>162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</row>
    <row r="7641" spans="1:23" x14ac:dyDescent="0.35">
      <c r="A7641" t="s">
        <v>310</v>
      </c>
      <c r="B7641" t="s">
        <v>305</v>
      </c>
      <c r="C7641">
        <v>6101</v>
      </c>
      <c r="D7641" t="s">
        <v>163</v>
      </c>
      <c r="E7641">
        <v>0</v>
      </c>
      <c r="F7641">
        <v>10</v>
      </c>
      <c r="G7641">
        <v>10</v>
      </c>
      <c r="H7641">
        <v>10</v>
      </c>
      <c r="I7641">
        <v>160</v>
      </c>
      <c r="J7641">
        <v>200</v>
      </c>
      <c r="K7641">
        <v>100</v>
      </c>
      <c r="L7641">
        <v>80</v>
      </c>
      <c r="M7641">
        <v>50</v>
      </c>
      <c r="N7641">
        <v>40</v>
      </c>
      <c r="O7641">
        <v>50</v>
      </c>
      <c r="P7641">
        <v>80</v>
      </c>
      <c r="Q7641">
        <v>70</v>
      </c>
      <c r="R7641">
        <v>90</v>
      </c>
      <c r="S7641">
        <v>50</v>
      </c>
      <c r="T7641">
        <v>20</v>
      </c>
      <c r="U7641">
        <v>10</v>
      </c>
      <c r="V7641">
        <v>0</v>
      </c>
      <c r="W7641">
        <v>1060</v>
      </c>
    </row>
    <row r="7643" spans="1:23" x14ac:dyDescent="0.35">
      <c r="A7643" t="s">
        <v>310</v>
      </c>
      <c r="B7643" t="s">
        <v>305</v>
      </c>
      <c r="C7643">
        <v>6102</v>
      </c>
      <c r="D7643" t="s">
        <v>164</v>
      </c>
      <c r="E7643">
        <v>0</v>
      </c>
      <c r="F7643">
        <v>10</v>
      </c>
      <c r="G7643">
        <v>0</v>
      </c>
      <c r="H7643">
        <v>0</v>
      </c>
      <c r="I7643">
        <v>30</v>
      </c>
      <c r="J7643">
        <v>40</v>
      </c>
      <c r="K7643">
        <v>20</v>
      </c>
      <c r="L7643">
        <v>10</v>
      </c>
      <c r="M7643">
        <v>0</v>
      </c>
      <c r="N7643">
        <v>10</v>
      </c>
      <c r="O7643">
        <v>0</v>
      </c>
      <c r="P7643">
        <v>10</v>
      </c>
      <c r="Q7643">
        <v>10</v>
      </c>
      <c r="R7643">
        <v>10</v>
      </c>
      <c r="S7643">
        <v>0</v>
      </c>
      <c r="T7643">
        <v>0</v>
      </c>
      <c r="U7643">
        <v>0</v>
      </c>
      <c r="V7643">
        <v>0</v>
      </c>
      <c r="W7643">
        <v>140</v>
      </c>
    </row>
    <row r="7645" spans="1:23" x14ac:dyDescent="0.35">
      <c r="A7645" t="s">
        <v>310</v>
      </c>
      <c r="B7645" t="s">
        <v>305</v>
      </c>
      <c r="C7645">
        <v>6103</v>
      </c>
      <c r="D7645" t="s">
        <v>165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10</v>
      </c>
    </row>
    <row r="7647" spans="1:23" x14ac:dyDescent="0.35">
      <c r="A7647" t="s">
        <v>310</v>
      </c>
      <c r="B7647" t="s">
        <v>305</v>
      </c>
      <c r="C7647">
        <v>6104</v>
      </c>
      <c r="D7647" t="s">
        <v>166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10</v>
      </c>
    </row>
    <row r="7649" spans="1:23" x14ac:dyDescent="0.35">
      <c r="A7649" t="s">
        <v>310</v>
      </c>
      <c r="B7649" t="s">
        <v>305</v>
      </c>
      <c r="C7649">
        <v>6105</v>
      </c>
      <c r="D7649" t="s">
        <v>167</v>
      </c>
      <c r="E7649">
        <v>0</v>
      </c>
      <c r="F7649">
        <v>0</v>
      </c>
      <c r="G7649">
        <v>0</v>
      </c>
      <c r="H7649">
        <v>0</v>
      </c>
      <c r="I7649">
        <v>10</v>
      </c>
      <c r="J7649">
        <v>70</v>
      </c>
      <c r="K7649">
        <v>70</v>
      </c>
      <c r="L7649">
        <v>30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220</v>
      </c>
    </row>
    <row r="7651" spans="1:23" x14ac:dyDescent="0.35">
      <c r="A7651" t="s">
        <v>310</v>
      </c>
      <c r="B7651" t="s">
        <v>305</v>
      </c>
      <c r="C7651">
        <v>6200</v>
      </c>
      <c r="D7651" t="s">
        <v>168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3" spans="1:23" x14ac:dyDescent="0.35">
      <c r="A7653" t="s">
        <v>310</v>
      </c>
      <c r="B7653" t="s">
        <v>305</v>
      </c>
      <c r="C7653">
        <v>6201</v>
      </c>
      <c r="D7653" t="s">
        <v>169</v>
      </c>
      <c r="E7653">
        <v>20</v>
      </c>
      <c r="F7653">
        <v>30</v>
      </c>
      <c r="G7653">
        <v>20</v>
      </c>
      <c r="H7653">
        <v>10</v>
      </c>
      <c r="I7653">
        <v>20</v>
      </c>
      <c r="J7653">
        <v>30</v>
      </c>
      <c r="K7653">
        <v>50</v>
      </c>
      <c r="L7653">
        <v>50</v>
      </c>
      <c r="M7653">
        <v>40</v>
      </c>
      <c r="N7653">
        <v>30</v>
      </c>
      <c r="O7653">
        <v>10</v>
      </c>
      <c r="P7653">
        <v>20</v>
      </c>
      <c r="Q7653">
        <v>10</v>
      </c>
      <c r="R7653">
        <v>10</v>
      </c>
      <c r="S7653">
        <v>0</v>
      </c>
      <c r="T7653">
        <v>0</v>
      </c>
      <c r="U7653">
        <v>0</v>
      </c>
      <c r="V7653">
        <v>0</v>
      </c>
      <c r="W7653">
        <v>350</v>
      </c>
    </row>
    <row r="7655" spans="1:23" x14ac:dyDescent="0.35">
      <c r="A7655" t="s">
        <v>310</v>
      </c>
      <c r="B7655" t="s">
        <v>305</v>
      </c>
      <c r="C7655">
        <v>6202</v>
      </c>
      <c r="D7655" t="s">
        <v>170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10</v>
      </c>
    </row>
    <row r="7657" spans="1:23" x14ac:dyDescent="0.35">
      <c r="A7657" t="s">
        <v>310</v>
      </c>
      <c r="B7657" t="s">
        <v>305</v>
      </c>
      <c r="C7657">
        <v>6203</v>
      </c>
      <c r="D7657" t="s">
        <v>171</v>
      </c>
      <c r="E7657">
        <v>0</v>
      </c>
      <c r="F7657">
        <v>10</v>
      </c>
      <c r="G7657">
        <v>0</v>
      </c>
      <c r="H7657">
        <v>10</v>
      </c>
      <c r="I7657">
        <v>20</v>
      </c>
      <c r="J7657">
        <v>60</v>
      </c>
      <c r="K7657">
        <v>70</v>
      </c>
      <c r="L7657">
        <v>40</v>
      </c>
      <c r="M7657">
        <v>30</v>
      </c>
      <c r="N7657">
        <v>10</v>
      </c>
      <c r="O7657">
        <v>20</v>
      </c>
      <c r="P7657">
        <v>10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280</v>
      </c>
    </row>
    <row r="7659" spans="1:23" x14ac:dyDescent="0.35">
      <c r="A7659" t="s">
        <v>310</v>
      </c>
      <c r="B7659" t="s">
        <v>305</v>
      </c>
      <c r="C7659">
        <v>7000</v>
      </c>
      <c r="D7659" t="s">
        <v>172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1" spans="1:23" x14ac:dyDescent="0.35">
      <c r="A7661" t="s">
        <v>310</v>
      </c>
      <c r="B7661" t="s">
        <v>305</v>
      </c>
      <c r="C7661">
        <v>7100</v>
      </c>
      <c r="D7661" t="s">
        <v>173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3" spans="1:23" x14ac:dyDescent="0.35">
      <c r="A7663" t="s">
        <v>310</v>
      </c>
      <c r="B7663" t="s">
        <v>305</v>
      </c>
      <c r="C7663">
        <v>7101</v>
      </c>
      <c r="D7663" t="s">
        <v>174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10</v>
      </c>
      <c r="K7663">
        <v>20</v>
      </c>
      <c r="L7663">
        <v>10</v>
      </c>
      <c r="M7663">
        <v>10</v>
      </c>
      <c r="N7663">
        <v>0</v>
      </c>
      <c r="O7663">
        <v>0</v>
      </c>
      <c r="P7663">
        <v>0</v>
      </c>
      <c r="Q7663">
        <v>10</v>
      </c>
      <c r="R7663">
        <v>10</v>
      </c>
      <c r="S7663">
        <v>0</v>
      </c>
      <c r="T7663">
        <v>0</v>
      </c>
      <c r="U7663">
        <v>0</v>
      </c>
      <c r="V7663">
        <v>0</v>
      </c>
      <c r="W7663">
        <v>80</v>
      </c>
    </row>
    <row r="7665" spans="1:23" x14ac:dyDescent="0.35">
      <c r="A7665" t="s">
        <v>310</v>
      </c>
      <c r="B7665" t="s">
        <v>305</v>
      </c>
      <c r="C7665">
        <v>7102</v>
      </c>
      <c r="D7665" t="s">
        <v>175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10</v>
      </c>
      <c r="K7665">
        <v>10</v>
      </c>
      <c r="L7665">
        <v>10</v>
      </c>
      <c r="M7665">
        <v>10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70</v>
      </c>
    </row>
    <row r="7667" spans="1:23" x14ac:dyDescent="0.35">
      <c r="A7667" t="s">
        <v>310</v>
      </c>
      <c r="B7667" t="s">
        <v>305</v>
      </c>
      <c r="C7667">
        <v>7103</v>
      </c>
      <c r="D7667" t="s">
        <v>176</v>
      </c>
      <c r="E7667">
        <v>20</v>
      </c>
      <c r="F7667">
        <v>50</v>
      </c>
      <c r="G7667">
        <v>20</v>
      </c>
      <c r="H7667">
        <v>10</v>
      </c>
      <c r="I7667">
        <v>60</v>
      </c>
      <c r="J7667">
        <v>160</v>
      </c>
      <c r="K7667">
        <v>200</v>
      </c>
      <c r="L7667">
        <v>190</v>
      </c>
      <c r="M7667">
        <v>80</v>
      </c>
      <c r="N7667">
        <v>60</v>
      </c>
      <c r="O7667">
        <v>70</v>
      </c>
      <c r="P7667">
        <v>120</v>
      </c>
      <c r="Q7667">
        <v>180</v>
      </c>
      <c r="R7667">
        <v>220</v>
      </c>
      <c r="S7667">
        <v>120</v>
      </c>
      <c r="T7667">
        <v>60</v>
      </c>
      <c r="U7667">
        <v>30</v>
      </c>
      <c r="V7667">
        <v>10</v>
      </c>
      <c r="W7667">
        <v>1660</v>
      </c>
    </row>
    <row r="7669" spans="1:23" x14ac:dyDescent="0.35">
      <c r="A7669" t="s">
        <v>310</v>
      </c>
      <c r="B7669" t="s">
        <v>305</v>
      </c>
      <c r="C7669">
        <v>7104</v>
      </c>
      <c r="D7669" t="s">
        <v>177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10</v>
      </c>
    </row>
    <row r="7671" spans="1:23" x14ac:dyDescent="0.35">
      <c r="A7671" t="s">
        <v>310</v>
      </c>
      <c r="B7671" t="s">
        <v>305</v>
      </c>
      <c r="C7671">
        <v>7105</v>
      </c>
      <c r="D7671" t="s">
        <v>178</v>
      </c>
      <c r="E7671">
        <v>0</v>
      </c>
      <c r="F7671">
        <v>0</v>
      </c>
      <c r="G7671">
        <v>0</v>
      </c>
      <c r="H7671">
        <v>0</v>
      </c>
      <c r="I7671">
        <v>10</v>
      </c>
      <c r="J7671">
        <v>20</v>
      </c>
      <c r="K7671">
        <v>20</v>
      </c>
      <c r="L7671">
        <v>0</v>
      </c>
      <c r="M7671">
        <v>10</v>
      </c>
      <c r="N7671">
        <v>0</v>
      </c>
      <c r="O7671">
        <v>10</v>
      </c>
      <c r="P7671">
        <v>10</v>
      </c>
      <c r="Q7671">
        <v>10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100</v>
      </c>
    </row>
    <row r="7673" spans="1:23" x14ac:dyDescent="0.35">
      <c r="A7673" t="s">
        <v>310</v>
      </c>
      <c r="B7673" t="s">
        <v>305</v>
      </c>
      <c r="C7673">
        <v>7106</v>
      </c>
      <c r="D7673" t="s">
        <v>179</v>
      </c>
      <c r="E7673">
        <v>0</v>
      </c>
      <c r="F7673">
        <v>10</v>
      </c>
      <c r="G7673">
        <v>10</v>
      </c>
      <c r="H7673">
        <v>0</v>
      </c>
      <c r="I7673">
        <v>10</v>
      </c>
      <c r="J7673">
        <v>30</v>
      </c>
      <c r="K7673">
        <v>50</v>
      </c>
      <c r="L7673">
        <v>30</v>
      </c>
      <c r="M7673">
        <v>20</v>
      </c>
      <c r="N7673">
        <v>0</v>
      </c>
      <c r="O7673">
        <v>0</v>
      </c>
      <c r="P7673">
        <v>0</v>
      </c>
      <c r="Q7673">
        <v>0</v>
      </c>
      <c r="R7673">
        <v>10</v>
      </c>
      <c r="S7673">
        <v>0</v>
      </c>
      <c r="T7673">
        <v>0</v>
      </c>
      <c r="U7673">
        <v>0</v>
      </c>
      <c r="V7673">
        <v>0</v>
      </c>
      <c r="W7673">
        <v>200</v>
      </c>
    </row>
    <row r="7675" spans="1:23" x14ac:dyDescent="0.35">
      <c r="A7675" t="s">
        <v>310</v>
      </c>
      <c r="B7675" t="s">
        <v>305</v>
      </c>
      <c r="C7675">
        <v>7107</v>
      </c>
      <c r="D7675" t="s">
        <v>180</v>
      </c>
      <c r="E7675">
        <v>0</v>
      </c>
      <c r="F7675">
        <v>0</v>
      </c>
      <c r="G7675">
        <v>0</v>
      </c>
      <c r="H7675">
        <v>0</v>
      </c>
      <c r="I7675">
        <v>10</v>
      </c>
      <c r="J7675">
        <v>10</v>
      </c>
      <c r="K7675">
        <v>10</v>
      </c>
      <c r="L7675">
        <v>10</v>
      </c>
      <c r="M7675">
        <v>10</v>
      </c>
      <c r="N7675">
        <v>10</v>
      </c>
      <c r="O7675">
        <v>0</v>
      </c>
      <c r="P7675">
        <v>10</v>
      </c>
      <c r="Q7675">
        <v>10</v>
      </c>
      <c r="R7675">
        <v>20</v>
      </c>
      <c r="S7675">
        <v>10</v>
      </c>
      <c r="T7675">
        <v>10</v>
      </c>
      <c r="U7675">
        <v>10</v>
      </c>
      <c r="V7675">
        <v>0</v>
      </c>
      <c r="W7675">
        <v>130</v>
      </c>
    </row>
    <row r="7677" spans="1:23" x14ac:dyDescent="0.35">
      <c r="A7677" t="s">
        <v>310</v>
      </c>
      <c r="B7677" t="s">
        <v>305</v>
      </c>
      <c r="C7677">
        <v>7200</v>
      </c>
      <c r="D7677" t="s">
        <v>181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9" spans="1:23" x14ac:dyDescent="0.35">
      <c r="A7679" t="s">
        <v>310</v>
      </c>
      <c r="B7679" t="s">
        <v>305</v>
      </c>
      <c r="C7679">
        <v>7201</v>
      </c>
      <c r="D7679" t="s">
        <v>182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10</v>
      </c>
      <c r="K7679">
        <v>10</v>
      </c>
      <c r="L7679">
        <v>0</v>
      </c>
      <c r="M7679">
        <v>0</v>
      </c>
      <c r="N7679">
        <v>10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50</v>
      </c>
    </row>
    <row r="7681" spans="1:23" x14ac:dyDescent="0.35">
      <c r="A7681" t="s">
        <v>310</v>
      </c>
      <c r="B7681" t="s">
        <v>305</v>
      </c>
      <c r="C7681">
        <v>7202</v>
      </c>
      <c r="D7681" t="s">
        <v>183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3" spans="1:23" x14ac:dyDescent="0.35">
      <c r="A7683" t="s">
        <v>310</v>
      </c>
      <c r="B7683" t="s">
        <v>305</v>
      </c>
      <c r="C7683">
        <v>7203</v>
      </c>
      <c r="D7683" t="s">
        <v>184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5" spans="1:23" x14ac:dyDescent="0.35">
      <c r="A7685" t="s">
        <v>310</v>
      </c>
      <c r="B7685" t="s">
        <v>305</v>
      </c>
      <c r="C7685">
        <v>7204</v>
      </c>
      <c r="D7685" t="s">
        <v>185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7" spans="1:23" x14ac:dyDescent="0.35">
      <c r="A7687" t="s">
        <v>310</v>
      </c>
      <c r="B7687" t="s">
        <v>305</v>
      </c>
      <c r="C7687">
        <v>7205</v>
      </c>
      <c r="D7687" t="s">
        <v>186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10</v>
      </c>
    </row>
    <row r="7689" spans="1:23" x14ac:dyDescent="0.35">
      <c r="A7689" t="s">
        <v>310</v>
      </c>
      <c r="B7689" t="s">
        <v>305</v>
      </c>
      <c r="C7689">
        <v>7206</v>
      </c>
      <c r="D7689" t="s">
        <v>187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1" spans="1:23" x14ac:dyDescent="0.35">
      <c r="A7691" t="s">
        <v>310</v>
      </c>
      <c r="B7691" t="s">
        <v>305</v>
      </c>
      <c r="C7691">
        <v>7207</v>
      </c>
      <c r="D7691" t="s">
        <v>188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3" spans="1:23" x14ac:dyDescent="0.35">
      <c r="A7693" t="s">
        <v>310</v>
      </c>
      <c r="B7693" t="s">
        <v>305</v>
      </c>
      <c r="C7693">
        <v>7208</v>
      </c>
      <c r="D7693" t="s">
        <v>189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5" spans="1:23" x14ac:dyDescent="0.35">
      <c r="A7695" t="s">
        <v>310</v>
      </c>
      <c r="B7695" t="s">
        <v>305</v>
      </c>
      <c r="C7695">
        <v>7211</v>
      </c>
      <c r="D7695" t="s">
        <v>190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7" spans="1:23" x14ac:dyDescent="0.35">
      <c r="A7697" t="s">
        <v>310</v>
      </c>
      <c r="B7697" t="s">
        <v>305</v>
      </c>
      <c r="C7697">
        <v>8000</v>
      </c>
      <c r="D7697" t="s">
        <v>191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</row>
    <row r="7699" spans="1:23" x14ac:dyDescent="0.35">
      <c r="A7699" t="s">
        <v>310</v>
      </c>
      <c r="B7699" t="s">
        <v>305</v>
      </c>
      <c r="C7699">
        <v>8100</v>
      </c>
      <c r="D7699" t="s">
        <v>192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1" spans="1:23" x14ac:dyDescent="0.35">
      <c r="A7701" t="s">
        <v>310</v>
      </c>
      <c r="B7701" t="s">
        <v>305</v>
      </c>
      <c r="C7701">
        <v>8101</v>
      </c>
      <c r="D7701" t="s">
        <v>193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3" spans="1:23" x14ac:dyDescent="0.35">
      <c r="A7703" t="s">
        <v>310</v>
      </c>
      <c r="B7703" t="s">
        <v>305</v>
      </c>
      <c r="C7703">
        <v>8102</v>
      </c>
      <c r="D7703" t="s">
        <v>194</v>
      </c>
      <c r="E7703">
        <v>10</v>
      </c>
      <c r="F7703">
        <v>10</v>
      </c>
      <c r="G7703">
        <v>10</v>
      </c>
      <c r="H7703">
        <v>10</v>
      </c>
      <c r="I7703">
        <v>30</v>
      </c>
      <c r="J7703">
        <v>40</v>
      </c>
      <c r="K7703">
        <v>40</v>
      </c>
      <c r="L7703">
        <v>20</v>
      </c>
      <c r="M7703">
        <v>20</v>
      </c>
      <c r="N7703">
        <v>10</v>
      </c>
      <c r="O7703">
        <v>10</v>
      </c>
      <c r="P7703">
        <v>10</v>
      </c>
      <c r="Q7703">
        <v>10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250</v>
      </c>
    </row>
    <row r="7705" spans="1:23" x14ac:dyDescent="0.35">
      <c r="A7705" t="s">
        <v>310</v>
      </c>
      <c r="B7705" t="s">
        <v>305</v>
      </c>
      <c r="C7705">
        <v>8103</v>
      </c>
      <c r="D7705" t="s">
        <v>195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7" spans="1:23" x14ac:dyDescent="0.35">
      <c r="A7707" t="s">
        <v>310</v>
      </c>
      <c r="B7707" t="s">
        <v>305</v>
      </c>
      <c r="C7707">
        <v>8104</v>
      </c>
      <c r="D7707" t="s">
        <v>196</v>
      </c>
      <c r="E7707">
        <v>20</v>
      </c>
      <c r="F7707">
        <v>40</v>
      </c>
      <c r="G7707">
        <v>20</v>
      </c>
      <c r="H7707">
        <v>20</v>
      </c>
      <c r="I7707">
        <v>40</v>
      </c>
      <c r="J7707">
        <v>70</v>
      </c>
      <c r="K7707">
        <v>80</v>
      </c>
      <c r="L7707">
        <v>70</v>
      </c>
      <c r="M7707">
        <v>50</v>
      </c>
      <c r="N7707">
        <v>30</v>
      </c>
      <c r="O7707">
        <v>20</v>
      </c>
      <c r="P7707">
        <v>30</v>
      </c>
      <c r="Q7707">
        <v>20</v>
      </c>
      <c r="R7707">
        <v>20</v>
      </c>
      <c r="S7707">
        <v>10</v>
      </c>
      <c r="T7707">
        <v>0</v>
      </c>
      <c r="U7707">
        <v>0</v>
      </c>
      <c r="V7707">
        <v>0</v>
      </c>
      <c r="W7707">
        <v>530</v>
      </c>
    </row>
    <row r="7709" spans="1:23" x14ac:dyDescent="0.35">
      <c r="A7709" t="s">
        <v>310</v>
      </c>
      <c r="B7709" t="s">
        <v>305</v>
      </c>
      <c r="C7709">
        <v>8200</v>
      </c>
      <c r="D7709" t="s">
        <v>197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1" spans="1:23" x14ac:dyDescent="0.35">
      <c r="A7711" t="s">
        <v>310</v>
      </c>
      <c r="B7711" t="s">
        <v>305</v>
      </c>
      <c r="C7711">
        <v>8201</v>
      </c>
      <c r="D7711" t="s">
        <v>198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10</v>
      </c>
      <c r="K7711">
        <v>40</v>
      </c>
      <c r="L7711">
        <v>10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70</v>
      </c>
    </row>
    <row r="7713" spans="1:23" x14ac:dyDescent="0.35">
      <c r="A7713" t="s">
        <v>310</v>
      </c>
      <c r="B7713" t="s">
        <v>305</v>
      </c>
      <c r="C7713">
        <v>8202</v>
      </c>
      <c r="D7713" t="s">
        <v>199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5" spans="1:23" x14ac:dyDescent="0.35">
      <c r="A7715" t="s">
        <v>310</v>
      </c>
      <c r="B7715" t="s">
        <v>305</v>
      </c>
      <c r="C7715">
        <v>8203</v>
      </c>
      <c r="D7715" t="s">
        <v>200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</v>
      </c>
      <c r="K7715">
        <v>30</v>
      </c>
      <c r="L7715">
        <v>30</v>
      </c>
      <c r="M7715">
        <v>20</v>
      </c>
      <c r="N7715">
        <v>10</v>
      </c>
      <c r="O7715">
        <v>0</v>
      </c>
      <c r="P7715">
        <v>0</v>
      </c>
      <c r="Q7715">
        <v>10</v>
      </c>
      <c r="R7715">
        <v>10</v>
      </c>
      <c r="S7715">
        <v>0</v>
      </c>
      <c r="T7715">
        <v>0</v>
      </c>
      <c r="U7715">
        <v>0</v>
      </c>
      <c r="V7715">
        <v>0</v>
      </c>
      <c r="W7715">
        <v>150</v>
      </c>
    </row>
    <row r="7717" spans="1:23" x14ac:dyDescent="0.35">
      <c r="A7717" t="s">
        <v>310</v>
      </c>
      <c r="B7717" t="s">
        <v>305</v>
      </c>
      <c r="C7717">
        <v>8204</v>
      </c>
      <c r="D7717" t="s">
        <v>201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10</v>
      </c>
      <c r="K7717">
        <v>20</v>
      </c>
      <c r="L7717">
        <v>10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60</v>
      </c>
    </row>
    <row r="7719" spans="1:23" x14ac:dyDescent="0.35">
      <c r="A7719" t="s">
        <v>310</v>
      </c>
      <c r="B7719" t="s">
        <v>305</v>
      </c>
      <c r="C7719">
        <v>8205</v>
      </c>
      <c r="D7719" t="s">
        <v>202</v>
      </c>
      <c r="E7719">
        <v>0</v>
      </c>
      <c r="F7719">
        <v>0</v>
      </c>
      <c r="G7719">
        <v>0</v>
      </c>
      <c r="H7719">
        <v>0</v>
      </c>
      <c r="I7719">
        <v>10</v>
      </c>
      <c r="J7719">
        <v>20</v>
      </c>
      <c r="K7719">
        <v>20</v>
      </c>
      <c r="L7719">
        <v>20</v>
      </c>
      <c r="M7719">
        <v>0</v>
      </c>
      <c r="N7719">
        <v>0</v>
      </c>
      <c r="O7719">
        <v>0</v>
      </c>
      <c r="P7719">
        <v>0</v>
      </c>
      <c r="Q7719">
        <v>10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110</v>
      </c>
    </row>
    <row r="7721" spans="1:23" x14ac:dyDescent="0.35">
      <c r="A7721" t="s">
        <v>310</v>
      </c>
      <c r="B7721" t="s">
        <v>305</v>
      </c>
      <c r="C7721">
        <v>8206</v>
      </c>
      <c r="D7721" t="s">
        <v>203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10</v>
      </c>
    </row>
    <row r="7723" spans="1:23" x14ac:dyDescent="0.35">
      <c r="A7723" t="s">
        <v>310</v>
      </c>
      <c r="B7723" t="s">
        <v>305</v>
      </c>
      <c r="C7723">
        <v>8207</v>
      </c>
      <c r="D7723" t="s">
        <v>204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5" spans="1:23" x14ac:dyDescent="0.35">
      <c r="A7725" t="s">
        <v>310</v>
      </c>
      <c r="B7725" t="s">
        <v>305</v>
      </c>
      <c r="C7725">
        <v>8208</v>
      </c>
      <c r="D7725" t="s">
        <v>205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7" spans="1:23" x14ac:dyDescent="0.35">
      <c r="A7727" t="s">
        <v>310</v>
      </c>
      <c r="B7727" t="s">
        <v>305</v>
      </c>
      <c r="C7727">
        <v>8211</v>
      </c>
      <c r="D7727" t="s">
        <v>206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</row>
    <row r="7729" spans="1:23" x14ac:dyDescent="0.35">
      <c r="A7729" t="s">
        <v>310</v>
      </c>
      <c r="B7729" t="s">
        <v>305</v>
      </c>
      <c r="C7729">
        <v>8212</v>
      </c>
      <c r="D7729" t="s">
        <v>207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</row>
    <row r="7731" spans="1:23" x14ac:dyDescent="0.35">
      <c r="A7731" t="s">
        <v>310</v>
      </c>
      <c r="B7731" t="s">
        <v>305</v>
      </c>
      <c r="C7731">
        <v>8213</v>
      </c>
      <c r="D7731" t="s">
        <v>208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20</v>
      </c>
    </row>
    <row r="7733" spans="1:23" x14ac:dyDescent="0.35">
      <c r="A7733" t="s">
        <v>310</v>
      </c>
      <c r="B7733" t="s">
        <v>305</v>
      </c>
      <c r="C7733">
        <v>8214</v>
      </c>
      <c r="D7733" t="s">
        <v>209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5" spans="1:23" x14ac:dyDescent="0.35">
      <c r="A7735" t="s">
        <v>310</v>
      </c>
      <c r="B7735" t="s">
        <v>305</v>
      </c>
      <c r="C7735">
        <v>8215</v>
      </c>
      <c r="D7735" t="s">
        <v>210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10</v>
      </c>
    </row>
    <row r="7737" spans="1:23" x14ac:dyDescent="0.35">
      <c r="A7737" t="s">
        <v>310</v>
      </c>
      <c r="B7737" t="s">
        <v>305</v>
      </c>
      <c r="C7737">
        <v>8216</v>
      </c>
      <c r="D7737" t="s">
        <v>211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20</v>
      </c>
    </row>
    <row r="7739" spans="1:23" x14ac:dyDescent="0.35">
      <c r="A7739" t="s">
        <v>310</v>
      </c>
      <c r="B7739" t="s">
        <v>305</v>
      </c>
      <c r="C7739">
        <v>8299</v>
      </c>
      <c r="D7739" t="s">
        <v>212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</row>
    <row r="7741" spans="1:23" x14ac:dyDescent="0.35">
      <c r="A7741" t="s">
        <v>310</v>
      </c>
      <c r="B7741" t="s">
        <v>305</v>
      </c>
      <c r="C7741">
        <v>8300</v>
      </c>
      <c r="D7741" t="s">
        <v>213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3" spans="1:23" x14ac:dyDescent="0.35">
      <c r="A7743" t="s">
        <v>310</v>
      </c>
      <c r="B7743" t="s">
        <v>305</v>
      </c>
      <c r="C7743">
        <v>8301</v>
      </c>
      <c r="D7743" t="s">
        <v>214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5" spans="1:23" x14ac:dyDescent="0.35">
      <c r="A7745" t="s">
        <v>310</v>
      </c>
      <c r="B7745" t="s">
        <v>305</v>
      </c>
      <c r="C7745">
        <v>8302</v>
      </c>
      <c r="D7745" t="s">
        <v>215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7" spans="1:23" x14ac:dyDescent="0.35">
      <c r="A7747" t="s">
        <v>310</v>
      </c>
      <c r="B7747" t="s">
        <v>305</v>
      </c>
      <c r="C7747">
        <v>8303</v>
      </c>
      <c r="D7747" t="s">
        <v>216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10</v>
      </c>
    </row>
    <row r="7749" spans="1:23" x14ac:dyDescent="0.35">
      <c r="A7749" t="s">
        <v>310</v>
      </c>
      <c r="B7749" t="s">
        <v>305</v>
      </c>
      <c r="C7749">
        <v>8304</v>
      </c>
      <c r="D7749" t="s">
        <v>217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</row>
    <row r="7751" spans="1:23" x14ac:dyDescent="0.35">
      <c r="A7751" t="s">
        <v>310</v>
      </c>
      <c r="B7751" t="s">
        <v>305</v>
      </c>
      <c r="C7751">
        <v>8305</v>
      </c>
      <c r="D7751" t="s">
        <v>218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3" spans="1:23" x14ac:dyDescent="0.35">
      <c r="A7753" t="s">
        <v>310</v>
      </c>
      <c r="B7753" t="s">
        <v>305</v>
      </c>
      <c r="C7753">
        <v>8306</v>
      </c>
      <c r="D7753" t="s">
        <v>219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20</v>
      </c>
    </row>
    <row r="7755" spans="1:23" x14ac:dyDescent="0.35">
      <c r="A7755" t="s">
        <v>310</v>
      </c>
      <c r="B7755" t="s">
        <v>305</v>
      </c>
      <c r="C7755">
        <v>8307</v>
      </c>
      <c r="D7755" t="s">
        <v>220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</row>
    <row r="7757" spans="1:23" x14ac:dyDescent="0.35">
      <c r="A7757" t="s">
        <v>310</v>
      </c>
      <c r="B7757" t="s">
        <v>305</v>
      </c>
      <c r="C7757">
        <v>8308</v>
      </c>
      <c r="D7757" t="s">
        <v>221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9" spans="1:23" x14ac:dyDescent="0.35">
      <c r="A7759" t="s">
        <v>310</v>
      </c>
      <c r="B7759" t="s">
        <v>305</v>
      </c>
      <c r="C7759">
        <v>8400</v>
      </c>
      <c r="D7759" t="s">
        <v>222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1" spans="1:23" x14ac:dyDescent="0.35">
      <c r="A7761" t="s">
        <v>310</v>
      </c>
      <c r="B7761" t="s">
        <v>305</v>
      </c>
      <c r="C7761">
        <v>8401</v>
      </c>
      <c r="D7761" t="s">
        <v>223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</row>
    <row r="7763" spans="1:23" x14ac:dyDescent="0.35">
      <c r="A7763" t="s">
        <v>310</v>
      </c>
      <c r="B7763" t="s">
        <v>305</v>
      </c>
      <c r="C7763">
        <v>8402</v>
      </c>
      <c r="D7763" t="s">
        <v>224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5" spans="1:23" x14ac:dyDescent="0.35">
      <c r="A7765" t="s">
        <v>310</v>
      </c>
      <c r="B7765" t="s">
        <v>305</v>
      </c>
      <c r="C7765">
        <v>8403</v>
      </c>
      <c r="D7765" t="s">
        <v>225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7" spans="1:23" x14ac:dyDescent="0.35">
      <c r="A7767" t="s">
        <v>310</v>
      </c>
      <c r="B7767" t="s">
        <v>305</v>
      </c>
      <c r="C7767">
        <v>8404</v>
      </c>
      <c r="D7767" t="s">
        <v>226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9" spans="1:23" x14ac:dyDescent="0.35">
      <c r="A7769" t="s">
        <v>310</v>
      </c>
      <c r="B7769" t="s">
        <v>305</v>
      </c>
      <c r="C7769">
        <v>8405</v>
      </c>
      <c r="D7769" t="s">
        <v>227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</row>
    <row r="7771" spans="1:23" x14ac:dyDescent="0.35">
      <c r="A7771" t="s">
        <v>310</v>
      </c>
      <c r="B7771" t="s">
        <v>305</v>
      </c>
      <c r="C7771">
        <v>8406</v>
      </c>
      <c r="D7771" t="s">
        <v>228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3" spans="1:23" x14ac:dyDescent="0.35">
      <c r="A7773" t="s">
        <v>310</v>
      </c>
      <c r="B7773" t="s">
        <v>305</v>
      </c>
      <c r="C7773">
        <v>8407</v>
      </c>
      <c r="D7773" t="s">
        <v>229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5" spans="1:23" x14ac:dyDescent="0.35">
      <c r="A7775" t="s">
        <v>310</v>
      </c>
      <c r="B7775" t="s">
        <v>305</v>
      </c>
      <c r="C7775">
        <v>8408</v>
      </c>
      <c r="D7775" t="s">
        <v>230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</row>
    <row r="7777" spans="1:23" x14ac:dyDescent="0.35">
      <c r="A7777" t="s">
        <v>310</v>
      </c>
      <c r="B7777" t="s">
        <v>305</v>
      </c>
      <c r="C7777">
        <v>8411</v>
      </c>
      <c r="D7777" t="s">
        <v>231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9" spans="1:23" x14ac:dyDescent="0.35">
      <c r="A7779" t="s">
        <v>310</v>
      </c>
      <c r="B7779" t="s">
        <v>305</v>
      </c>
      <c r="C7779">
        <v>8412</v>
      </c>
      <c r="D7779" t="s">
        <v>232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1" spans="1:23" x14ac:dyDescent="0.35">
      <c r="A7781" t="s">
        <v>310</v>
      </c>
      <c r="B7781" t="s">
        <v>305</v>
      </c>
      <c r="C7781">
        <v>8413</v>
      </c>
      <c r="D7781" t="s">
        <v>233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3" spans="1:23" x14ac:dyDescent="0.35">
      <c r="A7783" t="s">
        <v>310</v>
      </c>
      <c r="B7783" t="s">
        <v>305</v>
      </c>
      <c r="C7783">
        <v>8414</v>
      </c>
      <c r="D7783" t="s">
        <v>234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5" spans="1:23" x14ac:dyDescent="0.35">
      <c r="A7785" t="s">
        <v>310</v>
      </c>
      <c r="B7785" t="s">
        <v>305</v>
      </c>
      <c r="C7785">
        <v>8415</v>
      </c>
      <c r="D7785" t="s">
        <v>235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7" spans="1:23" x14ac:dyDescent="0.35">
      <c r="A7787" t="s">
        <v>310</v>
      </c>
      <c r="B7787" t="s">
        <v>305</v>
      </c>
      <c r="C7787">
        <v>8416</v>
      </c>
      <c r="D7787" t="s">
        <v>236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9" spans="1:23" x14ac:dyDescent="0.35">
      <c r="A7789" t="s">
        <v>310</v>
      </c>
      <c r="B7789" t="s">
        <v>305</v>
      </c>
      <c r="C7789">
        <v>8417</v>
      </c>
      <c r="D7789" t="s">
        <v>237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1" spans="1:23" x14ac:dyDescent="0.35">
      <c r="A7791" t="s">
        <v>310</v>
      </c>
      <c r="B7791" t="s">
        <v>305</v>
      </c>
      <c r="C7791">
        <v>8421</v>
      </c>
      <c r="D7791" t="s">
        <v>238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3" spans="1:23" x14ac:dyDescent="0.35">
      <c r="A7793" t="s">
        <v>310</v>
      </c>
      <c r="B7793" t="s">
        <v>305</v>
      </c>
      <c r="C7793">
        <v>8422</v>
      </c>
      <c r="D7793" t="s">
        <v>239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5" spans="1:23" x14ac:dyDescent="0.35">
      <c r="A7795" t="s">
        <v>310</v>
      </c>
      <c r="B7795" t="s">
        <v>305</v>
      </c>
      <c r="C7795">
        <v>8423</v>
      </c>
      <c r="D7795" t="s">
        <v>240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7" spans="1:23" x14ac:dyDescent="0.35">
      <c r="A7797" t="s">
        <v>310</v>
      </c>
      <c r="B7797" t="s">
        <v>305</v>
      </c>
      <c r="C7797">
        <v>8424</v>
      </c>
      <c r="D7797" t="s">
        <v>241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9" spans="1:23" x14ac:dyDescent="0.35">
      <c r="A7799" t="s">
        <v>310</v>
      </c>
      <c r="B7799" t="s">
        <v>305</v>
      </c>
      <c r="C7799">
        <v>8425</v>
      </c>
      <c r="D7799" t="s">
        <v>242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1" spans="1:23" x14ac:dyDescent="0.35">
      <c r="A7801" t="s">
        <v>310</v>
      </c>
      <c r="B7801" t="s">
        <v>305</v>
      </c>
      <c r="C7801">
        <v>8426</v>
      </c>
      <c r="D7801" t="s">
        <v>243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</row>
    <row r="7803" spans="1:23" x14ac:dyDescent="0.35">
      <c r="A7803" t="s">
        <v>310</v>
      </c>
      <c r="B7803" t="s">
        <v>305</v>
      </c>
      <c r="C7803">
        <v>8427</v>
      </c>
      <c r="D7803" t="s">
        <v>244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</row>
    <row r="7805" spans="1:23" x14ac:dyDescent="0.35">
      <c r="A7805" t="s">
        <v>310</v>
      </c>
      <c r="B7805" t="s">
        <v>305</v>
      </c>
      <c r="C7805">
        <v>8428</v>
      </c>
      <c r="D7805" t="s">
        <v>245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7" spans="1:23" x14ac:dyDescent="0.35">
      <c r="A7807" t="s">
        <v>310</v>
      </c>
      <c r="B7807" t="s">
        <v>305</v>
      </c>
      <c r="C7807">
        <v>8431</v>
      </c>
      <c r="D7807" t="s">
        <v>246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9" spans="1:23" x14ac:dyDescent="0.35">
      <c r="A7809" t="s">
        <v>310</v>
      </c>
      <c r="B7809" t="s">
        <v>305</v>
      </c>
      <c r="C7809">
        <v>8432</v>
      </c>
      <c r="D7809" t="s">
        <v>247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</row>
    <row r="7811" spans="1:23" x14ac:dyDescent="0.35">
      <c r="A7811" t="s">
        <v>310</v>
      </c>
      <c r="B7811" t="s">
        <v>305</v>
      </c>
      <c r="C7811">
        <v>8433</v>
      </c>
      <c r="D7811" t="s">
        <v>248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3" spans="1:23" x14ac:dyDescent="0.35">
      <c r="A7813" t="s">
        <v>310</v>
      </c>
      <c r="B7813" t="s">
        <v>305</v>
      </c>
      <c r="C7813">
        <v>8434</v>
      </c>
      <c r="D7813" t="s">
        <v>249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5" spans="1:23" x14ac:dyDescent="0.35">
      <c r="A7815" t="s">
        <v>310</v>
      </c>
      <c r="B7815" t="s">
        <v>305</v>
      </c>
      <c r="C7815">
        <v>8435</v>
      </c>
      <c r="D7815" t="s">
        <v>250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7" spans="1:23" x14ac:dyDescent="0.35">
      <c r="A7817" t="s">
        <v>310</v>
      </c>
      <c r="B7817" t="s">
        <v>305</v>
      </c>
      <c r="C7817">
        <v>9000</v>
      </c>
      <c r="D7817" t="s">
        <v>251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</row>
    <row r="7819" spans="1:23" x14ac:dyDescent="0.35">
      <c r="A7819" t="s">
        <v>310</v>
      </c>
      <c r="B7819" t="s">
        <v>305</v>
      </c>
      <c r="C7819">
        <v>9100</v>
      </c>
      <c r="D7819" t="s">
        <v>252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1" spans="1:23" x14ac:dyDescent="0.35">
      <c r="A7821" t="s">
        <v>310</v>
      </c>
      <c r="B7821" t="s">
        <v>305</v>
      </c>
      <c r="C7821">
        <v>9101</v>
      </c>
      <c r="D7821" t="s">
        <v>253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3" spans="1:23" x14ac:dyDescent="0.35">
      <c r="A7823" t="s">
        <v>310</v>
      </c>
      <c r="B7823" t="s">
        <v>305</v>
      </c>
      <c r="C7823">
        <v>9102</v>
      </c>
      <c r="D7823" t="s">
        <v>254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5" spans="1:23" x14ac:dyDescent="0.35">
      <c r="A7825" t="s">
        <v>310</v>
      </c>
      <c r="B7825" t="s">
        <v>305</v>
      </c>
      <c r="C7825">
        <v>9103</v>
      </c>
      <c r="D7825" t="s">
        <v>255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7" spans="1:23" x14ac:dyDescent="0.35">
      <c r="A7827" t="s">
        <v>310</v>
      </c>
      <c r="B7827" t="s">
        <v>305</v>
      </c>
      <c r="C7827">
        <v>9104</v>
      </c>
      <c r="D7827" t="s">
        <v>256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9" spans="1:23" x14ac:dyDescent="0.35">
      <c r="A7829" t="s">
        <v>310</v>
      </c>
      <c r="B7829" t="s">
        <v>305</v>
      </c>
      <c r="C7829">
        <v>9105</v>
      </c>
      <c r="D7829" t="s">
        <v>257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1" spans="1:23" x14ac:dyDescent="0.35">
      <c r="A7831" t="s">
        <v>310</v>
      </c>
      <c r="B7831" t="s">
        <v>305</v>
      </c>
      <c r="C7831">
        <v>9106</v>
      </c>
      <c r="D7831" t="s">
        <v>258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</row>
    <row r="7833" spans="1:23" x14ac:dyDescent="0.35">
      <c r="A7833" t="s">
        <v>310</v>
      </c>
      <c r="B7833" t="s">
        <v>305</v>
      </c>
      <c r="C7833">
        <v>9107</v>
      </c>
      <c r="D7833" t="s">
        <v>259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</row>
    <row r="7835" spans="1:23" x14ac:dyDescent="0.35">
      <c r="A7835" t="s">
        <v>310</v>
      </c>
      <c r="B7835" t="s">
        <v>305</v>
      </c>
      <c r="C7835">
        <v>9108</v>
      </c>
      <c r="D7835" t="s">
        <v>260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7" spans="1:23" x14ac:dyDescent="0.35">
      <c r="A7837" t="s">
        <v>310</v>
      </c>
      <c r="B7837" t="s">
        <v>305</v>
      </c>
      <c r="C7837">
        <v>9111</v>
      </c>
      <c r="D7837" t="s">
        <v>261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</row>
    <row r="7839" spans="1:23" x14ac:dyDescent="0.35">
      <c r="A7839" t="s">
        <v>310</v>
      </c>
      <c r="B7839" t="s">
        <v>305</v>
      </c>
      <c r="C7839">
        <v>9112</v>
      </c>
      <c r="D7839" t="s">
        <v>262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1" spans="1:23" x14ac:dyDescent="0.35">
      <c r="A7841" t="s">
        <v>310</v>
      </c>
      <c r="B7841" t="s">
        <v>305</v>
      </c>
      <c r="C7841">
        <v>9113</v>
      </c>
      <c r="D7841" t="s">
        <v>263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3" spans="1:23" x14ac:dyDescent="0.35">
      <c r="A7843" t="s">
        <v>310</v>
      </c>
      <c r="B7843" t="s">
        <v>305</v>
      </c>
      <c r="C7843">
        <v>9114</v>
      </c>
      <c r="D7843" t="s">
        <v>264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5" spans="1:23" x14ac:dyDescent="0.35">
      <c r="A7845" t="s">
        <v>310</v>
      </c>
      <c r="B7845" t="s">
        <v>305</v>
      </c>
      <c r="C7845">
        <v>9115</v>
      </c>
      <c r="D7845" t="s">
        <v>265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10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30</v>
      </c>
    </row>
    <row r="7847" spans="1:23" x14ac:dyDescent="0.35">
      <c r="A7847" t="s">
        <v>310</v>
      </c>
      <c r="B7847" t="s">
        <v>305</v>
      </c>
      <c r="C7847">
        <v>9116</v>
      </c>
      <c r="D7847" t="s">
        <v>266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9" spans="1:23" x14ac:dyDescent="0.35">
      <c r="A7849" t="s">
        <v>310</v>
      </c>
      <c r="B7849" t="s">
        <v>305</v>
      </c>
      <c r="C7849">
        <v>9117</v>
      </c>
      <c r="D7849" t="s">
        <v>267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1" spans="1:23" x14ac:dyDescent="0.35">
      <c r="A7851" t="s">
        <v>310</v>
      </c>
      <c r="B7851" t="s">
        <v>305</v>
      </c>
      <c r="C7851">
        <v>9118</v>
      </c>
      <c r="D7851" t="s">
        <v>268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10</v>
      </c>
    </row>
    <row r="7853" spans="1:23" x14ac:dyDescent="0.35">
      <c r="A7853" t="s">
        <v>310</v>
      </c>
      <c r="B7853" t="s">
        <v>305</v>
      </c>
      <c r="C7853">
        <v>9121</v>
      </c>
      <c r="D7853" t="s">
        <v>269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5" spans="1:23" x14ac:dyDescent="0.35">
      <c r="A7855" t="s">
        <v>310</v>
      </c>
      <c r="B7855" t="s">
        <v>305</v>
      </c>
      <c r="C7855">
        <v>9122</v>
      </c>
      <c r="D7855" t="s">
        <v>270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7" spans="1:23" x14ac:dyDescent="0.35">
      <c r="A7857" t="s">
        <v>310</v>
      </c>
      <c r="B7857" t="s">
        <v>305</v>
      </c>
      <c r="C7857">
        <v>9123</v>
      </c>
      <c r="D7857" t="s">
        <v>271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9" spans="1:23" x14ac:dyDescent="0.35">
      <c r="A7859" t="s">
        <v>310</v>
      </c>
      <c r="B7859" t="s">
        <v>305</v>
      </c>
      <c r="C7859">
        <v>9124</v>
      </c>
      <c r="D7859" t="s">
        <v>272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20</v>
      </c>
    </row>
    <row r="7861" spans="1:23" x14ac:dyDescent="0.35">
      <c r="A7861" t="s">
        <v>310</v>
      </c>
      <c r="B7861" t="s">
        <v>305</v>
      </c>
      <c r="C7861">
        <v>9125</v>
      </c>
      <c r="D7861" t="s">
        <v>273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</row>
    <row r="7863" spans="1:23" x14ac:dyDescent="0.35">
      <c r="A7863" t="s">
        <v>310</v>
      </c>
      <c r="B7863" t="s">
        <v>305</v>
      </c>
      <c r="C7863">
        <v>9126</v>
      </c>
      <c r="D7863" t="s">
        <v>274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</row>
    <row r="7865" spans="1:23" x14ac:dyDescent="0.35">
      <c r="A7865" t="s">
        <v>310</v>
      </c>
      <c r="B7865" t="s">
        <v>305</v>
      </c>
      <c r="C7865">
        <v>9127</v>
      </c>
      <c r="D7865" t="s">
        <v>275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7" spans="1:23" x14ac:dyDescent="0.35">
      <c r="A7867" t="s">
        <v>310</v>
      </c>
      <c r="B7867" t="s">
        <v>305</v>
      </c>
      <c r="C7867">
        <v>9128</v>
      </c>
      <c r="D7867" t="s">
        <v>276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9" spans="1:23" x14ac:dyDescent="0.35">
      <c r="A7869" t="s">
        <v>310</v>
      </c>
      <c r="B7869" t="s">
        <v>305</v>
      </c>
      <c r="C7869">
        <v>9200</v>
      </c>
      <c r="D7869" t="s">
        <v>277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1" spans="1:23" x14ac:dyDescent="0.35">
      <c r="A7871" t="s">
        <v>310</v>
      </c>
      <c r="B7871" t="s">
        <v>305</v>
      </c>
      <c r="C7871">
        <v>9201</v>
      </c>
      <c r="D7871" t="s">
        <v>278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3" spans="1:23" x14ac:dyDescent="0.35">
      <c r="A7873" t="s">
        <v>310</v>
      </c>
      <c r="B7873" t="s">
        <v>305</v>
      </c>
      <c r="C7873">
        <v>9202</v>
      </c>
      <c r="D7873" t="s">
        <v>279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10</v>
      </c>
    </row>
    <row r="7875" spans="1:23" x14ac:dyDescent="0.35">
      <c r="A7875" t="s">
        <v>310</v>
      </c>
      <c r="B7875" t="s">
        <v>305</v>
      </c>
      <c r="C7875">
        <v>9203</v>
      </c>
      <c r="D7875" t="s">
        <v>280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</row>
    <row r="7877" spans="1:23" x14ac:dyDescent="0.35">
      <c r="A7877" t="s">
        <v>310</v>
      </c>
      <c r="B7877" t="s">
        <v>305</v>
      </c>
      <c r="C7877">
        <v>9204</v>
      </c>
      <c r="D7877" t="s">
        <v>281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9" spans="1:23" x14ac:dyDescent="0.35">
      <c r="A7879" t="s">
        <v>310</v>
      </c>
      <c r="B7879" t="s">
        <v>305</v>
      </c>
      <c r="C7879">
        <v>9205</v>
      </c>
      <c r="D7879" t="s">
        <v>282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1" spans="1:23" x14ac:dyDescent="0.35">
      <c r="A7881" t="s">
        <v>310</v>
      </c>
      <c r="B7881" t="s">
        <v>305</v>
      </c>
      <c r="C7881">
        <v>9206</v>
      </c>
      <c r="D7881" t="s">
        <v>283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10</v>
      </c>
    </row>
    <row r="7883" spans="1:23" x14ac:dyDescent="0.35">
      <c r="A7883" t="s">
        <v>310</v>
      </c>
      <c r="B7883" t="s">
        <v>305</v>
      </c>
      <c r="C7883">
        <v>9207</v>
      </c>
      <c r="D7883" t="s">
        <v>284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30</v>
      </c>
    </row>
    <row r="7885" spans="1:23" x14ac:dyDescent="0.35">
      <c r="A7885" t="s">
        <v>310</v>
      </c>
      <c r="B7885" t="s">
        <v>305</v>
      </c>
      <c r="C7885">
        <v>9208</v>
      </c>
      <c r="D7885" t="s">
        <v>285</v>
      </c>
      <c r="E7885">
        <v>0</v>
      </c>
      <c r="F7885">
        <v>0</v>
      </c>
      <c r="G7885">
        <v>0</v>
      </c>
      <c r="H7885">
        <v>0</v>
      </c>
      <c r="I7885">
        <v>10</v>
      </c>
      <c r="J7885">
        <v>20</v>
      </c>
      <c r="K7885">
        <v>20</v>
      </c>
      <c r="L7885">
        <v>20</v>
      </c>
      <c r="M7885">
        <v>10</v>
      </c>
      <c r="N7885">
        <v>0</v>
      </c>
      <c r="O7885">
        <v>0</v>
      </c>
      <c r="P7885">
        <v>0</v>
      </c>
      <c r="Q7885">
        <v>10</v>
      </c>
      <c r="R7885">
        <v>10</v>
      </c>
      <c r="S7885">
        <v>0</v>
      </c>
      <c r="T7885">
        <v>0</v>
      </c>
      <c r="U7885">
        <v>0</v>
      </c>
      <c r="V7885">
        <v>0</v>
      </c>
      <c r="W7885">
        <v>100</v>
      </c>
    </row>
    <row r="7887" spans="1:23" x14ac:dyDescent="0.35">
      <c r="A7887" t="s">
        <v>310</v>
      </c>
      <c r="B7887" t="s">
        <v>305</v>
      </c>
      <c r="C7887">
        <v>9211</v>
      </c>
      <c r="D7887" t="s">
        <v>286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9" spans="1:23" x14ac:dyDescent="0.35">
      <c r="A7889" t="s">
        <v>310</v>
      </c>
      <c r="B7889" t="s">
        <v>305</v>
      </c>
      <c r="C7889">
        <v>9212</v>
      </c>
      <c r="D7889" t="s">
        <v>287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10</v>
      </c>
    </row>
    <row r="7891" spans="1:23" x14ac:dyDescent="0.35">
      <c r="A7891" t="s">
        <v>310</v>
      </c>
      <c r="B7891" t="s">
        <v>305</v>
      </c>
      <c r="C7891">
        <v>9213</v>
      </c>
      <c r="D7891" t="s">
        <v>288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3" spans="1:23" x14ac:dyDescent="0.35">
      <c r="A7893" t="s">
        <v>310</v>
      </c>
      <c r="B7893" t="s">
        <v>305</v>
      </c>
      <c r="C7893">
        <v>9214</v>
      </c>
      <c r="D7893" t="s">
        <v>289</v>
      </c>
      <c r="E7893">
        <v>0</v>
      </c>
      <c r="F7893">
        <v>0</v>
      </c>
      <c r="G7893">
        <v>0</v>
      </c>
      <c r="H7893">
        <v>0</v>
      </c>
      <c r="I7893">
        <v>10</v>
      </c>
      <c r="J7893">
        <v>20</v>
      </c>
      <c r="K7893">
        <v>10</v>
      </c>
      <c r="L7893">
        <v>10</v>
      </c>
      <c r="M7893">
        <v>0</v>
      </c>
      <c r="N7893">
        <v>0</v>
      </c>
      <c r="O7893">
        <v>0</v>
      </c>
      <c r="P7893">
        <v>10</v>
      </c>
      <c r="Q7893">
        <v>10</v>
      </c>
      <c r="R7893">
        <v>0</v>
      </c>
      <c r="S7893">
        <v>10</v>
      </c>
      <c r="T7893">
        <v>0</v>
      </c>
      <c r="U7893">
        <v>0</v>
      </c>
      <c r="V7893">
        <v>0</v>
      </c>
      <c r="W7893">
        <v>90</v>
      </c>
    </row>
    <row r="7895" spans="1:23" x14ac:dyDescent="0.35">
      <c r="A7895" t="s">
        <v>310</v>
      </c>
      <c r="B7895" t="s">
        <v>305</v>
      </c>
      <c r="C7895">
        <v>9215</v>
      </c>
      <c r="D7895" t="s">
        <v>290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</row>
    <row r="7897" spans="1:23" x14ac:dyDescent="0.35">
      <c r="A7897" t="s">
        <v>310</v>
      </c>
      <c r="B7897" t="s">
        <v>305</v>
      </c>
      <c r="C7897">
        <v>9216</v>
      </c>
      <c r="D7897" t="s">
        <v>291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10</v>
      </c>
    </row>
    <row r="7899" spans="1:23" x14ac:dyDescent="0.35">
      <c r="A7899" t="s">
        <v>310</v>
      </c>
      <c r="B7899" t="s">
        <v>305</v>
      </c>
      <c r="C7899">
        <v>9217</v>
      </c>
      <c r="D7899" t="s">
        <v>292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10</v>
      </c>
    </row>
    <row r="7901" spans="1:23" x14ac:dyDescent="0.35">
      <c r="A7901" t="s">
        <v>310</v>
      </c>
      <c r="B7901" t="s">
        <v>305</v>
      </c>
      <c r="C7901">
        <v>9218</v>
      </c>
      <c r="D7901" t="s">
        <v>293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3" spans="1:23" x14ac:dyDescent="0.35">
      <c r="A7903" t="s">
        <v>310</v>
      </c>
      <c r="B7903" t="s">
        <v>305</v>
      </c>
      <c r="C7903">
        <v>9221</v>
      </c>
      <c r="D7903" t="s">
        <v>294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5" spans="1:23" x14ac:dyDescent="0.35">
      <c r="A7905" t="s">
        <v>310</v>
      </c>
      <c r="B7905" t="s">
        <v>305</v>
      </c>
      <c r="C7905">
        <v>9222</v>
      </c>
      <c r="D7905" t="s">
        <v>295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7" spans="1:23" x14ac:dyDescent="0.35">
      <c r="A7907" t="s">
        <v>310</v>
      </c>
      <c r="B7907" t="s">
        <v>305</v>
      </c>
      <c r="C7907">
        <v>9223</v>
      </c>
      <c r="D7907" t="s">
        <v>296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10</v>
      </c>
    </row>
    <row r="7909" spans="1:23" x14ac:dyDescent="0.35">
      <c r="A7909" t="s">
        <v>310</v>
      </c>
      <c r="B7909" t="s">
        <v>305</v>
      </c>
      <c r="C7909">
        <v>9224</v>
      </c>
      <c r="D7909" t="s">
        <v>297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10</v>
      </c>
      <c r="L7909">
        <v>10</v>
      </c>
      <c r="M7909">
        <v>0</v>
      </c>
      <c r="N7909">
        <v>10</v>
      </c>
      <c r="O7909">
        <v>10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60</v>
      </c>
    </row>
    <row r="7911" spans="1:23" x14ac:dyDescent="0.35">
      <c r="A7911" t="s">
        <v>310</v>
      </c>
      <c r="B7911" t="s">
        <v>305</v>
      </c>
      <c r="C7911">
        <v>9225</v>
      </c>
      <c r="D7911" t="s">
        <v>298</v>
      </c>
      <c r="E7911">
        <v>10</v>
      </c>
      <c r="F7911">
        <v>10</v>
      </c>
      <c r="G7911">
        <v>10</v>
      </c>
      <c r="H7911">
        <v>20</v>
      </c>
      <c r="I7911">
        <v>40</v>
      </c>
      <c r="J7911">
        <v>50</v>
      </c>
      <c r="K7911">
        <v>40</v>
      </c>
      <c r="L7911">
        <v>30</v>
      </c>
      <c r="M7911">
        <v>40</v>
      </c>
      <c r="N7911">
        <v>20</v>
      </c>
      <c r="O7911">
        <v>50</v>
      </c>
      <c r="P7911">
        <v>30</v>
      </c>
      <c r="Q7911">
        <v>30</v>
      </c>
      <c r="R7911">
        <v>20</v>
      </c>
      <c r="S7911">
        <v>10</v>
      </c>
      <c r="T7911">
        <v>10</v>
      </c>
      <c r="U7911">
        <v>10</v>
      </c>
      <c r="V7911">
        <v>0</v>
      </c>
      <c r="W7911">
        <v>420</v>
      </c>
    </row>
    <row r="7913" spans="1:23" x14ac:dyDescent="0.35">
      <c r="A7913" t="s">
        <v>310</v>
      </c>
      <c r="B7913" t="s">
        <v>305</v>
      </c>
      <c r="C7913">
        <v>9226</v>
      </c>
      <c r="D7913" t="s">
        <v>299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5" spans="1:23" x14ac:dyDescent="0.35">
      <c r="A7915" t="s">
        <v>310</v>
      </c>
      <c r="B7915" t="s">
        <v>305</v>
      </c>
      <c r="C7915">
        <v>9227</v>
      </c>
      <c r="D7915" t="s">
        <v>300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20</v>
      </c>
    </row>
    <row r="7917" spans="1:23" x14ac:dyDescent="0.35">
      <c r="A7917" t="s">
        <v>310</v>
      </c>
      <c r="B7917" t="s">
        <v>305</v>
      </c>
      <c r="C7917">
        <v>9228</v>
      </c>
      <c r="D7917" t="s">
        <v>301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10</v>
      </c>
    </row>
    <row r="7919" spans="1:23" x14ac:dyDescent="0.35">
      <c r="A7919" t="s">
        <v>310</v>
      </c>
      <c r="B7919" t="s">
        <v>305</v>
      </c>
      <c r="C7919">
        <v>9231</v>
      </c>
      <c r="D7919" t="s">
        <v>302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40</v>
      </c>
    </row>
    <row r="7921" spans="1:23" x14ac:dyDescent="0.35">
      <c r="A7921" t="s">
        <v>310</v>
      </c>
      <c r="B7921" t="s">
        <v>305</v>
      </c>
      <c r="C7921">
        <v>9232</v>
      </c>
      <c r="D7921" t="s">
        <v>303</v>
      </c>
      <c r="E7921">
        <v>0</v>
      </c>
      <c r="F7921">
        <v>0</v>
      </c>
      <c r="G7921">
        <v>0</v>
      </c>
      <c r="H7921">
        <v>0</v>
      </c>
      <c r="I7921">
        <v>10</v>
      </c>
      <c r="J7921">
        <v>20</v>
      </c>
      <c r="K7921">
        <v>0</v>
      </c>
      <c r="L7921">
        <v>10</v>
      </c>
      <c r="M7921">
        <v>10</v>
      </c>
      <c r="N7921">
        <v>10</v>
      </c>
      <c r="O7921">
        <v>10</v>
      </c>
      <c r="P7921">
        <v>10</v>
      </c>
      <c r="Q7921">
        <v>10</v>
      </c>
      <c r="R7921">
        <v>10</v>
      </c>
      <c r="S7921">
        <v>10</v>
      </c>
      <c r="T7921">
        <v>0</v>
      </c>
      <c r="U7921">
        <v>0</v>
      </c>
      <c r="V7921">
        <v>0</v>
      </c>
      <c r="W7921">
        <v>110</v>
      </c>
    </row>
    <row r="7923" spans="1:23" x14ac:dyDescent="0.35">
      <c r="A7923" t="s">
        <v>310</v>
      </c>
      <c r="B7923" t="s">
        <v>305</v>
      </c>
      <c r="C7923">
        <v>9299</v>
      </c>
      <c r="D7923" t="s">
        <v>304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5" spans="1:23" x14ac:dyDescent="0.35">
      <c r="A7925" t="s">
        <v>310</v>
      </c>
      <c r="B7925" t="s">
        <v>305</v>
      </c>
      <c r="C7925" t="s">
        <v>20</v>
      </c>
      <c r="D7925" t="s">
        <v>20</v>
      </c>
      <c r="E7925">
        <v>1720</v>
      </c>
      <c r="F7925">
        <v>1200</v>
      </c>
      <c r="G7925">
        <v>820</v>
      </c>
      <c r="H7925">
        <v>740</v>
      </c>
      <c r="I7925">
        <v>2100</v>
      </c>
      <c r="J7925">
        <v>3230</v>
      </c>
      <c r="K7925">
        <v>2970</v>
      </c>
      <c r="L7925">
        <v>2190</v>
      </c>
      <c r="M7925">
        <v>1510</v>
      </c>
      <c r="N7925">
        <v>1110</v>
      </c>
      <c r="O7925">
        <v>1140</v>
      </c>
      <c r="P7925">
        <v>1240</v>
      </c>
      <c r="Q7925">
        <v>1250</v>
      </c>
      <c r="R7925">
        <v>1200</v>
      </c>
      <c r="S7925">
        <v>770</v>
      </c>
      <c r="T7925">
        <v>380</v>
      </c>
      <c r="U7925">
        <v>200</v>
      </c>
      <c r="V7925">
        <v>110</v>
      </c>
      <c r="W7925">
        <v>23880</v>
      </c>
    </row>
    <row r="7927" spans="1:23" x14ac:dyDescent="0.35">
      <c r="A7927" t="s">
        <v>310</v>
      </c>
      <c r="B7927" t="s">
        <v>306</v>
      </c>
      <c r="C7927">
        <v>1000</v>
      </c>
      <c r="D7927" t="s">
        <v>23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9" spans="1:23" x14ac:dyDescent="0.35">
      <c r="A7929" t="s">
        <v>310</v>
      </c>
      <c r="B7929" t="s">
        <v>306</v>
      </c>
      <c r="C7929">
        <v>1100</v>
      </c>
      <c r="D7929" t="s">
        <v>24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1" spans="1:23" x14ac:dyDescent="0.35">
      <c r="A7931" t="s">
        <v>310</v>
      </c>
      <c r="B7931" t="s">
        <v>306</v>
      </c>
      <c r="C7931">
        <v>1101</v>
      </c>
      <c r="D7931" t="s">
        <v>25</v>
      </c>
      <c r="E7931">
        <v>-1100</v>
      </c>
      <c r="F7931">
        <v>-300</v>
      </c>
      <c r="G7931">
        <v>-70</v>
      </c>
      <c r="H7931">
        <v>-70</v>
      </c>
      <c r="I7931">
        <v>-360</v>
      </c>
      <c r="J7931">
        <v>-260</v>
      </c>
      <c r="K7931">
        <v>20</v>
      </c>
      <c r="L7931">
        <v>50</v>
      </c>
      <c r="M7931">
        <v>20</v>
      </c>
      <c r="N7931">
        <v>50</v>
      </c>
      <c r="O7931">
        <v>0</v>
      </c>
      <c r="P7931">
        <v>-10</v>
      </c>
      <c r="Q7931">
        <v>0</v>
      </c>
      <c r="R7931">
        <v>-20</v>
      </c>
      <c r="S7931">
        <v>-10</v>
      </c>
      <c r="T7931">
        <v>0</v>
      </c>
      <c r="U7931">
        <v>0</v>
      </c>
      <c r="V7931">
        <v>0</v>
      </c>
      <c r="W7931">
        <v>-2060</v>
      </c>
    </row>
    <row r="7933" spans="1:23" x14ac:dyDescent="0.35">
      <c r="A7933" t="s">
        <v>310</v>
      </c>
      <c r="B7933" t="s">
        <v>306</v>
      </c>
      <c r="C7933">
        <v>1102</v>
      </c>
      <c r="D7933" t="s">
        <v>26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5" spans="1:23" x14ac:dyDescent="0.35">
      <c r="A7935" t="s">
        <v>310</v>
      </c>
      <c r="B7935" t="s">
        <v>306</v>
      </c>
      <c r="C7935">
        <v>1199</v>
      </c>
      <c r="D7935" t="s">
        <v>27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7" spans="1:23" x14ac:dyDescent="0.35">
      <c r="A7937" t="s">
        <v>310</v>
      </c>
      <c r="B7937" t="s">
        <v>306</v>
      </c>
      <c r="C7937">
        <v>1201</v>
      </c>
      <c r="D7937" t="s">
        <v>28</v>
      </c>
      <c r="E7937">
        <v>340</v>
      </c>
      <c r="F7937">
        <v>180</v>
      </c>
      <c r="G7937">
        <v>120</v>
      </c>
      <c r="H7937">
        <v>190</v>
      </c>
      <c r="I7937">
        <v>410</v>
      </c>
      <c r="J7937">
        <v>390</v>
      </c>
      <c r="K7937">
        <v>90</v>
      </c>
      <c r="L7937">
        <v>40</v>
      </c>
      <c r="M7937">
        <v>50</v>
      </c>
      <c r="N7937">
        <v>30</v>
      </c>
      <c r="O7937">
        <v>50</v>
      </c>
      <c r="P7937">
        <v>-40</v>
      </c>
      <c r="Q7937">
        <v>-30</v>
      </c>
      <c r="R7937">
        <v>-30</v>
      </c>
      <c r="S7937">
        <v>10</v>
      </c>
      <c r="T7937">
        <v>20</v>
      </c>
      <c r="U7937">
        <v>10</v>
      </c>
      <c r="V7937">
        <v>0</v>
      </c>
      <c r="W7937">
        <v>1810</v>
      </c>
    </row>
    <row r="7939" spans="1:23" x14ac:dyDescent="0.35">
      <c r="A7939" t="s">
        <v>310</v>
      </c>
      <c r="B7939" t="s">
        <v>306</v>
      </c>
      <c r="C7939">
        <v>1300</v>
      </c>
      <c r="D7939" t="s">
        <v>29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1" spans="1:23" x14ac:dyDescent="0.35">
      <c r="A7941" t="s">
        <v>310</v>
      </c>
      <c r="B7941" t="s">
        <v>306</v>
      </c>
      <c r="C7941">
        <v>1301</v>
      </c>
      <c r="D7941" t="s">
        <v>30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3" spans="1:23" x14ac:dyDescent="0.35">
      <c r="A7943" t="s">
        <v>310</v>
      </c>
      <c r="B7943" t="s">
        <v>306</v>
      </c>
      <c r="C7943">
        <v>1302</v>
      </c>
      <c r="D7943" t="s">
        <v>31</v>
      </c>
      <c r="E7943">
        <v>20</v>
      </c>
      <c r="F7943">
        <v>10</v>
      </c>
      <c r="G7943">
        <v>20</v>
      </c>
      <c r="H7943">
        <v>10</v>
      </c>
      <c r="I7943">
        <v>40</v>
      </c>
      <c r="J7943">
        <v>50</v>
      </c>
      <c r="K7943">
        <v>40</v>
      </c>
      <c r="L7943">
        <v>30</v>
      </c>
      <c r="M7943">
        <v>10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230</v>
      </c>
    </row>
    <row r="7945" spans="1:23" x14ac:dyDescent="0.35">
      <c r="A7945" t="s">
        <v>310</v>
      </c>
      <c r="B7945" t="s">
        <v>306</v>
      </c>
      <c r="C7945">
        <v>1303</v>
      </c>
      <c r="D7945" t="s">
        <v>32</v>
      </c>
      <c r="E7945">
        <v>0</v>
      </c>
      <c r="F7945">
        <v>0</v>
      </c>
      <c r="G7945">
        <v>0</v>
      </c>
      <c r="H7945">
        <v>0</v>
      </c>
      <c r="I7945">
        <v>30</v>
      </c>
      <c r="J7945">
        <v>50</v>
      </c>
      <c r="K7945">
        <v>20</v>
      </c>
      <c r="L7945">
        <v>10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120</v>
      </c>
    </row>
    <row r="7947" spans="1:23" x14ac:dyDescent="0.35">
      <c r="A7947" t="s">
        <v>310</v>
      </c>
      <c r="B7947" t="s">
        <v>306</v>
      </c>
      <c r="C7947">
        <v>1304</v>
      </c>
      <c r="D7947" t="s">
        <v>33</v>
      </c>
      <c r="E7947">
        <v>0</v>
      </c>
      <c r="F7947">
        <v>0</v>
      </c>
      <c r="G7947">
        <v>0</v>
      </c>
      <c r="H7947">
        <v>0</v>
      </c>
      <c r="I7947">
        <v>20</v>
      </c>
      <c r="J7947">
        <v>10</v>
      </c>
      <c r="K7947">
        <v>0</v>
      </c>
      <c r="L7947">
        <v>0</v>
      </c>
      <c r="M7947">
        <v>10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50</v>
      </c>
    </row>
    <row r="7949" spans="1:23" x14ac:dyDescent="0.35">
      <c r="A7949" t="s">
        <v>310</v>
      </c>
      <c r="B7949" t="s">
        <v>306</v>
      </c>
      <c r="C7949">
        <v>1400</v>
      </c>
      <c r="D7949" t="s">
        <v>34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1" spans="1:23" x14ac:dyDescent="0.35">
      <c r="A7951" t="s">
        <v>310</v>
      </c>
      <c r="B7951" t="s">
        <v>306</v>
      </c>
      <c r="C7951">
        <v>1401</v>
      </c>
      <c r="D7951" t="s">
        <v>35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</row>
    <row r="7953" spans="1:23" x14ac:dyDescent="0.35">
      <c r="A7953" t="s">
        <v>310</v>
      </c>
      <c r="B7953" t="s">
        <v>306</v>
      </c>
      <c r="C7953">
        <v>1402</v>
      </c>
      <c r="D7953" t="s">
        <v>36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5" spans="1:23" x14ac:dyDescent="0.35">
      <c r="A7955" t="s">
        <v>310</v>
      </c>
      <c r="B7955" t="s">
        <v>306</v>
      </c>
      <c r="C7955">
        <v>1403</v>
      </c>
      <c r="D7955" t="s">
        <v>37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</row>
    <row r="7957" spans="1:23" x14ac:dyDescent="0.35">
      <c r="A7957" t="s">
        <v>310</v>
      </c>
      <c r="B7957" t="s">
        <v>306</v>
      </c>
      <c r="C7957">
        <v>1404</v>
      </c>
      <c r="D7957" t="s">
        <v>38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9" spans="1:23" x14ac:dyDescent="0.35">
      <c r="A7959" t="s">
        <v>310</v>
      </c>
      <c r="B7959" t="s">
        <v>306</v>
      </c>
      <c r="C7959">
        <v>1405</v>
      </c>
      <c r="D7959" t="s">
        <v>39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</row>
    <row r="7961" spans="1:23" x14ac:dyDescent="0.35">
      <c r="A7961" t="s">
        <v>310</v>
      </c>
      <c r="B7961" t="s">
        <v>306</v>
      </c>
      <c r="C7961">
        <v>1406</v>
      </c>
      <c r="D7961" t="s">
        <v>40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</row>
    <row r="7963" spans="1:23" x14ac:dyDescent="0.35">
      <c r="A7963" t="s">
        <v>310</v>
      </c>
      <c r="B7963" t="s">
        <v>306</v>
      </c>
      <c r="C7963">
        <v>1407</v>
      </c>
      <c r="D7963" t="s">
        <v>41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</row>
    <row r="7965" spans="1:23" x14ac:dyDescent="0.35">
      <c r="A7965" t="s">
        <v>310</v>
      </c>
      <c r="B7965" t="s">
        <v>306</v>
      </c>
      <c r="C7965">
        <v>1500</v>
      </c>
      <c r="D7965" t="s">
        <v>42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7" spans="1:23" x14ac:dyDescent="0.35">
      <c r="A7967" t="s">
        <v>310</v>
      </c>
      <c r="B7967" t="s">
        <v>306</v>
      </c>
      <c r="C7967">
        <v>1501</v>
      </c>
      <c r="D7967" t="s">
        <v>43</v>
      </c>
      <c r="E7967">
        <v>0</v>
      </c>
      <c r="F7967">
        <v>0</v>
      </c>
      <c r="G7967">
        <v>0</v>
      </c>
      <c r="H7967">
        <v>10</v>
      </c>
      <c r="I7967">
        <v>10</v>
      </c>
      <c r="J7967">
        <v>0</v>
      </c>
      <c r="K7967">
        <v>0</v>
      </c>
      <c r="L7967">
        <v>0</v>
      </c>
      <c r="M7967">
        <v>0</v>
      </c>
      <c r="N7967">
        <v>10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30</v>
      </c>
    </row>
    <row r="7969" spans="1:23" x14ac:dyDescent="0.35">
      <c r="A7969" t="s">
        <v>310</v>
      </c>
      <c r="B7969" t="s">
        <v>306</v>
      </c>
      <c r="C7969">
        <v>1502</v>
      </c>
      <c r="D7969" t="s">
        <v>44</v>
      </c>
      <c r="E7969">
        <v>0</v>
      </c>
      <c r="F7969">
        <v>0</v>
      </c>
      <c r="G7969">
        <v>0</v>
      </c>
      <c r="H7969">
        <v>0</v>
      </c>
      <c r="I7969">
        <v>40</v>
      </c>
      <c r="J7969">
        <v>70</v>
      </c>
      <c r="K7969">
        <v>50</v>
      </c>
      <c r="L7969">
        <v>40</v>
      </c>
      <c r="M7969">
        <v>30</v>
      </c>
      <c r="N7969">
        <v>10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260</v>
      </c>
    </row>
    <row r="7971" spans="1:23" x14ac:dyDescent="0.35">
      <c r="A7971" t="s">
        <v>310</v>
      </c>
      <c r="B7971" t="s">
        <v>306</v>
      </c>
      <c r="C7971">
        <v>1503</v>
      </c>
      <c r="D7971" t="s">
        <v>45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3" spans="1:23" x14ac:dyDescent="0.35">
      <c r="A7973" t="s">
        <v>310</v>
      </c>
      <c r="B7973" t="s">
        <v>306</v>
      </c>
      <c r="C7973">
        <v>1504</v>
      </c>
      <c r="D7973" t="s">
        <v>46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5" spans="1:23" x14ac:dyDescent="0.35">
      <c r="A7975" t="s">
        <v>310</v>
      </c>
      <c r="B7975" t="s">
        <v>306</v>
      </c>
      <c r="C7975">
        <v>1505</v>
      </c>
      <c r="D7975" t="s">
        <v>47</v>
      </c>
      <c r="E7975">
        <v>0</v>
      </c>
      <c r="F7975">
        <v>0</v>
      </c>
      <c r="G7975">
        <v>0</v>
      </c>
      <c r="H7975">
        <v>0</v>
      </c>
      <c r="I7975">
        <v>10</v>
      </c>
      <c r="J7975">
        <v>10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30</v>
      </c>
    </row>
    <row r="7977" spans="1:23" x14ac:dyDescent="0.35">
      <c r="A7977" t="s">
        <v>310</v>
      </c>
      <c r="B7977" t="s">
        <v>306</v>
      </c>
      <c r="C7977">
        <v>1506</v>
      </c>
      <c r="D7977" t="s">
        <v>48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9" spans="1:23" x14ac:dyDescent="0.35">
      <c r="A7979" t="s">
        <v>310</v>
      </c>
      <c r="B7979" t="s">
        <v>306</v>
      </c>
      <c r="C7979">
        <v>1507</v>
      </c>
      <c r="D7979" t="s">
        <v>49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1" spans="1:23" x14ac:dyDescent="0.35">
      <c r="A7981" t="s">
        <v>310</v>
      </c>
      <c r="B7981" t="s">
        <v>306</v>
      </c>
      <c r="C7981">
        <v>1508</v>
      </c>
      <c r="D7981" t="s">
        <v>50</v>
      </c>
      <c r="E7981">
        <v>0</v>
      </c>
      <c r="F7981">
        <v>0</v>
      </c>
      <c r="G7981">
        <v>0</v>
      </c>
      <c r="H7981">
        <v>0</v>
      </c>
      <c r="I7981">
        <v>10</v>
      </c>
      <c r="J7981">
        <v>-20</v>
      </c>
      <c r="K7981">
        <v>-10</v>
      </c>
      <c r="L7981">
        <v>0</v>
      </c>
      <c r="M7981">
        <v>-10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-20</v>
      </c>
    </row>
    <row r="7983" spans="1:23" x14ac:dyDescent="0.35">
      <c r="A7983" t="s">
        <v>310</v>
      </c>
      <c r="B7983" t="s">
        <v>306</v>
      </c>
      <c r="C7983">
        <v>1511</v>
      </c>
      <c r="D7983" t="s">
        <v>51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5" spans="1:23" x14ac:dyDescent="0.35">
      <c r="A7985" t="s">
        <v>310</v>
      </c>
      <c r="B7985" t="s">
        <v>306</v>
      </c>
      <c r="C7985">
        <v>1512</v>
      </c>
      <c r="D7985" t="s">
        <v>52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7" spans="1:23" x14ac:dyDescent="0.35">
      <c r="A7987" t="s">
        <v>310</v>
      </c>
      <c r="B7987" t="s">
        <v>306</v>
      </c>
      <c r="C7987">
        <v>1513</v>
      </c>
      <c r="D7987" t="s">
        <v>53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</row>
    <row r="7989" spans="1:23" x14ac:dyDescent="0.35">
      <c r="A7989" t="s">
        <v>310</v>
      </c>
      <c r="B7989" t="s">
        <v>306</v>
      </c>
      <c r="C7989">
        <v>1599</v>
      </c>
      <c r="D7989" t="s">
        <v>54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1" spans="1:23" x14ac:dyDescent="0.35">
      <c r="A7991" t="s">
        <v>310</v>
      </c>
      <c r="B7991" t="s">
        <v>306</v>
      </c>
      <c r="C7991">
        <v>1600</v>
      </c>
      <c r="D7991" t="s">
        <v>55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3" spans="1:23" x14ac:dyDescent="0.35">
      <c r="A7993" t="s">
        <v>310</v>
      </c>
      <c r="B7993" t="s">
        <v>306</v>
      </c>
      <c r="C7993">
        <v>1601</v>
      </c>
      <c r="D7993" t="s">
        <v>56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5" spans="1:23" x14ac:dyDescent="0.35">
      <c r="A7995" t="s">
        <v>310</v>
      </c>
      <c r="B7995" t="s">
        <v>306</v>
      </c>
      <c r="C7995">
        <v>1602</v>
      </c>
      <c r="D7995" t="s">
        <v>57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7" spans="1:23" x14ac:dyDescent="0.35">
      <c r="A7997" t="s">
        <v>310</v>
      </c>
      <c r="B7997" t="s">
        <v>306</v>
      </c>
      <c r="C7997">
        <v>1603</v>
      </c>
      <c r="D7997" t="s">
        <v>58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9" spans="1:23" x14ac:dyDescent="0.35">
      <c r="A7999" t="s">
        <v>310</v>
      </c>
      <c r="B7999" t="s">
        <v>306</v>
      </c>
      <c r="C7999">
        <v>1604</v>
      </c>
      <c r="D7999" t="s">
        <v>59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1" spans="1:23" x14ac:dyDescent="0.35">
      <c r="A8001" t="s">
        <v>310</v>
      </c>
      <c r="B8001" t="s">
        <v>306</v>
      </c>
      <c r="C8001">
        <v>1605</v>
      </c>
      <c r="D8001" t="s">
        <v>60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3" spans="1:23" x14ac:dyDescent="0.35">
      <c r="A8003" t="s">
        <v>310</v>
      </c>
      <c r="B8003" t="s">
        <v>306</v>
      </c>
      <c r="C8003">
        <v>1606</v>
      </c>
      <c r="D8003" t="s">
        <v>61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5" spans="1:23" x14ac:dyDescent="0.35">
      <c r="A8005" t="s">
        <v>310</v>
      </c>
      <c r="B8005" t="s">
        <v>306</v>
      </c>
      <c r="C8005">
        <v>1607</v>
      </c>
      <c r="D8005" t="s">
        <v>62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7" spans="1:23" x14ac:dyDescent="0.35">
      <c r="A8007" t="s">
        <v>310</v>
      </c>
      <c r="B8007" t="s">
        <v>306</v>
      </c>
      <c r="C8007">
        <v>2000</v>
      </c>
      <c r="D8007" t="s">
        <v>63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9" spans="1:23" x14ac:dyDescent="0.35">
      <c r="A8009" t="s">
        <v>310</v>
      </c>
      <c r="B8009" t="s">
        <v>306</v>
      </c>
      <c r="C8009">
        <v>21</v>
      </c>
      <c r="D8009" t="s">
        <v>64</v>
      </c>
      <c r="E8009">
        <v>290</v>
      </c>
      <c r="F8009">
        <v>200</v>
      </c>
      <c r="G8009">
        <v>140</v>
      </c>
      <c r="H8009">
        <v>70</v>
      </c>
      <c r="I8009">
        <v>390</v>
      </c>
      <c r="J8009">
        <v>550</v>
      </c>
      <c r="K8009">
        <v>220</v>
      </c>
      <c r="L8009">
        <v>160</v>
      </c>
      <c r="M8009">
        <v>120</v>
      </c>
      <c r="N8009">
        <v>30</v>
      </c>
      <c r="O8009">
        <v>30</v>
      </c>
      <c r="P8009">
        <v>-10</v>
      </c>
      <c r="Q8009">
        <v>0</v>
      </c>
      <c r="R8009">
        <v>70</v>
      </c>
      <c r="S8009">
        <v>50</v>
      </c>
      <c r="T8009">
        <v>60</v>
      </c>
      <c r="U8009">
        <v>20</v>
      </c>
      <c r="V8009">
        <v>20</v>
      </c>
      <c r="W8009">
        <v>2420</v>
      </c>
    </row>
    <row r="8011" spans="1:23" x14ac:dyDescent="0.35">
      <c r="A8011" t="s">
        <v>310</v>
      </c>
      <c r="B8011" t="s">
        <v>306</v>
      </c>
      <c r="C8011">
        <v>2201</v>
      </c>
      <c r="D8011" t="s">
        <v>65</v>
      </c>
      <c r="E8011">
        <v>50</v>
      </c>
      <c r="F8011">
        <v>20</v>
      </c>
      <c r="G8011">
        <v>0</v>
      </c>
      <c r="H8011">
        <v>20</v>
      </c>
      <c r="I8011">
        <v>270</v>
      </c>
      <c r="J8011">
        <v>450</v>
      </c>
      <c r="K8011">
        <v>-10</v>
      </c>
      <c r="L8011">
        <v>-50</v>
      </c>
      <c r="M8011">
        <v>-10</v>
      </c>
      <c r="N8011">
        <v>10</v>
      </c>
      <c r="O8011">
        <v>0</v>
      </c>
      <c r="P8011">
        <v>0</v>
      </c>
      <c r="Q8011">
        <v>0</v>
      </c>
      <c r="R8011">
        <v>10</v>
      </c>
      <c r="S8011">
        <v>-10</v>
      </c>
      <c r="T8011">
        <v>0</v>
      </c>
      <c r="U8011">
        <v>0</v>
      </c>
      <c r="V8011">
        <v>0</v>
      </c>
      <c r="W8011">
        <v>740</v>
      </c>
    </row>
    <row r="8013" spans="1:23" x14ac:dyDescent="0.35">
      <c r="A8013" t="s">
        <v>310</v>
      </c>
      <c r="B8013" t="s">
        <v>306</v>
      </c>
      <c r="C8013">
        <v>2300</v>
      </c>
      <c r="D8013" t="s">
        <v>66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5" spans="1:23" x14ac:dyDescent="0.35">
      <c r="A8015" t="s">
        <v>310</v>
      </c>
      <c r="B8015" t="s">
        <v>306</v>
      </c>
      <c r="C8015">
        <v>2301</v>
      </c>
      <c r="D8015" t="s">
        <v>67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10</v>
      </c>
    </row>
    <row r="8017" spans="1:23" x14ac:dyDescent="0.35">
      <c r="A8017" t="s">
        <v>310</v>
      </c>
      <c r="B8017" t="s">
        <v>306</v>
      </c>
      <c r="C8017">
        <v>2302</v>
      </c>
      <c r="D8017" t="s">
        <v>68</v>
      </c>
      <c r="E8017">
        <v>0</v>
      </c>
      <c r="F8017">
        <v>0</v>
      </c>
      <c r="G8017">
        <v>0</v>
      </c>
      <c r="H8017">
        <v>0</v>
      </c>
      <c r="I8017">
        <v>10</v>
      </c>
      <c r="J8017">
        <v>10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10</v>
      </c>
    </row>
    <row r="8019" spans="1:23" x14ac:dyDescent="0.35">
      <c r="A8019" t="s">
        <v>310</v>
      </c>
      <c r="B8019" t="s">
        <v>306</v>
      </c>
      <c r="C8019">
        <v>2303</v>
      </c>
      <c r="D8019" t="s">
        <v>69</v>
      </c>
      <c r="E8019">
        <v>10</v>
      </c>
      <c r="F8019">
        <v>0</v>
      </c>
      <c r="G8019">
        <v>0</v>
      </c>
      <c r="H8019">
        <v>10</v>
      </c>
      <c r="I8019">
        <v>160</v>
      </c>
      <c r="J8019">
        <v>140</v>
      </c>
      <c r="K8019">
        <v>10</v>
      </c>
      <c r="L8019">
        <v>20</v>
      </c>
      <c r="M8019">
        <v>0</v>
      </c>
      <c r="N8019">
        <v>-10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340</v>
      </c>
    </row>
    <row r="8021" spans="1:23" x14ac:dyDescent="0.35">
      <c r="A8021" t="s">
        <v>310</v>
      </c>
      <c r="B8021" t="s">
        <v>306</v>
      </c>
      <c r="C8021">
        <v>2304</v>
      </c>
      <c r="D8021" t="s">
        <v>70</v>
      </c>
      <c r="E8021">
        <v>30</v>
      </c>
      <c r="F8021">
        <v>10</v>
      </c>
      <c r="G8021">
        <v>0</v>
      </c>
      <c r="H8021">
        <v>20</v>
      </c>
      <c r="I8021">
        <v>30</v>
      </c>
      <c r="J8021">
        <v>80</v>
      </c>
      <c r="K8021">
        <v>10</v>
      </c>
      <c r="L8021">
        <v>10</v>
      </c>
      <c r="M8021">
        <v>0</v>
      </c>
      <c r="N8021">
        <v>10</v>
      </c>
      <c r="O8021">
        <v>0</v>
      </c>
      <c r="P8021">
        <v>10</v>
      </c>
      <c r="Q8021">
        <v>0</v>
      </c>
      <c r="R8021">
        <v>0</v>
      </c>
      <c r="S8021">
        <v>10</v>
      </c>
      <c r="T8021">
        <v>0</v>
      </c>
      <c r="U8021">
        <v>10</v>
      </c>
      <c r="V8021">
        <v>0</v>
      </c>
      <c r="W8021">
        <v>240</v>
      </c>
    </row>
    <row r="8023" spans="1:23" x14ac:dyDescent="0.35">
      <c r="A8023" t="s">
        <v>310</v>
      </c>
      <c r="B8023" t="s">
        <v>306</v>
      </c>
      <c r="C8023">
        <v>2305</v>
      </c>
      <c r="D8023" t="s">
        <v>71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</row>
    <row r="8025" spans="1:23" x14ac:dyDescent="0.35">
      <c r="A8025" t="s">
        <v>310</v>
      </c>
      <c r="B8025" t="s">
        <v>306</v>
      </c>
      <c r="C8025">
        <v>2306</v>
      </c>
      <c r="D8025" t="s">
        <v>72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</row>
    <row r="8027" spans="1:23" x14ac:dyDescent="0.35">
      <c r="A8027" t="s">
        <v>310</v>
      </c>
      <c r="B8027" t="s">
        <v>306</v>
      </c>
      <c r="C8027">
        <v>2307</v>
      </c>
      <c r="D8027" t="s">
        <v>73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9" spans="1:23" x14ac:dyDescent="0.35">
      <c r="A8029" t="s">
        <v>310</v>
      </c>
      <c r="B8029" t="s">
        <v>306</v>
      </c>
      <c r="C8029">
        <v>2308</v>
      </c>
      <c r="D8029" t="s">
        <v>74</v>
      </c>
      <c r="E8029">
        <v>10</v>
      </c>
      <c r="F8029">
        <v>10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30</v>
      </c>
    </row>
    <row r="8031" spans="1:23" x14ac:dyDescent="0.35">
      <c r="A8031" t="s">
        <v>310</v>
      </c>
      <c r="B8031" t="s">
        <v>306</v>
      </c>
      <c r="C8031">
        <v>2311</v>
      </c>
      <c r="D8031" t="s">
        <v>75</v>
      </c>
      <c r="E8031">
        <v>0</v>
      </c>
      <c r="F8031">
        <v>10</v>
      </c>
      <c r="G8031">
        <v>0</v>
      </c>
      <c r="H8031">
        <v>0</v>
      </c>
      <c r="I8031">
        <v>10</v>
      </c>
      <c r="J8031">
        <v>10</v>
      </c>
      <c r="K8031">
        <v>0</v>
      </c>
      <c r="L8031">
        <v>0</v>
      </c>
      <c r="M8031">
        <v>10</v>
      </c>
      <c r="N8031">
        <v>0</v>
      </c>
      <c r="O8031">
        <v>0</v>
      </c>
      <c r="P8031">
        <v>0</v>
      </c>
      <c r="Q8031">
        <v>10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60</v>
      </c>
    </row>
    <row r="8033" spans="1:23" x14ac:dyDescent="0.35">
      <c r="A8033" t="s">
        <v>310</v>
      </c>
      <c r="B8033" t="s">
        <v>306</v>
      </c>
      <c r="C8033">
        <v>2400</v>
      </c>
      <c r="D8033" t="s">
        <v>76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5" spans="1:23" x14ac:dyDescent="0.35">
      <c r="A8035" t="s">
        <v>310</v>
      </c>
      <c r="B8035" t="s">
        <v>306</v>
      </c>
      <c r="C8035">
        <v>2401</v>
      </c>
      <c r="D8035" t="s">
        <v>77</v>
      </c>
      <c r="E8035">
        <v>0</v>
      </c>
      <c r="F8035">
        <v>0</v>
      </c>
      <c r="G8035">
        <v>0</v>
      </c>
      <c r="H8035">
        <v>0</v>
      </c>
      <c r="I8035">
        <v>10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30</v>
      </c>
    </row>
    <row r="8037" spans="1:23" x14ac:dyDescent="0.35">
      <c r="A8037" t="s">
        <v>310</v>
      </c>
      <c r="B8037" t="s">
        <v>306</v>
      </c>
      <c r="C8037">
        <v>2402</v>
      </c>
      <c r="D8037" t="s">
        <v>78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9" spans="1:23" x14ac:dyDescent="0.35">
      <c r="A8039" t="s">
        <v>310</v>
      </c>
      <c r="B8039" t="s">
        <v>306</v>
      </c>
      <c r="C8039">
        <v>2403</v>
      </c>
      <c r="D8039" t="s">
        <v>79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10</v>
      </c>
    </row>
    <row r="8041" spans="1:23" x14ac:dyDescent="0.35">
      <c r="A8041" t="s">
        <v>310</v>
      </c>
      <c r="B8041" t="s">
        <v>306</v>
      </c>
      <c r="C8041">
        <v>2404</v>
      </c>
      <c r="D8041" t="s">
        <v>80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3" spans="1:23" x14ac:dyDescent="0.35">
      <c r="A8043" t="s">
        <v>310</v>
      </c>
      <c r="B8043" t="s">
        <v>306</v>
      </c>
      <c r="C8043">
        <v>2405</v>
      </c>
      <c r="D8043" t="s">
        <v>81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10</v>
      </c>
    </row>
    <row r="8045" spans="1:23" x14ac:dyDescent="0.35">
      <c r="A8045" t="s">
        <v>310</v>
      </c>
      <c r="B8045" t="s">
        <v>306</v>
      </c>
      <c r="C8045">
        <v>2406</v>
      </c>
      <c r="D8045" t="s">
        <v>82</v>
      </c>
      <c r="E8045">
        <v>10</v>
      </c>
      <c r="F8045">
        <v>0</v>
      </c>
      <c r="G8045">
        <v>10</v>
      </c>
      <c r="H8045">
        <v>0</v>
      </c>
      <c r="I8045">
        <v>10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40</v>
      </c>
    </row>
    <row r="8047" spans="1:23" x14ac:dyDescent="0.35">
      <c r="A8047" t="s">
        <v>310</v>
      </c>
      <c r="B8047" t="s">
        <v>306</v>
      </c>
      <c r="C8047">
        <v>2407</v>
      </c>
      <c r="D8047" t="s">
        <v>83</v>
      </c>
      <c r="E8047">
        <v>10</v>
      </c>
      <c r="F8047">
        <v>10</v>
      </c>
      <c r="G8047">
        <v>0</v>
      </c>
      <c r="H8047">
        <v>0</v>
      </c>
      <c r="I8047">
        <v>20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50</v>
      </c>
    </row>
    <row r="8049" spans="1:23" x14ac:dyDescent="0.35">
      <c r="A8049" t="s">
        <v>310</v>
      </c>
      <c r="B8049" t="s">
        <v>306</v>
      </c>
      <c r="C8049">
        <v>2408</v>
      </c>
      <c r="D8049" t="s">
        <v>84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</row>
    <row r="8051" spans="1:23" x14ac:dyDescent="0.35">
      <c r="A8051" t="s">
        <v>310</v>
      </c>
      <c r="B8051" t="s">
        <v>306</v>
      </c>
      <c r="C8051">
        <v>3000</v>
      </c>
      <c r="D8051" t="s">
        <v>85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3" spans="1:23" x14ac:dyDescent="0.35">
      <c r="A8053" t="s">
        <v>310</v>
      </c>
      <c r="B8053" t="s">
        <v>306</v>
      </c>
      <c r="C8053">
        <v>3100</v>
      </c>
      <c r="D8053" t="s">
        <v>86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5" spans="1:23" x14ac:dyDescent="0.35">
      <c r="A8055" t="s">
        <v>310</v>
      </c>
      <c r="B8055" t="s">
        <v>306</v>
      </c>
      <c r="C8055">
        <v>3101</v>
      </c>
      <c r="D8055" t="s">
        <v>87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7" spans="1:23" x14ac:dyDescent="0.35">
      <c r="A8057" t="s">
        <v>310</v>
      </c>
      <c r="B8057" t="s">
        <v>306</v>
      </c>
      <c r="C8057">
        <v>3102</v>
      </c>
      <c r="D8057" t="s">
        <v>88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</row>
    <row r="8059" spans="1:23" x14ac:dyDescent="0.35">
      <c r="A8059" t="s">
        <v>310</v>
      </c>
      <c r="B8059" t="s">
        <v>306</v>
      </c>
      <c r="C8059">
        <v>3103</v>
      </c>
      <c r="D8059" t="s">
        <v>89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1" spans="1:23" x14ac:dyDescent="0.35">
      <c r="A8061" t="s">
        <v>310</v>
      </c>
      <c r="B8061" t="s">
        <v>306</v>
      </c>
      <c r="C8061">
        <v>3104</v>
      </c>
      <c r="D8061" t="s">
        <v>90</v>
      </c>
      <c r="E8061">
        <v>10</v>
      </c>
      <c r="F8061">
        <v>0</v>
      </c>
      <c r="G8061">
        <v>10</v>
      </c>
      <c r="H8061">
        <v>10</v>
      </c>
      <c r="I8061">
        <v>80</v>
      </c>
      <c r="J8061">
        <v>120</v>
      </c>
      <c r="K8061">
        <v>40</v>
      </c>
      <c r="L8061">
        <v>10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10</v>
      </c>
      <c r="S8061">
        <v>0</v>
      </c>
      <c r="T8061">
        <v>0</v>
      </c>
      <c r="U8061">
        <v>0</v>
      </c>
      <c r="V8061">
        <v>0</v>
      </c>
      <c r="W8061">
        <v>300</v>
      </c>
    </row>
    <row r="8063" spans="1:23" x14ac:dyDescent="0.35">
      <c r="A8063" t="s">
        <v>310</v>
      </c>
      <c r="B8063" t="s">
        <v>306</v>
      </c>
      <c r="C8063">
        <v>3105</v>
      </c>
      <c r="D8063" t="s">
        <v>91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10</v>
      </c>
    </row>
    <row r="8065" spans="1:23" x14ac:dyDescent="0.35">
      <c r="A8065" t="s">
        <v>310</v>
      </c>
      <c r="B8065" t="s">
        <v>306</v>
      </c>
      <c r="C8065">
        <v>3106</v>
      </c>
      <c r="D8065" t="s">
        <v>92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20</v>
      </c>
    </row>
    <row r="8067" spans="1:23" x14ac:dyDescent="0.35">
      <c r="A8067" t="s">
        <v>310</v>
      </c>
      <c r="B8067" t="s">
        <v>306</v>
      </c>
      <c r="C8067">
        <v>3107</v>
      </c>
      <c r="D8067" t="s">
        <v>93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</row>
    <row r="8069" spans="1:23" x14ac:dyDescent="0.35">
      <c r="A8069" t="s">
        <v>310</v>
      </c>
      <c r="B8069" t="s">
        <v>306</v>
      </c>
      <c r="C8069">
        <v>3108</v>
      </c>
      <c r="D8069" t="s">
        <v>94</v>
      </c>
      <c r="E8069">
        <v>10</v>
      </c>
      <c r="F8069">
        <v>10</v>
      </c>
      <c r="G8069">
        <v>0</v>
      </c>
      <c r="H8069">
        <v>0</v>
      </c>
      <c r="I8069">
        <v>20</v>
      </c>
      <c r="J8069">
        <v>20</v>
      </c>
      <c r="K8069">
        <v>10</v>
      </c>
      <c r="L8069">
        <v>10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70</v>
      </c>
    </row>
    <row r="8071" spans="1:23" x14ac:dyDescent="0.35">
      <c r="A8071" t="s">
        <v>310</v>
      </c>
      <c r="B8071" t="s">
        <v>306</v>
      </c>
      <c r="C8071">
        <v>3200</v>
      </c>
      <c r="D8071" t="s">
        <v>95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3" spans="1:23" x14ac:dyDescent="0.35">
      <c r="A8073" t="s">
        <v>310</v>
      </c>
      <c r="B8073" t="s">
        <v>306</v>
      </c>
      <c r="C8073">
        <v>3201</v>
      </c>
      <c r="D8073" t="s">
        <v>96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20</v>
      </c>
    </row>
    <row r="8075" spans="1:23" x14ac:dyDescent="0.35">
      <c r="A8075" t="s">
        <v>310</v>
      </c>
      <c r="B8075" t="s">
        <v>306</v>
      </c>
      <c r="C8075">
        <v>3202</v>
      </c>
      <c r="D8075" t="s">
        <v>97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7" spans="1:23" x14ac:dyDescent="0.35">
      <c r="A8077" t="s">
        <v>310</v>
      </c>
      <c r="B8077" t="s">
        <v>306</v>
      </c>
      <c r="C8077">
        <v>3203</v>
      </c>
      <c r="D8077" t="s">
        <v>98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</row>
    <row r="8079" spans="1:23" x14ac:dyDescent="0.35">
      <c r="A8079" t="s">
        <v>310</v>
      </c>
      <c r="B8079" t="s">
        <v>306</v>
      </c>
      <c r="C8079">
        <v>3204</v>
      </c>
      <c r="D8079" t="s">
        <v>99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-10</v>
      </c>
    </row>
    <row r="8081" spans="1:23" x14ac:dyDescent="0.35">
      <c r="A8081" t="s">
        <v>310</v>
      </c>
      <c r="B8081" t="s">
        <v>306</v>
      </c>
      <c r="C8081">
        <v>3205</v>
      </c>
      <c r="D8081" t="s">
        <v>100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3" spans="1:23" x14ac:dyDescent="0.35">
      <c r="A8083" t="s">
        <v>310</v>
      </c>
      <c r="B8083" t="s">
        <v>306</v>
      </c>
      <c r="C8083">
        <v>3206</v>
      </c>
      <c r="D8083" t="s">
        <v>101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20</v>
      </c>
    </row>
    <row r="8085" spans="1:23" x14ac:dyDescent="0.35">
      <c r="A8085" t="s">
        <v>310</v>
      </c>
      <c r="B8085" t="s">
        <v>306</v>
      </c>
      <c r="C8085">
        <v>3207</v>
      </c>
      <c r="D8085" t="s">
        <v>102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10</v>
      </c>
    </row>
    <row r="8087" spans="1:23" x14ac:dyDescent="0.35">
      <c r="A8087" t="s">
        <v>310</v>
      </c>
      <c r="B8087" t="s">
        <v>306</v>
      </c>
      <c r="C8087">
        <v>3208</v>
      </c>
      <c r="D8087" t="s">
        <v>103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10</v>
      </c>
    </row>
    <row r="8089" spans="1:23" x14ac:dyDescent="0.35">
      <c r="A8089" t="s">
        <v>310</v>
      </c>
      <c r="B8089" t="s">
        <v>306</v>
      </c>
      <c r="C8089">
        <v>3211</v>
      </c>
      <c r="D8089" t="s">
        <v>104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20</v>
      </c>
    </row>
    <row r="8091" spans="1:23" x14ac:dyDescent="0.35">
      <c r="A8091" t="s">
        <v>310</v>
      </c>
      <c r="B8091" t="s">
        <v>306</v>
      </c>
      <c r="C8091">
        <v>3212</v>
      </c>
      <c r="D8091" t="s">
        <v>105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3" spans="1:23" x14ac:dyDescent="0.35">
      <c r="A8093" t="s">
        <v>310</v>
      </c>
      <c r="B8093" t="s">
        <v>306</v>
      </c>
      <c r="C8093">
        <v>3214</v>
      </c>
      <c r="D8093" t="s">
        <v>106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10</v>
      </c>
    </row>
    <row r="8095" spans="1:23" x14ac:dyDescent="0.35">
      <c r="A8095" t="s">
        <v>310</v>
      </c>
      <c r="B8095" t="s">
        <v>306</v>
      </c>
      <c r="C8095">
        <v>3215</v>
      </c>
      <c r="D8095" t="s">
        <v>107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-10</v>
      </c>
    </row>
    <row r="8097" spans="1:23" x14ac:dyDescent="0.35">
      <c r="A8097" t="s">
        <v>310</v>
      </c>
      <c r="B8097" t="s">
        <v>306</v>
      </c>
      <c r="C8097">
        <v>3216</v>
      </c>
      <c r="D8097" t="s">
        <v>108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9" spans="1:23" x14ac:dyDescent="0.35">
      <c r="A8099" t="s">
        <v>310</v>
      </c>
      <c r="B8099" t="s">
        <v>306</v>
      </c>
      <c r="C8099">
        <v>3300</v>
      </c>
      <c r="D8099" t="s">
        <v>109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1" spans="1:23" x14ac:dyDescent="0.35">
      <c r="A8101" t="s">
        <v>310</v>
      </c>
      <c r="B8101" t="s">
        <v>306</v>
      </c>
      <c r="C8101">
        <v>3301</v>
      </c>
      <c r="D8101" t="s">
        <v>110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10</v>
      </c>
    </row>
    <row r="8103" spans="1:23" x14ac:dyDescent="0.35">
      <c r="A8103" t="s">
        <v>310</v>
      </c>
      <c r="B8103" t="s">
        <v>306</v>
      </c>
      <c r="C8103">
        <v>3302</v>
      </c>
      <c r="D8103" t="s">
        <v>111</v>
      </c>
      <c r="E8103">
        <v>0</v>
      </c>
      <c r="F8103">
        <v>0</v>
      </c>
      <c r="G8103">
        <v>0</v>
      </c>
      <c r="H8103">
        <v>0</v>
      </c>
      <c r="I8103">
        <v>10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20</v>
      </c>
    </row>
    <row r="8105" spans="1:23" x14ac:dyDescent="0.35">
      <c r="A8105" t="s">
        <v>310</v>
      </c>
      <c r="B8105" t="s">
        <v>306</v>
      </c>
      <c r="C8105">
        <v>3303</v>
      </c>
      <c r="D8105" t="s">
        <v>112</v>
      </c>
      <c r="E8105">
        <v>0</v>
      </c>
      <c r="F8105">
        <v>0</v>
      </c>
      <c r="G8105">
        <v>0</v>
      </c>
      <c r="H8105">
        <v>10</v>
      </c>
      <c r="I8105">
        <v>50</v>
      </c>
      <c r="J8105">
        <v>50</v>
      </c>
      <c r="K8105">
        <v>-10</v>
      </c>
      <c r="L8105">
        <v>-10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110</v>
      </c>
    </row>
    <row r="8107" spans="1:23" x14ac:dyDescent="0.35">
      <c r="A8107" t="s">
        <v>310</v>
      </c>
      <c r="B8107" t="s">
        <v>306</v>
      </c>
      <c r="C8107">
        <v>3304</v>
      </c>
      <c r="D8107" t="s">
        <v>113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20</v>
      </c>
    </row>
    <row r="8109" spans="1:23" x14ac:dyDescent="0.35">
      <c r="A8109" t="s">
        <v>310</v>
      </c>
      <c r="B8109" t="s">
        <v>306</v>
      </c>
      <c r="C8109">
        <v>3305</v>
      </c>
      <c r="D8109" t="s">
        <v>114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1" spans="1:23" x14ac:dyDescent="0.35">
      <c r="A8111" t="s">
        <v>310</v>
      </c>
      <c r="B8111" t="s">
        <v>306</v>
      </c>
      <c r="C8111">
        <v>3306</v>
      </c>
      <c r="D8111" t="s">
        <v>115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10</v>
      </c>
    </row>
    <row r="8113" spans="1:23" x14ac:dyDescent="0.35">
      <c r="A8113" t="s">
        <v>310</v>
      </c>
      <c r="B8113" t="s">
        <v>306</v>
      </c>
      <c r="C8113">
        <v>3307</v>
      </c>
      <c r="D8113" t="s">
        <v>116</v>
      </c>
      <c r="E8113">
        <v>10</v>
      </c>
      <c r="F8113">
        <v>0</v>
      </c>
      <c r="G8113">
        <v>0</v>
      </c>
      <c r="H8113">
        <v>-10</v>
      </c>
      <c r="I8113">
        <v>10</v>
      </c>
      <c r="J8113">
        <v>10</v>
      </c>
      <c r="K8113">
        <v>10</v>
      </c>
      <c r="L8113">
        <v>10</v>
      </c>
      <c r="M8113">
        <v>10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60</v>
      </c>
    </row>
    <row r="8115" spans="1:23" x14ac:dyDescent="0.35">
      <c r="A8115" t="s">
        <v>310</v>
      </c>
      <c r="B8115" t="s">
        <v>306</v>
      </c>
      <c r="C8115">
        <v>3308</v>
      </c>
      <c r="D8115" t="s">
        <v>117</v>
      </c>
      <c r="E8115">
        <v>30</v>
      </c>
      <c r="F8115">
        <v>30</v>
      </c>
      <c r="G8115">
        <v>10</v>
      </c>
      <c r="H8115">
        <v>10</v>
      </c>
      <c r="I8115">
        <v>10</v>
      </c>
      <c r="J8115">
        <v>20</v>
      </c>
      <c r="K8115">
        <v>30</v>
      </c>
      <c r="L8115">
        <v>30</v>
      </c>
      <c r="M8115">
        <v>10</v>
      </c>
      <c r="N8115">
        <v>10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200</v>
      </c>
    </row>
    <row r="8117" spans="1:23" x14ac:dyDescent="0.35">
      <c r="A8117" t="s">
        <v>310</v>
      </c>
      <c r="B8117" t="s">
        <v>306</v>
      </c>
      <c r="C8117">
        <v>3311</v>
      </c>
      <c r="D8117" t="s">
        <v>118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30</v>
      </c>
    </row>
    <row r="8119" spans="1:23" x14ac:dyDescent="0.35">
      <c r="A8119" t="s">
        <v>310</v>
      </c>
      <c r="B8119" t="s">
        <v>306</v>
      </c>
      <c r="C8119">
        <v>3312</v>
      </c>
      <c r="D8119" t="s">
        <v>119</v>
      </c>
      <c r="E8119">
        <v>30</v>
      </c>
      <c r="F8119">
        <v>40</v>
      </c>
      <c r="G8119">
        <v>30</v>
      </c>
      <c r="H8119">
        <v>20</v>
      </c>
      <c r="I8119">
        <v>10</v>
      </c>
      <c r="J8119">
        <v>30</v>
      </c>
      <c r="K8119">
        <v>50</v>
      </c>
      <c r="L8119">
        <v>50</v>
      </c>
      <c r="M8119">
        <v>30</v>
      </c>
      <c r="N8119">
        <v>10</v>
      </c>
      <c r="O8119">
        <v>10</v>
      </c>
      <c r="P8119">
        <v>10</v>
      </c>
      <c r="Q8119">
        <v>20</v>
      </c>
      <c r="R8119">
        <v>20</v>
      </c>
      <c r="S8119">
        <v>0</v>
      </c>
      <c r="T8119">
        <v>0</v>
      </c>
      <c r="U8119">
        <v>0</v>
      </c>
      <c r="V8119">
        <v>0</v>
      </c>
      <c r="W8119">
        <v>380</v>
      </c>
    </row>
    <row r="8121" spans="1:23" x14ac:dyDescent="0.35">
      <c r="A8121" t="s">
        <v>310</v>
      </c>
      <c r="B8121" t="s">
        <v>306</v>
      </c>
      <c r="C8121">
        <v>4000</v>
      </c>
      <c r="D8121" t="s">
        <v>120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3" spans="1:23" x14ac:dyDescent="0.35">
      <c r="A8123" t="s">
        <v>310</v>
      </c>
      <c r="B8123" t="s">
        <v>306</v>
      </c>
      <c r="C8123">
        <v>4100</v>
      </c>
      <c r="D8123" t="s">
        <v>121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5" spans="1:23" x14ac:dyDescent="0.35">
      <c r="A8125" t="s">
        <v>310</v>
      </c>
      <c r="B8125" t="s">
        <v>306</v>
      </c>
      <c r="C8125">
        <v>4101</v>
      </c>
      <c r="D8125" t="s">
        <v>122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</row>
    <row r="8127" spans="1:23" x14ac:dyDescent="0.35">
      <c r="A8127" t="s">
        <v>310</v>
      </c>
      <c r="B8127" t="s">
        <v>306</v>
      </c>
      <c r="C8127">
        <v>4102</v>
      </c>
      <c r="D8127" t="s">
        <v>123</v>
      </c>
      <c r="E8127">
        <v>10</v>
      </c>
      <c r="F8127">
        <v>20</v>
      </c>
      <c r="G8127">
        <v>10</v>
      </c>
      <c r="H8127">
        <v>10</v>
      </c>
      <c r="I8127">
        <v>0</v>
      </c>
      <c r="J8127">
        <v>20</v>
      </c>
      <c r="K8127">
        <v>30</v>
      </c>
      <c r="L8127">
        <v>20</v>
      </c>
      <c r="M8127">
        <v>10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140</v>
      </c>
    </row>
    <row r="8129" spans="1:23" x14ac:dyDescent="0.35">
      <c r="A8129" t="s">
        <v>310</v>
      </c>
      <c r="B8129" t="s">
        <v>306</v>
      </c>
      <c r="C8129">
        <v>4103</v>
      </c>
      <c r="D8129" t="s">
        <v>124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-10</v>
      </c>
    </row>
    <row r="8131" spans="1:23" x14ac:dyDescent="0.35">
      <c r="A8131" t="s">
        <v>310</v>
      </c>
      <c r="B8131" t="s">
        <v>306</v>
      </c>
      <c r="C8131">
        <v>4104</v>
      </c>
      <c r="D8131" t="s">
        <v>125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10</v>
      </c>
      <c r="K8131">
        <v>10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20</v>
      </c>
    </row>
    <row r="8133" spans="1:23" x14ac:dyDescent="0.35">
      <c r="A8133" t="s">
        <v>310</v>
      </c>
      <c r="B8133" t="s">
        <v>306</v>
      </c>
      <c r="C8133">
        <v>4105</v>
      </c>
      <c r="D8133" t="s">
        <v>126</v>
      </c>
      <c r="E8133">
        <v>10</v>
      </c>
      <c r="F8133">
        <v>0</v>
      </c>
      <c r="G8133">
        <v>0</v>
      </c>
      <c r="H8133">
        <v>0</v>
      </c>
      <c r="I8133">
        <v>0</v>
      </c>
      <c r="J8133">
        <v>10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10</v>
      </c>
    </row>
    <row r="8135" spans="1:23" x14ac:dyDescent="0.35">
      <c r="A8135" t="s">
        <v>310</v>
      </c>
      <c r="B8135" t="s">
        <v>306</v>
      </c>
      <c r="C8135">
        <v>4106</v>
      </c>
      <c r="D8135" t="s">
        <v>127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10</v>
      </c>
    </row>
    <row r="8137" spans="1:23" x14ac:dyDescent="0.35">
      <c r="A8137" t="s">
        <v>310</v>
      </c>
      <c r="B8137" t="s">
        <v>306</v>
      </c>
      <c r="C8137">
        <v>4107</v>
      </c>
      <c r="D8137" t="s">
        <v>128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9" spans="1:23" x14ac:dyDescent="0.35">
      <c r="A8139" t="s">
        <v>310</v>
      </c>
      <c r="B8139" t="s">
        <v>306</v>
      </c>
      <c r="C8139">
        <v>4108</v>
      </c>
      <c r="D8139" t="s">
        <v>129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1" spans="1:23" x14ac:dyDescent="0.35">
      <c r="A8141" t="s">
        <v>310</v>
      </c>
      <c r="B8141" t="s">
        <v>306</v>
      </c>
      <c r="C8141">
        <v>4111</v>
      </c>
      <c r="D8141" t="s">
        <v>130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10</v>
      </c>
    </row>
    <row r="8143" spans="1:23" x14ac:dyDescent="0.35">
      <c r="A8143" t="s">
        <v>310</v>
      </c>
      <c r="B8143" t="s">
        <v>306</v>
      </c>
      <c r="C8143">
        <v>4200</v>
      </c>
      <c r="D8143" t="s">
        <v>131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</row>
    <row r="8145" spans="1:23" x14ac:dyDescent="0.35">
      <c r="A8145" t="s">
        <v>310</v>
      </c>
      <c r="B8145" t="s">
        <v>306</v>
      </c>
      <c r="C8145">
        <v>4201</v>
      </c>
      <c r="D8145" t="s">
        <v>132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10</v>
      </c>
    </row>
    <row r="8147" spans="1:23" x14ac:dyDescent="0.35">
      <c r="A8147" t="s">
        <v>310</v>
      </c>
      <c r="B8147" t="s">
        <v>306</v>
      </c>
      <c r="C8147">
        <v>4202</v>
      </c>
      <c r="D8147" t="s">
        <v>133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9" spans="1:23" x14ac:dyDescent="0.35">
      <c r="A8149" t="s">
        <v>310</v>
      </c>
      <c r="B8149" t="s">
        <v>306</v>
      </c>
      <c r="C8149">
        <v>4203</v>
      </c>
      <c r="D8149" t="s">
        <v>134</v>
      </c>
      <c r="E8149">
        <v>10</v>
      </c>
      <c r="F8149">
        <v>20</v>
      </c>
      <c r="G8149">
        <v>20</v>
      </c>
      <c r="H8149">
        <v>20</v>
      </c>
      <c r="I8149">
        <v>20</v>
      </c>
      <c r="J8149">
        <v>30</v>
      </c>
      <c r="K8149">
        <v>60</v>
      </c>
      <c r="L8149">
        <v>70</v>
      </c>
      <c r="M8149">
        <v>40</v>
      </c>
      <c r="N8149">
        <v>20</v>
      </c>
      <c r="O8149">
        <v>10</v>
      </c>
      <c r="P8149">
        <v>0</v>
      </c>
      <c r="Q8149">
        <v>10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330</v>
      </c>
    </row>
    <row r="8151" spans="1:23" x14ac:dyDescent="0.35">
      <c r="A8151" t="s">
        <v>310</v>
      </c>
      <c r="B8151" t="s">
        <v>306</v>
      </c>
      <c r="C8151">
        <v>4204</v>
      </c>
      <c r="D8151" t="s">
        <v>135</v>
      </c>
      <c r="E8151">
        <v>0</v>
      </c>
      <c r="F8151">
        <v>0</v>
      </c>
      <c r="G8151">
        <v>10</v>
      </c>
      <c r="H8151">
        <v>0</v>
      </c>
      <c r="I8151">
        <v>10</v>
      </c>
      <c r="J8151">
        <v>10</v>
      </c>
      <c r="K8151">
        <v>10</v>
      </c>
      <c r="L8151">
        <v>10</v>
      </c>
      <c r="M8151">
        <v>0</v>
      </c>
      <c r="N8151">
        <v>0</v>
      </c>
      <c r="O8151">
        <v>-10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40</v>
      </c>
    </row>
    <row r="8153" spans="1:23" x14ac:dyDescent="0.35">
      <c r="A8153" t="s">
        <v>310</v>
      </c>
      <c r="B8153" t="s">
        <v>306</v>
      </c>
      <c r="C8153">
        <v>4205</v>
      </c>
      <c r="D8153" t="s">
        <v>136</v>
      </c>
      <c r="E8153">
        <v>0</v>
      </c>
      <c r="F8153">
        <v>0</v>
      </c>
      <c r="G8153">
        <v>0</v>
      </c>
      <c r="H8153">
        <v>0</v>
      </c>
      <c r="I8153">
        <v>10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10</v>
      </c>
    </row>
    <row r="8155" spans="1:23" x14ac:dyDescent="0.35">
      <c r="A8155" t="s">
        <v>310</v>
      </c>
      <c r="B8155" t="s">
        <v>306</v>
      </c>
      <c r="C8155">
        <v>4206</v>
      </c>
      <c r="D8155" t="s">
        <v>137</v>
      </c>
      <c r="E8155">
        <v>0</v>
      </c>
      <c r="F8155">
        <v>10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30</v>
      </c>
    </row>
    <row r="8157" spans="1:23" x14ac:dyDescent="0.35">
      <c r="A8157" t="s">
        <v>310</v>
      </c>
      <c r="B8157" t="s">
        <v>306</v>
      </c>
      <c r="C8157">
        <v>4207</v>
      </c>
      <c r="D8157" t="s">
        <v>138</v>
      </c>
      <c r="E8157">
        <v>0</v>
      </c>
      <c r="F8157">
        <v>10</v>
      </c>
      <c r="G8157">
        <v>10</v>
      </c>
      <c r="H8157">
        <v>10</v>
      </c>
      <c r="I8157">
        <v>10</v>
      </c>
      <c r="J8157">
        <v>0</v>
      </c>
      <c r="K8157">
        <v>10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50</v>
      </c>
    </row>
    <row r="8159" spans="1:23" x14ac:dyDescent="0.35">
      <c r="A8159" t="s">
        <v>310</v>
      </c>
      <c r="B8159" t="s">
        <v>306</v>
      </c>
      <c r="C8159">
        <v>4208</v>
      </c>
      <c r="D8159" t="s">
        <v>139</v>
      </c>
      <c r="E8159">
        <v>0</v>
      </c>
      <c r="F8159">
        <v>0</v>
      </c>
      <c r="G8159">
        <v>0</v>
      </c>
      <c r="H8159">
        <v>10</v>
      </c>
      <c r="I8159">
        <v>0</v>
      </c>
      <c r="J8159">
        <v>0</v>
      </c>
      <c r="K8159">
        <v>0</v>
      </c>
      <c r="L8159">
        <v>0</v>
      </c>
      <c r="M8159">
        <v>10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30</v>
      </c>
    </row>
    <row r="8161" spans="1:23" x14ac:dyDescent="0.35">
      <c r="A8161" t="s">
        <v>310</v>
      </c>
      <c r="B8161" t="s">
        <v>306</v>
      </c>
      <c r="C8161">
        <v>4211</v>
      </c>
      <c r="D8161" t="s">
        <v>140</v>
      </c>
      <c r="E8161">
        <v>0</v>
      </c>
      <c r="F8161">
        <v>0</v>
      </c>
      <c r="G8161">
        <v>0</v>
      </c>
      <c r="H8161">
        <v>0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30</v>
      </c>
    </row>
    <row r="8163" spans="1:23" x14ac:dyDescent="0.35">
      <c r="A8163" t="s">
        <v>310</v>
      </c>
      <c r="B8163" t="s">
        <v>306</v>
      </c>
      <c r="C8163">
        <v>4212</v>
      </c>
      <c r="D8163" t="s">
        <v>141</v>
      </c>
      <c r="E8163">
        <v>10</v>
      </c>
      <c r="F8163">
        <v>10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50</v>
      </c>
    </row>
    <row r="8165" spans="1:23" x14ac:dyDescent="0.35">
      <c r="A8165" t="s">
        <v>310</v>
      </c>
      <c r="B8165" t="s">
        <v>306</v>
      </c>
      <c r="C8165">
        <v>4213</v>
      </c>
      <c r="D8165" t="s">
        <v>142</v>
      </c>
      <c r="E8165">
        <v>30</v>
      </c>
      <c r="F8165">
        <v>30</v>
      </c>
      <c r="G8165">
        <v>10</v>
      </c>
      <c r="H8165">
        <v>10</v>
      </c>
      <c r="I8165">
        <v>20</v>
      </c>
      <c r="J8165">
        <v>10</v>
      </c>
      <c r="K8165">
        <v>30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150</v>
      </c>
    </row>
    <row r="8167" spans="1:23" x14ac:dyDescent="0.35">
      <c r="A8167" t="s">
        <v>310</v>
      </c>
      <c r="B8167" t="s">
        <v>306</v>
      </c>
      <c r="C8167">
        <v>4214</v>
      </c>
      <c r="D8167" t="s">
        <v>143</v>
      </c>
      <c r="E8167">
        <v>0</v>
      </c>
      <c r="F8167">
        <v>0</v>
      </c>
      <c r="G8167">
        <v>10</v>
      </c>
      <c r="H8167">
        <v>10</v>
      </c>
      <c r="I8167">
        <v>0</v>
      </c>
      <c r="J8167">
        <v>10</v>
      </c>
      <c r="K8167">
        <v>0</v>
      </c>
      <c r="L8167">
        <v>10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60</v>
      </c>
    </row>
    <row r="8169" spans="1:23" x14ac:dyDescent="0.35">
      <c r="A8169" t="s">
        <v>310</v>
      </c>
      <c r="B8169" t="s">
        <v>306</v>
      </c>
      <c r="C8169">
        <v>4215</v>
      </c>
      <c r="D8169" t="s">
        <v>144</v>
      </c>
      <c r="E8169">
        <v>10</v>
      </c>
      <c r="F8169">
        <v>0</v>
      </c>
      <c r="G8169">
        <v>0</v>
      </c>
      <c r="H8169">
        <v>0</v>
      </c>
      <c r="I8169">
        <v>10</v>
      </c>
      <c r="J8169">
        <v>30</v>
      </c>
      <c r="K8169">
        <v>10</v>
      </c>
      <c r="L8169">
        <v>10</v>
      </c>
      <c r="M8169">
        <v>10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90</v>
      </c>
    </row>
    <row r="8171" spans="1:23" x14ac:dyDescent="0.35">
      <c r="A8171" t="s">
        <v>310</v>
      </c>
      <c r="B8171" t="s">
        <v>306</v>
      </c>
      <c r="C8171">
        <v>4216</v>
      </c>
      <c r="D8171" t="s">
        <v>145</v>
      </c>
      <c r="E8171">
        <v>30</v>
      </c>
      <c r="F8171">
        <v>40</v>
      </c>
      <c r="G8171">
        <v>20</v>
      </c>
      <c r="H8171">
        <v>10</v>
      </c>
      <c r="I8171">
        <v>10</v>
      </c>
      <c r="J8171">
        <v>0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120</v>
      </c>
    </row>
    <row r="8173" spans="1:23" x14ac:dyDescent="0.35">
      <c r="A8173" t="s">
        <v>310</v>
      </c>
      <c r="B8173" t="s">
        <v>306</v>
      </c>
      <c r="C8173">
        <v>4217</v>
      </c>
      <c r="D8173" t="s">
        <v>146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</row>
    <row r="8175" spans="1:23" x14ac:dyDescent="0.35">
      <c r="A8175" t="s">
        <v>310</v>
      </c>
      <c r="B8175" t="s">
        <v>306</v>
      </c>
      <c r="C8175">
        <v>5000</v>
      </c>
      <c r="D8175" t="s">
        <v>147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7" spans="1:23" x14ac:dyDescent="0.35">
      <c r="A8177" t="s">
        <v>310</v>
      </c>
      <c r="B8177" t="s">
        <v>306</v>
      </c>
      <c r="C8177">
        <v>5100</v>
      </c>
      <c r="D8177" t="s">
        <v>148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9" spans="1:23" x14ac:dyDescent="0.35">
      <c r="A8179" t="s">
        <v>310</v>
      </c>
      <c r="B8179" t="s">
        <v>306</v>
      </c>
      <c r="C8179">
        <v>5101</v>
      </c>
      <c r="D8179" t="s">
        <v>149</v>
      </c>
      <c r="E8179">
        <v>10</v>
      </c>
      <c r="F8179">
        <v>0</v>
      </c>
      <c r="G8179">
        <v>10</v>
      </c>
      <c r="H8179">
        <v>50</v>
      </c>
      <c r="I8179">
        <v>40</v>
      </c>
      <c r="J8179">
        <v>40</v>
      </c>
      <c r="K8179">
        <v>30</v>
      </c>
      <c r="L8179">
        <v>30</v>
      </c>
      <c r="M8179">
        <v>20</v>
      </c>
      <c r="N8179">
        <v>10</v>
      </c>
      <c r="O8179">
        <v>10</v>
      </c>
      <c r="P8179">
        <v>0</v>
      </c>
      <c r="Q8179">
        <v>0</v>
      </c>
      <c r="R8179">
        <v>10</v>
      </c>
      <c r="S8179">
        <v>0</v>
      </c>
      <c r="T8179">
        <v>0</v>
      </c>
      <c r="U8179">
        <v>0</v>
      </c>
      <c r="V8179">
        <v>0</v>
      </c>
      <c r="W8179">
        <v>280</v>
      </c>
    </row>
    <row r="8181" spans="1:23" x14ac:dyDescent="0.35">
      <c r="A8181" t="s">
        <v>310</v>
      </c>
      <c r="B8181" t="s">
        <v>306</v>
      </c>
      <c r="C8181">
        <v>5102</v>
      </c>
      <c r="D8181" t="s">
        <v>150</v>
      </c>
      <c r="E8181">
        <v>0</v>
      </c>
      <c r="F8181">
        <v>0</v>
      </c>
      <c r="G8181">
        <v>0</v>
      </c>
      <c r="H8181">
        <v>10</v>
      </c>
      <c r="I8181">
        <v>10</v>
      </c>
      <c r="J8181">
        <v>10</v>
      </c>
      <c r="K8181">
        <v>10</v>
      </c>
      <c r="L8181">
        <v>10</v>
      </c>
      <c r="M8181">
        <v>10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70</v>
      </c>
    </row>
    <row r="8183" spans="1:23" x14ac:dyDescent="0.35">
      <c r="A8183" t="s">
        <v>310</v>
      </c>
      <c r="B8183" t="s">
        <v>306</v>
      </c>
      <c r="C8183">
        <v>5103</v>
      </c>
      <c r="D8183" t="s">
        <v>151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10</v>
      </c>
    </row>
    <row r="8185" spans="1:23" x14ac:dyDescent="0.35">
      <c r="A8185" t="s">
        <v>310</v>
      </c>
      <c r="B8185" t="s">
        <v>306</v>
      </c>
      <c r="C8185">
        <v>5104</v>
      </c>
      <c r="D8185" t="s">
        <v>152</v>
      </c>
      <c r="E8185">
        <v>40</v>
      </c>
      <c r="F8185">
        <v>40</v>
      </c>
      <c r="G8185">
        <v>50</v>
      </c>
      <c r="H8185">
        <v>70</v>
      </c>
      <c r="I8185">
        <v>100</v>
      </c>
      <c r="J8185">
        <v>120</v>
      </c>
      <c r="K8185">
        <v>70</v>
      </c>
      <c r="L8185">
        <v>50</v>
      </c>
      <c r="M8185">
        <v>70</v>
      </c>
      <c r="N8185">
        <v>10</v>
      </c>
      <c r="O8185">
        <v>0</v>
      </c>
      <c r="P8185">
        <v>0</v>
      </c>
      <c r="Q8185">
        <v>0</v>
      </c>
      <c r="R8185">
        <v>-10</v>
      </c>
      <c r="S8185">
        <v>-10</v>
      </c>
      <c r="T8185">
        <v>0</v>
      </c>
      <c r="U8185">
        <v>0</v>
      </c>
      <c r="V8185">
        <v>0</v>
      </c>
      <c r="W8185">
        <v>610</v>
      </c>
    </row>
    <row r="8187" spans="1:23" x14ac:dyDescent="0.35">
      <c r="A8187" t="s">
        <v>310</v>
      </c>
      <c r="B8187" t="s">
        <v>306</v>
      </c>
      <c r="C8187">
        <v>5105</v>
      </c>
      <c r="D8187" t="s">
        <v>153</v>
      </c>
      <c r="E8187">
        <v>30</v>
      </c>
      <c r="F8187">
        <v>30</v>
      </c>
      <c r="G8187">
        <v>60</v>
      </c>
      <c r="H8187">
        <v>160</v>
      </c>
      <c r="I8187">
        <v>120</v>
      </c>
      <c r="J8187">
        <v>180</v>
      </c>
      <c r="K8187">
        <v>70</v>
      </c>
      <c r="L8187">
        <v>60</v>
      </c>
      <c r="M8187">
        <v>20</v>
      </c>
      <c r="N8187">
        <v>10</v>
      </c>
      <c r="O8187">
        <v>0</v>
      </c>
      <c r="P8187">
        <v>-10</v>
      </c>
      <c r="Q8187">
        <v>-30</v>
      </c>
      <c r="R8187">
        <v>-40</v>
      </c>
      <c r="S8187">
        <v>-20</v>
      </c>
      <c r="T8187">
        <v>0</v>
      </c>
      <c r="U8187">
        <v>0</v>
      </c>
      <c r="V8187">
        <v>-10</v>
      </c>
      <c r="W8187">
        <v>650</v>
      </c>
    </row>
    <row r="8189" spans="1:23" x14ac:dyDescent="0.35">
      <c r="A8189" t="s">
        <v>310</v>
      </c>
      <c r="B8189" t="s">
        <v>306</v>
      </c>
      <c r="C8189">
        <v>5200</v>
      </c>
      <c r="D8189" t="s">
        <v>154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1" spans="1:23" x14ac:dyDescent="0.35">
      <c r="A8191" t="s">
        <v>310</v>
      </c>
      <c r="B8191" t="s">
        <v>306</v>
      </c>
      <c r="C8191">
        <v>5201</v>
      </c>
      <c r="D8191" t="s">
        <v>155</v>
      </c>
      <c r="E8191">
        <v>0</v>
      </c>
      <c r="F8191">
        <v>0</v>
      </c>
      <c r="G8191">
        <v>0</v>
      </c>
      <c r="H8191">
        <v>10</v>
      </c>
      <c r="I8191">
        <v>10</v>
      </c>
      <c r="J8191">
        <v>0</v>
      </c>
      <c r="K8191">
        <v>10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50</v>
      </c>
    </row>
    <row r="8193" spans="1:23" x14ac:dyDescent="0.35">
      <c r="A8193" t="s">
        <v>310</v>
      </c>
      <c r="B8193" t="s">
        <v>306</v>
      </c>
      <c r="C8193">
        <v>5202</v>
      </c>
      <c r="D8193" t="s">
        <v>156</v>
      </c>
      <c r="E8193">
        <v>60</v>
      </c>
      <c r="F8193">
        <v>50</v>
      </c>
      <c r="G8193">
        <v>40</v>
      </c>
      <c r="H8193">
        <v>240</v>
      </c>
      <c r="I8193">
        <v>150</v>
      </c>
      <c r="J8193">
        <v>200</v>
      </c>
      <c r="K8193">
        <v>110</v>
      </c>
      <c r="L8193">
        <v>90</v>
      </c>
      <c r="M8193">
        <v>70</v>
      </c>
      <c r="N8193">
        <v>10</v>
      </c>
      <c r="O8193">
        <v>10</v>
      </c>
      <c r="P8193">
        <v>-20</v>
      </c>
      <c r="Q8193">
        <v>-20</v>
      </c>
      <c r="R8193">
        <v>-40</v>
      </c>
      <c r="S8193">
        <v>-30</v>
      </c>
      <c r="T8193">
        <v>-10</v>
      </c>
      <c r="U8193">
        <v>0</v>
      </c>
      <c r="V8193">
        <v>0</v>
      </c>
      <c r="W8193">
        <v>910</v>
      </c>
    </row>
    <row r="8195" spans="1:23" x14ac:dyDescent="0.35">
      <c r="A8195" t="s">
        <v>310</v>
      </c>
      <c r="B8195" t="s">
        <v>306</v>
      </c>
      <c r="C8195">
        <v>5203</v>
      </c>
      <c r="D8195" t="s">
        <v>157</v>
      </c>
      <c r="E8195">
        <v>60</v>
      </c>
      <c r="F8195">
        <v>70</v>
      </c>
      <c r="G8195">
        <v>40</v>
      </c>
      <c r="H8195">
        <v>200</v>
      </c>
      <c r="I8195">
        <v>150</v>
      </c>
      <c r="J8195">
        <v>30</v>
      </c>
      <c r="K8195">
        <v>20</v>
      </c>
      <c r="L8195">
        <v>20</v>
      </c>
      <c r="M8195">
        <v>-10</v>
      </c>
      <c r="N8195">
        <v>0</v>
      </c>
      <c r="O8195">
        <v>0</v>
      </c>
      <c r="P8195">
        <v>-10</v>
      </c>
      <c r="Q8195">
        <v>-10</v>
      </c>
      <c r="R8195">
        <v>0</v>
      </c>
      <c r="S8195">
        <v>-10</v>
      </c>
      <c r="T8195">
        <v>-10</v>
      </c>
      <c r="U8195">
        <v>-10</v>
      </c>
      <c r="V8195">
        <v>0</v>
      </c>
      <c r="W8195">
        <v>510</v>
      </c>
    </row>
    <row r="8197" spans="1:23" x14ac:dyDescent="0.35">
      <c r="A8197" t="s">
        <v>310</v>
      </c>
      <c r="B8197" t="s">
        <v>306</v>
      </c>
      <c r="C8197">
        <v>5204</v>
      </c>
      <c r="D8197" t="s">
        <v>158</v>
      </c>
      <c r="E8197">
        <v>150</v>
      </c>
      <c r="F8197">
        <v>230</v>
      </c>
      <c r="G8197">
        <v>240</v>
      </c>
      <c r="H8197">
        <v>290</v>
      </c>
      <c r="I8197">
        <v>440</v>
      </c>
      <c r="J8197">
        <v>680</v>
      </c>
      <c r="K8197">
        <v>690</v>
      </c>
      <c r="L8197">
        <v>660</v>
      </c>
      <c r="M8197">
        <v>390</v>
      </c>
      <c r="N8197">
        <v>210</v>
      </c>
      <c r="O8197">
        <v>90</v>
      </c>
      <c r="P8197">
        <v>0</v>
      </c>
      <c r="Q8197">
        <v>-30</v>
      </c>
      <c r="R8197">
        <v>-30</v>
      </c>
      <c r="S8197">
        <v>-40</v>
      </c>
      <c r="T8197">
        <v>-10</v>
      </c>
      <c r="U8197">
        <v>-20</v>
      </c>
      <c r="V8197">
        <v>0</v>
      </c>
      <c r="W8197">
        <v>3950</v>
      </c>
    </row>
    <row r="8199" spans="1:23" x14ac:dyDescent="0.35">
      <c r="A8199" t="s">
        <v>310</v>
      </c>
      <c r="B8199" t="s">
        <v>306</v>
      </c>
      <c r="C8199">
        <v>5205</v>
      </c>
      <c r="D8199" t="s">
        <v>159</v>
      </c>
      <c r="E8199">
        <v>40</v>
      </c>
      <c r="F8199">
        <v>40</v>
      </c>
      <c r="G8199">
        <v>20</v>
      </c>
      <c r="H8199">
        <v>60</v>
      </c>
      <c r="I8199">
        <v>270</v>
      </c>
      <c r="J8199">
        <v>40</v>
      </c>
      <c r="K8199">
        <v>20</v>
      </c>
      <c r="L8199">
        <v>10</v>
      </c>
      <c r="M8199">
        <v>0</v>
      </c>
      <c r="N8199">
        <v>0</v>
      </c>
      <c r="O8199">
        <v>0</v>
      </c>
      <c r="P8199">
        <v>-10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490</v>
      </c>
    </row>
    <row r="8201" spans="1:23" x14ac:dyDescent="0.35">
      <c r="A8201" t="s">
        <v>310</v>
      </c>
      <c r="B8201" t="s">
        <v>306</v>
      </c>
      <c r="C8201">
        <v>5206</v>
      </c>
      <c r="D8201" t="s">
        <v>160</v>
      </c>
      <c r="E8201">
        <v>0</v>
      </c>
      <c r="F8201">
        <v>0</v>
      </c>
      <c r="G8201">
        <v>0</v>
      </c>
      <c r="H8201">
        <v>0</v>
      </c>
      <c r="I8201">
        <v>10</v>
      </c>
      <c r="J8201">
        <v>70</v>
      </c>
      <c r="K8201">
        <v>80</v>
      </c>
      <c r="L8201">
        <v>40</v>
      </c>
      <c r="M8201">
        <v>10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220</v>
      </c>
    </row>
    <row r="8203" spans="1:23" x14ac:dyDescent="0.35">
      <c r="A8203" t="s">
        <v>310</v>
      </c>
      <c r="B8203" t="s">
        <v>306</v>
      </c>
      <c r="C8203">
        <v>6000</v>
      </c>
      <c r="D8203" t="s">
        <v>161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</row>
    <row r="8205" spans="1:23" x14ac:dyDescent="0.35">
      <c r="A8205" t="s">
        <v>310</v>
      </c>
      <c r="B8205" t="s">
        <v>306</v>
      </c>
      <c r="C8205">
        <v>6100</v>
      </c>
      <c r="D8205" t="s">
        <v>162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7" spans="1:23" x14ac:dyDescent="0.35">
      <c r="A8207" t="s">
        <v>310</v>
      </c>
      <c r="B8207" t="s">
        <v>306</v>
      </c>
      <c r="C8207">
        <v>6101</v>
      </c>
      <c r="D8207" t="s">
        <v>163</v>
      </c>
      <c r="E8207">
        <v>60</v>
      </c>
      <c r="F8207">
        <v>70</v>
      </c>
      <c r="G8207">
        <v>50</v>
      </c>
      <c r="H8207">
        <v>150</v>
      </c>
      <c r="I8207">
        <v>610</v>
      </c>
      <c r="J8207">
        <v>310</v>
      </c>
      <c r="K8207">
        <v>180</v>
      </c>
      <c r="L8207">
        <v>120</v>
      </c>
      <c r="M8207">
        <v>70</v>
      </c>
      <c r="N8207">
        <v>50</v>
      </c>
      <c r="O8207">
        <v>50</v>
      </c>
      <c r="P8207">
        <v>30</v>
      </c>
      <c r="Q8207">
        <v>30</v>
      </c>
      <c r="R8207">
        <v>30</v>
      </c>
      <c r="S8207">
        <v>0</v>
      </c>
      <c r="T8207">
        <v>-10</v>
      </c>
      <c r="U8207">
        <v>0</v>
      </c>
      <c r="V8207">
        <v>0</v>
      </c>
      <c r="W8207">
        <v>1810</v>
      </c>
    </row>
    <row r="8209" spans="1:23" x14ac:dyDescent="0.35">
      <c r="A8209" t="s">
        <v>310</v>
      </c>
      <c r="B8209" t="s">
        <v>306</v>
      </c>
      <c r="C8209">
        <v>6102</v>
      </c>
      <c r="D8209" t="s">
        <v>164</v>
      </c>
      <c r="E8209">
        <v>40</v>
      </c>
      <c r="F8209">
        <v>60</v>
      </c>
      <c r="G8209">
        <v>60</v>
      </c>
      <c r="H8209">
        <v>140</v>
      </c>
      <c r="I8209">
        <v>120</v>
      </c>
      <c r="J8209">
        <v>70</v>
      </c>
      <c r="K8209">
        <v>90</v>
      </c>
      <c r="L8209">
        <v>80</v>
      </c>
      <c r="M8209">
        <v>50</v>
      </c>
      <c r="N8209">
        <v>20</v>
      </c>
      <c r="O8209">
        <v>20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750</v>
      </c>
    </row>
    <row r="8211" spans="1:23" x14ac:dyDescent="0.35">
      <c r="A8211" t="s">
        <v>310</v>
      </c>
      <c r="B8211" t="s">
        <v>306</v>
      </c>
      <c r="C8211">
        <v>6103</v>
      </c>
      <c r="D8211" t="s">
        <v>165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3" spans="1:23" x14ac:dyDescent="0.35">
      <c r="A8213" t="s">
        <v>310</v>
      </c>
      <c r="B8213" t="s">
        <v>306</v>
      </c>
      <c r="C8213">
        <v>6104</v>
      </c>
      <c r="D8213" t="s">
        <v>166</v>
      </c>
      <c r="E8213">
        <v>20</v>
      </c>
      <c r="F8213">
        <v>40</v>
      </c>
      <c r="G8213">
        <v>20</v>
      </c>
      <c r="H8213">
        <v>10</v>
      </c>
      <c r="I8213">
        <v>10</v>
      </c>
      <c r="J8213">
        <v>30</v>
      </c>
      <c r="K8213">
        <v>50</v>
      </c>
      <c r="L8213">
        <v>30</v>
      </c>
      <c r="M8213">
        <v>10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220</v>
      </c>
    </row>
    <row r="8215" spans="1:23" x14ac:dyDescent="0.35">
      <c r="A8215" t="s">
        <v>310</v>
      </c>
      <c r="B8215" t="s">
        <v>306</v>
      </c>
      <c r="C8215">
        <v>6105</v>
      </c>
      <c r="D8215" t="s">
        <v>167</v>
      </c>
      <c r="E8215">
        <v>10</v>
      </c>
      <c r="F8215">
        <v>0</v>
      </c>
      <c r="G8215">
        <v>10</v>
      </c>
      <c r="H8215">
        <v>10</v>
      </c>
      <c r="I8215">
        <v>80</v>
      </c>
      <c r="J8215">
        <v>150</v>
      </c>
      <c r="K8215">
        <v>30</v>
      </c>
      <c r="L8215">
        <v>20</v>
      </c>
      <c r="M8215">
        <v>20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350</v>
      </c>
    </row>
    <row r="8217" spans="1:23" x14ac:dyDescent="0.35">
      <c r="A8217" t="s">
        <v>310</v>
      </c>
      <c r="B8217" t="s">
        <v>306</v>
      </c>
      <c r="C8217">
        <v>6200</v>
      </c>
      <c r="D8217" t="s">
        <v>168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9" spans="1:23" x14ac:dyDescent="0.35">
      <c r="A8219" t="s">
        <v>310</v>
      </c>
      <c r="B8219" t="s">
        <v>306</v>
      </c>
      <c r="C8219">
        <v>6201</v>
      </c>
      <c r="D8219" t="s">
        <v>169</v>
      </c>
      <c r="E8219">
        <v>20</v>
      </c>
      <c r="F8219">
        <v>10</v>
      </c>
      <c r="G8219">
        <v>0</v>
      </c>
      <c r="H8219">
        <v>10</v>
      </c>
      <c r="I8219">
        <v>60</v>
      </c>
      <c r="J8219">
        <v>70</v>
      </c>
      <c r="K8219">
        <v>30</v>
      </c>
      <c r="L8219">
        <v>0</v>
      </c>
      <c r="M8219">
        <v>-10</v>
      </c>
      <c r="N8219">
        <v>-10</v>
      </c>
      <c r="O8219">
        <v>0</v>
      </c>
      <c r="P8219">
        <v>-10</v>
      </c>
      <c r="Q8219">
        <v>0</v>
      </c>
      <c r="R8219">
        <v>-10</v>
      </c>
      <c r="S8219">
        <v>0</v>
      </c>
      <c r="T8219">
        <v>0</v>
      </c>
      <c r="U8219">
        <v>0</v>
      </c>
      <c r="V8219">
        <v>0</v>
      </c>
      <c r="W8219">
        <v>180</v>
      </c>
    </row>
    <row r="8221" spans="1:23" x14ac:dyDescent="0.35">
      <c r="A8221" t="s">
        <v>310</v>
      </c>
      <c r="B8221" t="s">
        <v>306</v>
      </c>
      <c r="C8221">
        <v>6202</v>
      </c>
      <c r="D8221" t="s">
        <v>170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-10</v>
      </c>
    </row>
    <row r="8223" spans="1:23" x14ac:dyDescent="0.35">
      <c r="A8223" t="s">
        <v>310</v>
      </c>
      <c r="B8223" t="s">
        <v>306</v>
      </c>
      <c r="C8223">
        <v>6203</v>
      </c>
      <c r="D8223" t="s">
        <v>171</v>
      </c>
      <c r="E8223">
        <v>10</v>
      </c>
      <c r="F8223">
        <v>20</v>
      </c>
      <c r="G8223">
        <v>10</v>
      </c>
      <c r="H8223">
        <v>10</v>
      </c>
      <c r="I8223">
        <v>60</v>
      </c>
      <c r="J8223">
        <v>100</v>
      </c>
      <c r="K8223">
        <v>10</v>
      </c>
      <c r="L8223">
        <v>20</v>
      </c>
      <c r="M8223">
        <v>10</v>
      </c>
      <c r="N8223">
        <v>0</v>
      </c>
      <c r="O8223">
        <v>-10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250</v>
      </c>
    </row>
    <row r="8225" spans="1:23" x14ac:dyDescent="0.35">
      <c r="A8225" t="s">
        <v>310</v>
      </c>
      <c r="B8225" t="s">
        <v>306</v>
      </c>
      <c r="C8225">
        <v>7000</v>
      </c>
      <c r="D8225" t="s">
        <v>172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7" spans="1:23" x14ac:dyDescent="0.35">
      <c r="A8227" t="s">
        <v>310</v>
      </c>
      <c r="B8227" t="s">
        <v>306</v>
      </c>
      <c r="C8227">
        <v>7100</v>
      </c>
      <c r="D8227" t="s">
        <v>173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9" spans="1:23" x14ac:dyDescent="0.35">
      <c r="A8229" t="s">
        <v>310</v>
      </c>
      <c r="B8229" t="s">
        <v>306</v>
      </c>
      <c r="C8229">
        <v>7101</v>
      </c>
      <c r="D8229" t="s">
        <v>174</v>
      </c>
      <c r="E8229">
        <v>30</v>
      </c>
      <c r="F8229">
        <v>10</v>
      </c>
      <c r="G8229">
        <v>10</v>
      </c>
      <c r="H8229">
        <v>50</v>
      </c>
      <c r="I8229">
        <v>90</v>
      </c>
      <c r="J8229">
        <v>90</v>
      </c>
      <c r="K8229">
        <v>40</v>
      </c>
      <c r="L8229">
        <v>20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340</v>
      </c>
    </row>
    <row r="8231" spans="1:23" x14ac:dyDescent="0.35">
      <c r="A8231" t="s">
        <v>310</v>
      </c>
      <c r="B8231" t="s">
        <v>306</v>
      </c>
      <c r="C8231">
        <v>7102</v>
      </c>
      <c r="D8231" t="s">
        <v>175</v>
      </c>
      <c r="E8231">
        <v>60</v>
      </c>
      <c r="F8231">
        <v>180</v>
      </c>
      <c r="G8231">
        <v>120</v>
      </c>
      <c r="H8231">
        <v>190</v>
      </c>
      <c r="I8231">
        <v>650</v>
      </c>
      <c r="J8231">
        <v>940</v>
      </c>
      <c r="K8231">
        <v>780</v>
      </c>
      <c r="L8231">
        <v>430</v>
      </c>
      <c r="M8231">
        <v>150</v>
      </c>
      <c r="N8231">
        <v>20</v>
      </c>
      <c r="O8231">
        <v>10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3560</v>
      </c>
    </row>
    <row r="8233" spans="1:23" x14ac:dyDescent="0.35">
      <c r="A8233" t="s">
        <v>310</v>
      </c>
      <c r="B8233" t="s">
        <v>306</v>
      </c>
      <c r="C8233">
        <v>7103</v>
      </c>
      <c r="D8233" t="s">
        <v>176</v>
      </c>
      <c r="E8233">
        <v>300</v>
      </c>
      <c r="F8233">
        <v>270</v>
      </c>
      <c r="G8233">
        <v>130</v>
      </c>
      <c r="H8233">
        <v>570</v>
      </c>
      <c r="I8233">
        <v>1230</v>
      </c>
      <c r="J8233">
        <v>1230</v>
      </c>
      <c r="K8233">
        <v>810</v>
      </c>
      <c r="L8233">
        <v>400</v>
      </c>
      <c r="M8233">
        <v>180</v>
      </c>
      <c r="N8233">
        <v>50</v>
      </c>
      <c r="O8233">
        <v>40</v>
      </c>
      <c r="P8233">
        <v>-10</v>
      </c>
      <c r="Q8233">
        <v>-40</v>
      </c>
      <c r="R8233">
        <v>-100</v>
      </c>
      <c r="S8233">
        <v>-40</v>
      </c>
      <c r="T8233">
        <v>-20</v>
      </c>
      <c r="U8233">
        <v>-10</v>
      </c>
      <c r="V8233">
        <v>-10</v>
      </c>
      <c r="W8233">
        <v>4990</v>
      </c>
    </row>
    <row r="8235" spans="1:23" x14ac:dyDescent="0.35">
      <c r="A8235" t="s">
        <v>310</v>
      </c>
      <c r="B8235" t="s">
        <v>306</v>
      </c>
      <c r="C8235">
        <v>7104</v>
      </c>
      <c r="D8235" t="s">
        <v>177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10</v>
      </c>
    </row>
    <row r="8237" spans="1:23" x14ac:dyDescent="0.35">
      <c r="A8237" t="s">
        <v>310</v>
      </c>
      <c r="B8237" t="s">
        <v>306</v>
      </c>
      <c r="C8237">
        <v>7105</v>
      </c>
      <c r="D8237" t="s">
        <v>178</v>
      </c>
      <c r="E8237">
        <v>10</v>
      </c>
      <c r="F8237">
        <v>20</v>
      </c>
      <c r="G8237">
        <v>10</v>
      </c>
      <c r="H8237">
        <v>220</v>
      </c>
      <c r="I8237">
        <v>500</v>
      </c>
      <c r="J8237">
        <v>430</v>
      </c>
      <c r="K8237">
        <v>100</v>
      </c>
      <c r="L8237">
        <v>40</v>
      </c>
      <c r="M8237">
        <v>0</v>
      </c>
      <c r="N8237">
        <v>10</v>
      </c>
      <c r="O8237">
        <v>10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1340</v>
      </c>
    </row>
    <row r="8239" spans="1:23" x14ac:dyDescent="0.35">
      <c r="A8239" t="s">
        <v>310</v>
      </c>
      <c r="B8239" t="s">
        <v>306</v>
      </c>
      <c r="C8239">
        <v>7106</v>
      </c>
      <c r="D8239" t="s">
        <v>179</v>
      </c>
      <c r="E8239">
        <v>70</v>
      </c>
      <c r="F8239">
        <v>30</v>
      </c>
      <c r="G8239">
        <v>30</v>
      </c>
      <c r="H8239">
        <v>150</v>
      </c>
      <c r="I8239">
        <v>490</v>
      </c>
      <c r="J8239">
        <v>430</v>
      </c>
      <c r="K8239">
        <v>100</v>
      </c>
      <c r="L8239">
        <v>50</v>
      </c>
      <c r="M8239">
        <v>10</v>
      </c>
      <c r="N8239">
        <v>10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1370</v>
      </c>
    </row>
    <row r="8241" spans="1:23" x14ac:dyDescent="0.35">
      <c r="A8241" t="s">
        <v>310</v>
      </c>
      <c r="B8241" t="s">
        <v>306</v>
      </c>
      <c r="C8241">
        <v>7107</v>
      </c>
      <c r="D8241" t="s">
        <v>180</v>
      </c>
      <c r="E8241">
        <v>70</v>
      </c>
      <c r="F8241">
        <v>40</v>
      </c>
      <c r="G8241">
        <v>20</v>
      </c>
      <c r="H8241">
        <v>30</v>
      </c>
      <c r="I8241">
        <v>180</v>
      </c>
      <c r="J8241">
        <v>240</v>
      </c>
      <c r="K8241">
        <v>190</v>
      </c>
      <c r="L8241">
        <v>110</v>
      </c>
      <c r="M8241">
        <v>40</v>
      </c>
      <c r="N8241">
        <v>10</v>
      </c>
      <c r="O8241">
        <v>10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930</v>
      </c>
    </row>
    <row r="8243" spans="1:23" x14ac:dyDescent="0.35">
      <c r="A8243" t="s">
        <v>310</v>
      </c>
      <c r="B8243" t="s">
        <v>306</v>
      </c>
      <c r="C8243">
        <v>7200</v>
      </c>
      <c r="D8243" t="s">
        <v>181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5" spans="1:23" x14ac:dyDescent="0.35">
      <c r="A8245" t="s">
        <v>310</v>
      </c>
      <c r="B8245" t="s">
        <v>306</v>
      </c>
      <c r="C8245">
        <v>7201</v>
      </c>
      <c r="D8245" t="s">
        <v>182</v>
      </c>
      <c r="E8245">
        <v>20</v>
      </c>
      <c r="F8245">
        <v>30</v>
      </c>
      <c r="G8245">
        <v>30</v>
      </c>
      <c r="H8245">
        <v>30</v>
      </c>
      <c r="I8245">
        <v>50</v>
      </c>
      <c r="J8245">
        <v>50</v>
      </c>
      <c r="K8245">
        <v>30</v>
      </c>
      <c r="L8245">
        <v>10</v>
      </c>
      <c r="M8245">
        <v>10</v>
      </c>
      <c r="N8245">
        <v>10</v>
      </c>
      <c r="O8245">
        <v>10</v>
      </c>
      <c r="P8245">
        <v>0</v>
      </c>
      <c r="Q8245">
        <v>10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290</v>
      </c>
    </row>
    <row r="8247" spans="1:23" x14ac:dyDescent="0.35">
      <c r="A8247" t="s">
        <v>310</v>
      </c>
      <c r="B8247" t="s">
        <v>306</v>
      </c>
      <c r="C8247">
        <v>7202</v>
      </c>
      <c r="D8247" t="s">
        <v>183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10</v>
      </c>
    </row>
    <row r="8249" spans="1:23" x14ac:dyDescent="0.35">
      <c r="A8249" t="s">
        <v>310</v>
      </c>
      <c r="B8249" t="s">
        <v>306</v>
      </c>
      <c r="C8249">
        <v>7203</v>
      </c>
      <c r="D8249" t="s">
        <v>184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20</v>
      </c>
    </row>
    <row r="8251" spans="1:23" x14ac:dyDescent="0.35">
      <c r="A8251" t="s">
        <v>310</v>
      </c>
      <c r="B8251" t="s">
        <v>306</v>
      </c>
      <c r="C8251">
        <v>7204</v>
      </c>
      <c r="D8251" t="s">
        <v>185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10</v>
      </c>
    </row>
    <row r="8253" spans="1:23" x14ac:dyDescent="0.35">
      <c r="A8253" t="s">
        <v>310</v>
      </c>
      <c r="B8253" t="s">
        <v>306</v>
      </c>
      <c r="C8253">
        <v>7205</v>
      </c>
      <c r="D8253" t="s">
        <v>186</v>
      </c>
      <c r="E8253">
        <v>0</v>
      </c>
      <c r="F8253">
        <v>10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40</v>
      </c>
    </row>
    <row r="8255" spans="1:23" x14ac:dyDescent="0.35">
      <c r="A8255" t="s">
        <v>310</v>
      </c>
      <c r="B8255" t="s">
        <v>306</v>
      </c>
      <c r="C8255">
        <v>7206</v>
      </c>
      <c r="D8255" t="s">
        <v>187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10</v>
      </c>
    </row>
    <row r="8257" spans="1:23" x14ac:dyDescent="0.35">
      <c r="A8257" t="s">
        <v>310</v>
      </c>
      <c r="B8257" t="s">
        <v>306</v>
      </c>
      <c r="C8257">
        <v>7207</v>
      </c>
      <c r="D8257" t="s">
        <v>188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</row>
    <row r="8259" spans="1:23" x14ac:dyDescent="0.35">
      <c r="A8259" t="s">
        <v>310</v>
      </c>
      <c r="B8259" t="s">
        <v>306</v>
      </c>
      <c r="C8259">
        <v>7208</v>
      </c>
      <c r="D8259" t="s">
        <v>189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</row>
    <row r="8261" spans="1:23" x14ac:dyDescent="0.35">
      <c r="A8261" t="s">
        <v>310</v>
      </c>
      <c r="B8261" t="s">
        <v>306</v>
      </c>
      <c r="C8261">
        <v>7211</v>
      </c>
      <c r="D8261" t="s">
        <v>190</v>
      </c>
      <c r="E8261">
        <v>0</v>
      </c>
      <c r="F8261">
        <v>0</v>
      </c>
      <c r="G8261">
        <v>0</v>
      </c>
      <c r="H8261">
        <v>0</v>
      </c>
      <c r="I8261">
        <v>10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20</v>
      </c>
    </row>
    <row r="8263" spans="1:23" x14ac:dyDescent="0.35">
      <c r="A8263" t="s">
        <v>310</v>
      </c>
      <c r="B8263" t="s">
        <v>306</v>
      </c>
      <c r="C8263">
        <v>8000</v>
      </c>
      <c r="D8263" t="s">
        <v>191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</row>
    <row r="8265" spans="1:23" x14ac:dyDescent="0.35">
      <c r="A8265" t="s">
        <v>310</v>
      </c>
      <c r="B8265" t="s">
        <v>306</v>
      </c>
      <c r="C8265">
        <v>8100</v>
      </c>
      <c r="D8265" t="s">
        <v>192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7" spans="1:23" x14ac:dyDescent="0.35">
      <c r="A8267" t="s">
        <v>310</v>
      </c>
      <c r="B8267" t="s">
        <v>306</v>
      </c>
      <c r="C8267">
        <v>8101</v>
      </c>
      <c r="D8267" t="s">
        <v>193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9" spans="1:23" x14ac:dyDescent="0.35">
      <c r="A8269" t="s">
        <v>310</v>
      </c>
      <c r="B8269" t="s">
        <v>306</v>
      </c>
      <c r="C8269">
        <v>8102</v>
      </c>
      <c r="D8269" t="s">
        <v>194</v>
      </c>
      <c r="E8269">
        <v>40</v>
      </c>
      <c r="F8269">
        <v>20</v>
      </c>
      <c r="G8269">
        <v>10</v>
      </c>
      <c r="H8269">
        <v>0</v>
      </c>
      <c r="I8269">
        <v>30</v>
      </c>
      <c r="J8269">
        <v>40</v>
      </c>
      <c r="K8269">
        <v>10</v>
      </c>
      <c r="L8269">
        <v>20</v>
      </c>
      <c r="M8269">
        <v>0</v>
      </c>
      <c r="N8269">
        <v>0</v>
      </c>
      <c r="O8269">
        <v>0</v>
      </c>
      <c r="P8269">
        <v>-10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180</v>
      </c>
    </row>
    <row r="8271" spans="1:23" x14ac:dyDescent="0.35">
      <c r="A8271" t="s">
        <v>310</v>
      </c>
      <c r="B8271" t="s">
        <v>306</v>
      </c>
      <c r="C8271">
        <v>8103</v>
      </c>
      <c r="D8271" t="s">
        <v>195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3" spans="1:23" x14ac:dyDescent="0.35">
      <c r="A8273" t="s">
        <v>310</v>
      </c>
      <c r="B8273" t="s">
        <v>306</v>
      </c>
      <c r="C8273">
        <v>8104</v>
      </c>
      <c r="D8273" t="s">
        <v>196</v>
      </c>
      <c r="E8273">
        <v>50</v>
      </c>
      <c r="F8273">
        <v>20</v>
      </c>
      <c r="G8273">
        <v>20</v>
      </c>
      <c r="H8273">
        <v>50</v>
      </c>
      <c r="I8273">
        <v>50</v>
      </c>
      <c r="J8273">
        <v>30</v>
      </c>
      <c r="K8273">
        <v>0</v>
      </c>
      <c r="L8273">
        <v>-20</v>
      </c>
      <c r="M8273">
        <v>10</v>
      </c>
      <c r="N8273">
        <v>0</v>
      </c>
      <c r="O8273">
        <v>0</v>
      </c>
      <c r="P8273">
        <v>-10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200</v>
      </c>
    </row>
    <row r="8275" spans="1:23" x14ac:dyDescent="0.35">
      <c r="A8275" t="s">
        <v>310</v>
      </c>
      <c r="B8275" t="s">
        <v>306</v>
      </c>
      <c r="C8275">
        <v>8200</v>
      </c>
      <c r="D8275" t="s">
        <v>197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</row>
    <row r="8277" spans="1:23" x14ac:dyDescent="0.35">
      <c r="A8277" t="s">
        <v>310</v>
      </c>
      <c r="B8277" t="s">
        <v>306</v>
      </c>
      <c r="C8277">
        <v>8201</v>
      </c>
      <c r="D8277" t="s">
        <v>198</v>
      </c>
      <c r="E8277">
        <v>0</v>
      </c>
      <c r="F8277">
        <v>0</v>
      </c>
      <c r="G8277">
        <v>0</v>
      </c>
      <c r="H8277">
        <v>0</v>
      </c>
      <c r="I8277">
        <v>10</v>
      </c>
      <c r="J8277">
        <v>90</v>
      </c>
      <c r="K8277">
        <v>60</v>
      </c>
      <c r="L8277">
        <v>30</v>
      </c>
      <c r="M8277">
        <v>0</v>
      </c>
      <c r="N8277">
        <v>10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220</v>
      </c>
    </row>
    <row r="8279" spans="1:23" x14ac:dyDescent="0.35">
      <c r="A8279" t="s">
        <v>310</v>
      </c>
      <c r="B8279" t="s">
        <v>306</v>
      </c>
      <c r="C8279">
        <v>8202</v>
      </c>
      <c r="D8279" t="s">
        <v>199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10</v>
      </c>
    </row>
    <row r="8281" spans="1:23" x14ac:dyDescent="0.35">
      <c r="A8281" t="s">
        <v>310</v>
      </c>
      <c r="B8281" t="s">
        <v>306</v>
      </c>
      <c r="C8281">
        <v>8203</v>
      </c>
      <c r="D8281" t="s">
        <v>200</v>
      </c>
      <c r="E8281">
        <v>30</v>
      </c>
      <c r="F8281">
        <v>10</v>
      </c>
      <c r="G8281">
        <v>10</v>
      </c>
      <c r="H8281">
        <v>20</v>
      </c>
      <c r="I8281">
        <v>70</v>
      </c>
      <c r="J8281">
        <v>190</v>
      </c>
      <c r="K8281">
        <v>180</v>
      </c>
      <c r="L8281">
        <v>80</v>
      </c>
      <c r="M8281">
        <v>40</v>
      </c>
      <c r="N8281">
        <v>10</v>
      </c>
      <c r="O8281">
        <v>10</v>
      </c>
      <c r="P8281">
        <v>10</v>
      </c>
      <c r="Q8281">
        <v>10</v>
      </c>
      <c r="R8281">
        <v>0</v>
      </c>
      <c r="S8281">
        <v>10</v>
      </c>
      <c r="T8281">
        <v>0</v>
      </c>
      <c r="U8281">
        <v>0</v>
      </c>
      <c r="V8281">
        <v>0</v>
      </c>
      <c r="W8281">
        <v>670</v>
      </c>
    </row>
    <row r="8283" spans="1:23" x14ac:dyDescent="0.35">
      <c r="A8283" t="s">
        <v>310</v>
      </c>
      <c r="B8283" t="s">
        <v>306</v>
      </c>
      <c r="C8283">
        <v>8204</v>
      </c>
      <c r="D8283" t="s">
        <v>201</v>
      </c>
      <c r="E8283">
        <v>10</v>
      </c>
      <c r="F8283">
        <v>20</v>
      </c>
      <c r="G8283">
        <v>0</v>
      </c>
      <c r="H8283">
        <v>10</v>
      </c>
      <c r="I8283">
        <v>20</v>
      </c>
      <c r="J8283">
        <v>50</v>
      </c>
      <c r="K8283">
        <v>40</v>
      </c>
      <c r="L8283">
        <v>30</v>
      </c>
      <c r="M8283">
        <v>10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190</v>
      </c>
    </row>
    <row r="8285" spans="1:23" x14ac:dyDescent="0.35">
      <c r="A8285" t="s">
        <v>310</v>
      </c>
      <c r="B8285" t="s">
        <v>306</v>
      </c>
      <c r="C8285">
        <v>8205</v>
      </c>
      <c r="D8285" t="s">
        <v>202</v>
      </c>
      <c r="E8285">
        <v>20</v>
      </c>
      <c r="F8285">
        <v>0</v>
      </c>
      <c r="G8285">
        <v>10</v>
      </c>
      <c r="H8285">
        <v>30</v>
      </c>
      <c r="I8285">
        <v>90</v>
      </c>
      <c r="J8285">
        <v>220</v>
      </c>
      <c r="K8285">
        <v>190</v>
      </c>
      <c r="L8285">
        <v>60</v>
      </c>
      <c r="M8285">
        <v>30</v>
      </c>
      <c r="N8285">
        <v>10</v>
      </c>
      <c r="O8285">
        <v>10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670</v>
      </c>
    </row>
    <row r="8287" spans="1:23" x14ac:dyDescent="0.35">
      <c r="A8287" t="s">
        <v>310</v>
      </c>
      <c r="B8287" t="s">
        <v>306</v>
      </c>
      <c r="C8287">
        <v>8206</v>
      </c>
      <c r="D8287" t="s">
        <v>203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</v>
      </c>
      <c r="K8287">
        <v>10</v>
      </c>
      <c r="L8287">
        <v>10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40</v>
      </c>
    </row>
    <row r="8289" spans="1:23" x14ac:dyDescent="0.35">
      <c r="A8289" t="s">
        <v>310</v>
      </c>
      <c r="B8289" t="s">
        <v>306</v>
      </c>
      <c r="C8289">
        <v>8207</v>
      </c>
      <c r="D8289" t="s">
        <v>204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1" spans="1:23" x14ac:dyDescent="0.35">
      <c r="A8291" t="s">
        <v>310</v>
      </c>
      <c r="B8291" t="s">
        <v>306</v>
      </c>
      <c r="C8291">
        <v>8208</v>
      </c>
      <c r="D8291" t="s">
        <v>205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3" spans="1:23" x14ac:dyDescent="0.35">
      <c r="A8293" t="s">
        <v>310</v>
      </c>
      <c r="B8293" t="s">
        <v>306</v>
      </c>
      <c r="C8293">
        <v>8211</v>
      </c>
      <c r="D8293" t="s">
        <v>206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5" spans="1:23" x14ac:dyDescent="0.35">
      <c r="A8295" t="s">
        <v>310</v>
      </c>
      <c r="B8295" t="s">
        <v>306</v>
      </c>
      <c r="C8295">
        <v>8212</v>
      </c>
      <c r="D8295" t="s">
        <v>207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</row>
    <row r="8297" spans="1:23" x14ac:dyDescent="0.35">
      <c r="A8297" t="s">
        <v>310</v>
      </c>
      <c r="B8297" t="s">
        <v>306</v>
      </c>
      <c r="C8297">
        <v>8213</v>
      </c>
      <c r="D8297" t="s">
        <v>208</v>
      </c>
      <c r="E8297">
        <v>0</v>
      </c>
      <c r="F8297">
        <v>0</v>
      </c>
      <c r="G8297">
        <v>0</v>
      </c>
      <c r="H8297">
        <v>10</v>
      </c>
      <c r="I8297">
        <v>10</v>
      </c>
      <c r="J8297">
        <v>40</v>
      </c>
      <c r="K8297">
        <v>30</v>
      </c>
      <c r="L8297">
        <v>10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110</v>
      </c>
    </row>
    <row r="8299" spans="1:23" x14ac:dyDescent="0.35">
      <c r="A8299" t="s">
        <v>310</v>
      </c>
      <c r="B8299" t="s">
        <v>306</v>
      </c>
      <c r="C8299">
        <v>8214</v>
      </c>
      <c r="D8299" t="s">
        <v>209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</row>
    <row r="8301" spans="1:23" x14ac:dyDescent="0.35">
      <c r="A8301" t="s">
        <v>310</v>
      </c>
      <c r="B8301" t="s">
        <v>306</v>
      </c>
      <c r="C8301">
        <v>8215</v>
      </c>
      <c r="D8301" t="s">
        <v>210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10</v>
      </c>
    </row>
    <row r="8303" spans="1:23" x14ac:dyDescent="0.35">
      <c r="A8303" t="s">
        <v>310</v>
      </c>
      <c r="B8303" t="s">
        <v>306</v>
      </c>
      <c r="C8303">
        <v>8216</v>
      </c>
      <c r="D8303" t="s">
        <v>211</v>
      </c>
      <c r="E8303">
        <v>0</v>
      </c>
      <c r="F8303">
        <v>0</v>
      </c>
      <c r="G8303">
        <v>0</v>
      </c>
      <c r="H8303">
        <v>0</v>
      </c>
      <c r="I8303">
        <v>10</v>
      </c>
      <c r="J8303">
        <v>10</v>
      </c>
      <c r="K8303">
        <v>10</v>
      </c>
      <c r="L8303">
        <v>10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50</v>
      </c>
    </row>
    <row r="8305" spans="1:23" x14ac:dyDescent="0.35">
      <c r="A8305" t="s">
        <v>310</v>
      </c>
      <c r="B8305" t="s">
        <v>306</v>
      </c>
      <c r="C8305">
        <v>8299</v>
      </c>
      <c r="D8305" t="s">
        <v>212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</row>
    <row r="8307" spans="1:23" x14ac:dyDescent="0.35">
      <c r="A8307" t="s">
        <v>310</v>
      </c>
      <c r="B8307" t="s">
        <v>306</v>
      </c>
      <c r="C8307">
        <v>8300</v>
      </c>
      <c r="D8307" t="s">
        <v>213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9" spans="1:23" x14ac:dyDescent="0.35">
      <c r="A8309" t="s">
        <v>310</v>
      </c>
      <c r="B8309" t="s">
        <v>306</v>
      </c>
      <c r="C8309">
        <v>8301</v>
      </c>
      <c r="D8309" t="s">
        <v>214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1" spans="1:23" x14ac:dyDescent="0.35">
      <c r="A8311" t="s">
        <v>310</v>
      </c>
      <c r="B8311" t="s">
        <v>306</v>
      </c>
      <c r="C8311">
        <v>8302</v>
      </c>
      <c r="D8311" t="s">
        <v>215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10</v>
      </c>
    </row>
    <row r="8313" spans="1:23" x14ac:dyDescent="0.35">
      <c r="A8313" t="s">
        <v>310</v>
      </c>
      <c r="B8313" t="s">
        <v>306</v>
      </c>
      <c r="C8313">
        <v>8303</v>
      </c>
      <c r="D8313" t="s">
        <v>216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5" spans="1:23" x14ac:dyDescent="0.35">
      <c r="A8315" t="s">
        <v>310</v>
      </c>
      <c r="B8315" t="s">
        <v>306</v>
      </c>
      <c r="C8315">
        <v>8304</v>
      </c>
      <c r="D8315" t="s">
        <v>217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10</v>
      </c>
    </row>
    <row r="8317" spans="1:23" x14ac:dyDescent="0.35">
      <c r="A8317" t="s">
        <v>310</v>
      </c>
      <c r="B8317" t="s">
        <v>306</v>
      </c>
      <c r="C8317">
        <v>8305</v>
      </c>
      <c r="D8317" t="s">
        <v>218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9" spans="1:23" x14ac:dyDescent="0.35">
      <c r="A8319" t="s">
        <v>310</v>
      </c>
      <c r="B8319" t="s">
        <v>306</v>
      </c>
      <c r="C8319">
        <v>8306</v>
      </c>
      <c r="D8319" t="s">
        <v>219</v>
      </c>
      <c r="E8319">
        <v>0</v>
      </c>
      <c r="F8319">
        <v>0</v>
      </c>
      <c r="G8319">
        <v>0</v>
      </c>
      <c r="H8319">
        <v>0</v>
      </c>
      <c r="I8319">
        <v>10</v>
      </c>
      <c r="J8319">
        <v>10</v>
      </c>
      <c r="K8319">
        <v>10</v>
      </c>
      <c r="L8319">
        <v>10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50</v>
      </c>
    </row>
    <row r="8321" spans="1:23" x14ac:dyDescent="0.35">
      <c r="A8321" t="s">
        <v>310</v>
      </c>
      <c r="B8321" t="s">
        <v>306</v>
      </c>
      <c r="C8321">
        <v>8307</v>
      </c>
      <c r="D8321" t="s">
        <v>220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</row>
    <row r="8323" spans="1:23" x14ac:dyDescent="0.35">
      <c r="A8323" t="s">
        <v>310</v>
      </c>
      <c r="B8323" t="s">
        <v>306</v>
      </c>
      <c r="C8323">
        <v>8308</v>
      </c>
      <c r="D8323" t="s">
        <v>221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5" spans="1:23" x14ac:dyDescent="0.35">
      <c r="A8325" t="s">
        <v>310</v>
      </c>
      <c r="B8325" t="s">
        <v>306</v>
      </c>
      <c r="C8325">
        <v>8400</v>
      </c>
      <c r="D8325" t="s">
        <v>222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7" spans="1:23" x14ac:dyDescent="0.35">
      <c r="A8327" t="s">
        <v>310</v>
      </c>
      <c r="B8327" t="s">
        <v>306</v>
      </c>
      <c r="C8327">
        <v>8401</v>
      </c>
      <c r="D8327" t="s">
        <v>223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</row>
    <row r="8329" spans="1:23" x14ac:dyDescent="0.35">
      <c r="A8329" t="s">
        <v>310</v>
      </c>
      <c r="B8329" t="s">
        <v>306</v>
      </c>
      <c r="C8329">
        <v>8402</v>
      </c>
      <c r="D8329" t="s">
        <v>224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</row>
    <row r="8331" spans="1:23" x14ac:dyDescent="0.35">
      <c r="A8331" t="s">
        <v>310</v>
      </c>
      <c r="B8331" t="s">
        <v>306</v>
      </c>
      <c r="C8331">
        <v>8403</v>
      </c>
      <c r="D8331" t="s">
        <v>225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3" spans="1:23" x14ac:dyDescent="0.35">
      <c r="A8333" t="s">
        <v>310</v>
      </c>
      <c r="B8333" t="s">
        <v>306</v>
      </c>
      <c r="C8333">
        <v>8404</v>
      </c>
      <c r="D8333" t="s">
        <v>226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5" spans="1:23" x14ac:dyDescent="0.35">
      <c r="A8335" t="s">
        <v>310</v>
      </c>
      <c r="B8335" t="s">
        <v>306</v>
      </c>
      <c r="C8335">
        <v>8405</v>
      </c>
      <c r="D8335" t="s">
        <v>227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</row>
    <row r="8337" spans="1:23" x14ac:dyDescent="0.35">
      <c r="A8337" t="s">
        <v>310</v>
      </c>
      <c r="B8337" t="s">
        <v>306</v>
      </c>
      <c r="C8337">
        <v>8406</v>
      </c>
      <c r="D8337" t="s">
        <v>228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9" spans="1:23" x14ac:dyDescent="0.35">
      <c r="A8339" t="s">
        <v>310</v>
      </c>
      <c r="B8339" t="s">
        <v>306</v>
      </c>
      <c r="C8339">
        <v>8407</v>
      </c>
      <c r="D8339" t="s">
        <v>229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1" spans="1:23" x14ac:dyDescent="0.35">
      <c r="A8341" t="s">
        <v>310</v>
      </c>
      <c r="B8341" t="s">
        <v>306</v>
      </c>
      <c r="C8341">
        <v>8408</v>
      </c>
      <c r="D8341" t="s">
        <v>230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3" spans="1:23" x14ac:dyDescent="0.35">
      <c r="A8343" t="s">
        <v>310</v>
      </c>
      <c r="B8343" t="s">
        <v>306</v>
      </c>
      <c r="C8343">
        <v>8411</v>
      </c>
      <c r="D8343" t="s">
        <v>231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5" spans="1:23" x14ac:dyDescent="0.35">
      <c r="A8345" t="s">
        <v>310</v>
      </c>
      <c r="B8345" t="s">
        <v>306</v>
      </c>
      <c r="C8345">
        <v>8412</v>
      </c>
      <c r="D8345" t="s">
        <v>232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</row>
    <row r="8347" spans="1:23" x14ac:dyDescent="0.35">
      <c r="A8347" t="s">
        <v>310</v>
      </c>
      <c r="B8347" t="s">
        <v>306</v>
      </c>
      <c r="C8347">
        <v>8413</v>
      </c>
      <c r="D8347" t="s">
        <v>233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9" spans="1:23" x14ac:dyDescent="0.35">
      <c r="A8349" t="s">
        <v>310</v>
      </c>
      <c r="B8349" t="s">
        <v>306</v>
      </c>
      <c r="C8349">
        <v>8414</v>
      </c>
      <c r="D8349" t="s">
        <v>234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1" spans="1:23" x14ac:dyDescent="0.35">
      <c r="A8351" t="s">
        <v>310</v>
      </c>
      <c r="B8351" t="s">
        <v>306</v>
      </c>
      <c r="C8351">
        <v>8415</v>
      </c>
      <c r="D8351" t="s">
        <v>235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10</v>
      </c>
    </row>
    <row r="8353" spans="1:23" x14ac:dyDescent="0.35">
      <c r="A8353" t="s">
        <v>310</v>
      </c>
      <c r="B8353" t="s">
        <v>306</v>
      </c>
      <c r="C8353">
        <v>8416</v>
      </c>
      <c r="D8353" t="s">
        <v>236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5" spans="1:23" x14ac:dyDescent="0.35">
      <c r="A8355" t="s">
        <v>310</v>
      </c>
      <c r="B8355" t="s">
        <v>306</v>
      </c>
      <c r="C8355">
        <v>8417</v>
      </c>
      <c r="D8355" t="s">
        <v>237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7" spans="1:23" x14ac:dyDescent="0.35">
      <c r="A8357" t="s">
        <v>310</v>
      </c>
      <c r="B8357" t="s">
        <v>306</v>
      </c>
      <c r="C8357">
        <v>8421</v>
      </c>
      <c r="D8357" t="s">
        <v>238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9" spans="1:23" x14ac:dyDescent="0.35">
      <c r="A8359" t="s">
        <v>310</v>
      </c>
      <c r="B8359" t="s">
        <v>306</v>
      </c>
      <c r="C8359">
        <v>8422</v>
      </c>
      <c r="D8359" t="s">
        <v>239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1" spans="1:23" x14ac:dyDescent="0.35">
      <c r="A8361" t="s">
        <v>310</v>
      </c>
      <c r="B8361" t="s">
        <v>306</v>
      </c>
      <c r="C8361">
        <v>8423</v>
      </c>
      <c r="D8361" t="s">
        <v>240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</row>
    <row r="8363" spans="1:23" x14ac:dyDescent="0.35">
      <c r="A8363" t="s">
        <v>310</v>
      </c>
      <c r="B8363" t="s">
        <v>306</v>
      </c>
      <c r="C8363">
        <v>8424</v>
      </c>
      <c r="D8363" t="s">
        <v>241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</row>
    <row r="8365" spans="1:23" x14ac:dyDescent="0.35">
      <c r="A8365" t="s">
        <v>310</v>
      </c>
      <c r="B8365" t="s">
        <v>306</v>
      </c>
      <c r="C8365">
        <v>8425</v>
      </c>
      <c r="D8365" t="s">
        <v>242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10</v>
      </c>
    </row>
    <row r="8367" spans="1:23" x14ac:dyDescent="0.35">
      <c r="A8367" t="s">
        <v>310</v>
      </c>
      <c r="B8367" t="s">
        <v>306</v>
      </c>
      <c r="C8367">
        <v>8426</v>
      </c>
      <c r="D8367" t="s">
        <v>243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9" spans="1:23" x14ac:dyDescent="0.35">
      <c r="A8369" t="s">
        <v>310</v>
      </c>
      <c r="B8369" t="s">
        <v>306</v>
      </c>
      <c r="C8369">
        <v>8427</v>
      </c>
      <c r="D8369" t="s">
        <v>244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</row>
    <row r="8371" spans="1:23" x14ac:dyDescent="0.35">
      <c r="A8371" t="s">
        <v>310</v>
      </c>
      <c r="B8371" t="s">
        <v>306</v>
      </c>
      <c r="C8371">
        <v>8428</v>
      </c>
      <c r="D8371" t="s">
        <v>245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3" spans="1:23" x14ac:dyDescent="0.35">
      <c r="A8373" t="s">
        <v>310</v>
      </c>
      <c r="B8373" t="s">
        <v>306</v>
      </c>
      <c r="C8373">
        <v>8431</v>
      </c>
      <c r="D8373" t="s">
        <v>246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5" spans="1:23" x14ac:dyDescent="0.35">
      <c r="A8375" t="s">
        <v>310</v>
      </c>
      <c r="B8375" t="s">
        <v>306</v>
      </c>
      <c r="C8375">
        <v>8432</v>
      </c>
      <c r="D8375" t="s">
        <v>247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7" spans="1:23" x14ac:dyDescent="0.35">
      <c r="A8377" t="s">
        <v>310</v>
      </c>
      <c r="B8377" t="s">
        <v>306</v>
      </c>
      <c r="C8377">
        <v>8433</v>
      </c>
      <c r="D8377" t="s">
        <v>248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9" spans="1:23" x14ac:dyDescent="0.35">
      <c r="A8379" t="s">
        <v>310</v>
      </c>
      <c r="B8379" t="s">
        <v>306</v>
      </c>
      <c r="C8379">
        <v>8434</v>
      </c>
      <c r="D8379" t="s">
        <v>249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1" spans="1:23" x14ac:dyDescent="0.35">
      <c r="A8381" t="s">
        <v>310</v>
      </c>
      <c r="B8381" t="s">
        <v>306</v>
      </c>
      <c r="C8381">
        <v>8435</v>
      </c>
      <c r="D8381" t="s">
        <v>250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3" spans="1:23" x14ac:dyDescent="0.35">
      <c r="A8383" t="s">
        <v>310</v>
      </c>
      <c r="B8383" t="s">
        <v>306</v>
      </c>
      <c r="C8383">
        <v>9000</v>
      </c>
      <c r="D8383" t="s">
        <v>251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5" spans="1:23" x14ac:dyDescent="0.35">
      <c r="A8385" t="s">
        <v>310</v>
      </c>
      <c r="B8385" t="s">
        <v>306</v>
      </c>
      <c r="C8385">
        <v>9100</v>
      </c>
      <c r="D8385" t="s">
        <v>252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7" spans="1:23" x14ac:dyDescent="0.35">
      <c r="A8387" t="s">
        <v>310</v>
      </c>
      <c r="B8387" t="s">
        <v>306</v>
      </c>
      <c r="C8387">
        <v>9101</v>
      </c>
      <c r="D8387" t="s">
        <v>253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9" spans="1:23" x14ac:dyDescent="0.35">
      <c r="A8389" t="s">
        <v>310</v>
      </c>
      <c r="B8389" t="s">
        <v>306</v>
      </c>
      <c r="C8389">
        <v>9102</v>
      </c>
      <c r="D8389" t="s">
        <v>254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1" spans="1:23" x14ac:dyDescent="0.35">
      <c r="A8391" t="s">
        <v>310</v>
      </c>
      <c r="B8391" t="s">
        <v>306</v>
      </c>
      <c r="C8391">
        <v>9103</v>
      </c>
      <c r="D8391" t="s">
        <v>255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3" spans="1:23" x14ac:dyDescent="0.35">
      <c r="A8393" t="s">
        <v>310</v>
      </c>
      <c r="B8393" t="s">
        <v>306</v>
      </c>
      <c r="C8393">
        <v>9104</v>
      </c>
      <c r="D8393" t="s">
        <v>256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</row>
    <row r="8395" spans="1:23" x14ac:dyDescent="0.35">
      <c r="A8395" t="s">
        <v>310</v>
      </c>
      <c r="B8395" t="s">
        <v>306</v>
      </c>
      <c r="C8395">
        <v>9105</v>
      </c>
      <c r="D8395" t="s">
        <v>257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7" spans="1:23" x14ac:dyDescent="0.35">
      <c r="A8397" t="s">
        <v>310</v>
      </c>
      <c r="B8397" t="s">
        <v>306</v>
      </c>
      <c r="C8397">
        <v>9106</v>
      </c>
      <c r="D8397" t="s">
        <v>258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9" spans="1:23" x14ac:dyDescent="0.35">
      <c r="A8399" t="s">
        <v>310</v>
      </c>
      <c r="B8399" t="s">
        <v>306</v>
      </c>
      <c r="C8399">
        <v>9107</v>
      </c>
      <c r="D8399" t="s">
        <v>259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1" spans="1:23" x14ac:dyDescent="0.35">
      <c r="A8401" t="s">
        <v>310</v>
      </c>
      <c r="B8401" t="s">
        <v>306</v>
      </c>
      <c r="C8401">
        <v>9108</v>
      </c>
      <c r="D8401" t="s">
        <v>260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20</v>
      </c>
    </row>
    <row r="8403" spans="1:23" x14ac:dyDescent="0.35">
      <c r="A8403" t="s">
        <v>310</v>
      </c>
      <c r="B8403" t="s">
        <v>306</v>
      </c>
      <c r="C8403">
        <v>9111</v>
      </c>
      <c r="D8403" t="s">
        <v>261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5" spans="1:23" x14ac:dyDescent="0.35">
      <c r="A8405" t="s">
        <v>310</v>
      </c>
      <c r="B8405" t="s">
        <v>306</v>
      </c>
      <c r="C8405">
        <v>9112</v>
      </c>
      <c r="D8405" t="s">
        <v>262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7" spans="1:23" x14ac:dyDescent="0.35">
      <c r="A8407" t="s">
        <v>310</v>
      </c>
      <c r="B8407" t="s">
        <v>306</v>
      </c>
      <c r="C8407">
        <v>9113</v>
      </c>
      <c r="D8407" t="s">
        <v>263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9" spans="1:23" x14ac:dyDescent="0.35">
      <c r="A8409" t="s">
        <v>310</v>
      </c>
      <c r="B8409" t="s">
        <v>306</v>
      </c>
      <c r="C8409">
        <v>9114</v>
      </c>
      <c r="D8409" t="s">
        <v>264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1" spans="1:23" x14ac:dyDescent="0.35">
      <c r="A8411" t="s">
        <v>310</v>
      </c>
      <c r="B8411" t="s">
        <v>306</v>
      </c>
      <c r="C8411">
        <v>9115</v>
      </c>
      <c r="D8411" t="s">
        <v>265</v>
      </c>
      <c r="E8411">
        <v>40</v>
      </c>
      <c r="F8411">
        <v>30</v>
      </c>
      <c r="G8411">
        <v>20</v>
      </c>
      <c r="H8411">
        <v>20</v>
      </c>
      <c r="I8411">
        <v>10</v>
      </c>
      <c r="J8411">
        <v>20</v>
      </c>
      <c r="K8411">
        <v>30</v>
      </c>
      <c r="L8411">
        <v>50</v>
      </c>
      <c r="M8411">
        <v>20</v>
      </c>
      <c r="N8411">
        <v>10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250</v>
      </c>
    </row>
    <row r="8413" spans="1:23" x14ac:dyDescent="0.35">
      <c r="A8413" t="s">
        <v>310</v>
      </c>
      <c r="B8413" t="s">
        <v>306</v>
      </c>
      <c r="C8413">
        <v>9116</v>
      </c>
      <c r="D8413" t="s">
        <v>266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10</v>
      </c>
    </row>
    <row r="8415" spans="1:23" x14ac:dyDescent="0.35">
      <c r="A8415" t="s">
        <v>310</v>
      </c>
      <c r="B8415" t="s">
        <v>306</v>
      </c>
      <c r="C8415">
        <v>9117</v>
      </c>
      <c r="D8415" t="s">
        <v>267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7" spans="1:23" x14ac:dyDescent="0.35">
      <c r="A8417" t="s">
        <v>310</v>
      </c>
      <c r="B8417" t="s">
        <v>306</v>
      </c>
      <c r="C8417">
        <v>9118</v>
      </c>
      <c r="D8417" t="s">
        <v>268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10</v>
      </c>
    </row>
    <row r="8419" spans="1:23" x14ac:dyDescent="0.35">
      <c r="A8419" t="s">
        <v>310</v>
      </c>
      <c r="B8419" t="s">
        <v>306</v>
      </c>
      <c r="C8419">
        <v>9121</v>
      </c>
      <c r="D8419" t="s">
        <v>269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1" spans="1:23" x14ac:dyDescent="0.35">
      <c r="A8421" t="s">
        <v>310</v>
      </c>
      <c r="B8421" t="s">
        <v>306</v>
      </c>
      <c r="C8421">
        <v>9122</v>
      </c>
      <c r="D8421" t="s">
        <v>270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3" spans="1:23" x14ac:dyDescent="0.35">
      <c r="A8423" t="s">
        <v>310</v>
      </c>
      <c r="B8423" t="s">
        <v>306</v>
      </c>
      <c r="C8423">
        <v>9123</v>
      </c>
      <c r="D8423" t="s">
        <v>271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</row>
    <row r="8425" spans="1:23" x14ac:dyDescent="0.35">
      <c r="A8425" t="s">
        <v>310</v>
      </c>
      <c r="B8425" t="s">
        <v>306</v>
      </c>
      <c r="C8425">
        <v>9124</v>
      </c>
      <c r="D8425" t="s">
        <v>272</v>
      </c>
      <c r="E8425">
        <v>10</v>
      </c>
      <c r="F8425">
        <v>10</v>
      </c>
      <c r="G8425">
        <v>10</v>
      </c>
      <c r="H8425">
        <v>10</v>
      </c>
      <c r="I8425">
        <v>10</v>
      </c>
      <c r="J8425">
        <v>30</v>
      </c>
      <c r="K8425">
        <v>30</v>
      </c>
      <c r="L8425">
        <v>30</v>
      </c>
      <c r="M8425">
        <v>20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170</v>
      </c>
    </row>
    <row r="8427" spans="1:23" x14ac:dyDescent="0.35">
      <c r="A8427" t="s">
        <v>310</v>
      </c>
      <c r="B8427" t="s">
        <v>306</v>
      </c>
      <c r="C8427">
        <v>9125</v>
      </c>
      <c r="D8427" t="s">
        <v>273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9" spans="1:23" x14ac:dyDescent="0.35">
      <c r="A8429" t="s">
        <v>310</v>
      </c>
      <c r="B8429" t="s">
        <v>306</v>
      </c>
      <c r="C8429">
        <v>9126</v>
      </c>
      <c r="D8429" t="s">
        <v>274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10</v>
      </c>
    </row>
    <row r="8431" spans="1:23" x14ac:dyDescent="0.35">
      <c r="A8431" t="s">
        <v>310</v>
      </c>
      <c r="B8431" t="s">
        <v>306</v>
      </c>
      <c r="C8431">
        <v>9127</v>
      </c>
      <c r="D8431" t="s">
        <v>275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10</v>
      </c>
    </row>
    <row r="8433" spans="1:23" x14ac:dyDescent="0.35">
      <c r="A8433" t="s">
        <v>310</v>
      </c>
      <c r="B8433" t="s">
        <v>306</v>
      </c>
      <c r="C8433">
        <v>9128</v>
      </c>
      <c r="D8433" t="s">
        <v>276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5" spans="1:23" x14ac:dyDescent="0.35">
      <c r="A8435" t="s">
        <v>310</v>
      </c>
      <c r="B8435" t="s">
        <v>306</v>
      </c>
      <c r="C8435">
        <v>9200</v>
      </c>
      <c r="D8435" t="s">
        <v>277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7" spans="1:23" x14ac:dyDescent="0.35">
      <c r="A8437" t="s">
        <v>310</v>
      </c>
      <c r="B8437" t="s">
        <v>306</v>
      </c>
      <c r="C8437">
        <v>9201</v>
      </c>
      <c r="D8437" t="s">
        <v>278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9" spans="1:23" x14ac:dyDescent="0.35">
      <c r="A8439" t="s">
        <v>310</v>
      </c>
      <c r="B8439" t="s">
        <v>306</v>
      </c>
      <c r="C8439">
        <v>9202</v>
      </c>
      <c r="D8439" t="s">
        <v>279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10</v>
      </c>
    </row>
    <row r="8441" spans="1:23" x14ac:dyDescent="0.35">
      <c r="A8441" t="s">
        <v>310</v>
      </c>
      <c r="B8441" t="s">
        <v>306</v>
      </c>
      <c r="C8441">
        <v>9203</v>
      </c>
      <c r="D8441" t="s">
        <v>280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20</v>
      </c>
    </row>
    <row r="8443" spans="1:23" x14ac:dyDescent="0.35">
      <c r="A8443" t="s">
        <v>310</v>
      </c>
      <c r="B8443" t="s">
        <v>306</v>
      </c>
      <c r="C8443">
        <v>9204</v>
      </c>
      <c r="D8443" t="s">
        <v>281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5" spans="1:23" x14ac:dyDescent="0.35">
      <c r="A8445" t="s">
        <v>310</v>
      </c>
      <c r="B8445" t="s">
        <v>306</v>
      </c>
      <c r="C8445">
        <v>9205</v>
      </c>
      <c r="D8445" t="s">
        <v>282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</row>
    <row r="8447" spans="1:23" x14ac:dyDescent="0.35">
      <c r="A8447" t="s">
        <v>310</v>
      </c>
      <c r="B8447" t="s">
        <v>306</v>
      </c>
      <c r="C8447">
        <v>9206</v>
      </c>
      <c r="D8447" t="s">
        <v>283</v>
      </c>
      <c r="E8447">
        <v>0</v>
      </c>
      <c r="F8447">
        <v>0</v>
      </c>
      <c r="G8447">
        <v>0</v>
      </c>
      <c r="H8447">
        <v>10</v>
      </c>
      <c r="I8447">
        <v>10</v>
      </c>
      <c r="J8447">
        <v>10</v>
      </c>
      <c r="K8447">
        <v>0</v>
      </c>
      <c r="L8447">
        <v>10</v>
      </c>
      <c r="M8447">
        <v>10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30</v>
      </c>
    </row>
    <row r="8449" spans="1:23" x14ac:dyDescent="0.35">
      <c r="A8449" t="s">
        <v>310</v>
      </c>
      <c r="B8449" t="s">
        <v>306</v>
      </c>
      <c r="C8449">
        <v>9207</v>
      </c>
      <c r="D8449" t="s">
        <v>284</v>
      </c>
      <c r="E8449">
        <v>10</v>
      </c>
      <c r="F8449">
        <v>0</v>
      </c>
      <c r="G8449">
        <v>0</v>
      </c>
      <c r="H8449">
        <v>10</v>
      </c>
      <c r="I8449">
        <v>10</v>
      </c>
      <c r="J8449">
        <v>10</v>
      </c>
      <c r="K8449">
        <v>10</v>
      </c>
      <c r="L8449">
        <v>10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60</v>
      </c>
    </row>
    <row r="8451" spans="1:23" x14ac:dyDescent="0.35">
      <c r="A8451" t="s">
        <v>310</v>
      </c>
      <c r="B8451" t="s">
        <v>306</v>
      </c>
      <c r="C8451">
        <v>9208</v>
      </c>
      <c r="D8451" t="s">
        <v>285</v>
      </c>
      <c r="E8451">
        <v>20</v>
      </c>
      <c r="F8451">
        <v>40</v>
      </c>
      <c r="G8451">
        <v>40</v>
      </c>
      <c r="H8451">
        <v>110</v>
      </c>
      <c r="I8451">
        <v>250</v>
      </c>
      <c r="J8451">
        <v>140</v>
      </c>
      <c r="K8451">
        <v>60</v>
      </c>
      <c r="L8451">
        <v>30</v>
      </c>
      <c r="M8451">
        <v>20</v>
      </c>
      <c r="N8451">
        <v>10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720</v>
      </c>
    </row>
    <row r="8453" spans="1:23" x14ac:dyDescent="0.35">
      <c r="A8453" t="s">
        <v>310</v>
      </c>
      <c r="B8453" t="s">
        <v>306</v>
      </c>
      <c r="C8453">
        <v>9211</v>
      </c>
      <c r="D8453" t="s">
        <v>286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</row>
    <row r="8455" spans="1:23" x14ac:dyDescent="0.35">
      <c r="A8455" t="s">
        <v>310</v>
      </c>
      <c r="B8455" t="s">
        <v>306</v>
      </c>
      <c r="C8455">
        <v>9212</v>
      </c>
      <c r="D8455" t="s">
        <v>287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</row>
    <row r="8457" spans="1:23" x14ac:dyDescent="0.35">
      <c r="A8457" t="s">
        <v>310</v>
      </c>
      <c r="B8457" t="s">
        <v>306</v>
      </c>
      <c r="C8457">
        <v>9213</v>
      </c>
      <c r="D8457" t="s">
        <v>288</v>
      </c>
      <c r="E8457">
        <v>10</v>
      </c>
      <c r="F8457">
        <v>0</v>
      </c>
      <c r="G8457">
        <v>0</v>
      </c>
      <c r="H8457">
        <v>10</v>
      </c>
      <c r="I8457">
        <v>10</v>
      </c>
      <c r="J8457">
        <v>0</v>
      </c>
      <c r="K8457">
        <v>0</v>
      </c>
      <c r="L8457">
        <v>10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30</v>
      </c>
    </row>
    <row r="8459" spans="1:23" x14ac:dyDescent="0.35">
      <c r="A8459" t="s">
        <v>310</v>
      </c>
      <c r="B8459" t="s">
        <v>306</v>
      </c>
      <c r="C8459">
        <v>9214</v>
      </c>
      <c r="D8459" t="s">
        <v>289</v>
      </c>
      <c r="E8459">
        <v>10</v>
      </c>
      <c r="F8459">
        <v>10</v>
      </c>
      <c r="G8459">
        <v>10</v>
      </c>
      <c r="H8459">
        <v>20</v>
      </c>
      <c r="I8459">
        <v>120</v>
      </c>
      <c r="J8459">
        <v>50</v>
      </c>
      <c r="K8459">
        <v>30</v>
      </c>
      <c r="L8459">
        <v>10</v>
      </c>
      <c r="M8459">
        <v>10</v>
      </c>
      <c r="N8459">
        <v>10</v>
      </c>
      <c r="O8459">
        <v>10</v>
      </c>
      <c r="P8459">
        <v>0</v>
      </c>
      <c r="Q8459">
        <v>0</v>
      </c>
      <c r="R8459">
        <v>0</v>
      </c>
      <c r="S8459">
        <v>-10</v>
      </c>
      <c r="T8459">
        <v>0</v>
      </c>
      <c r="U8459">
        <v>0</v>
      </c>
      <c r="V8459">
        <v>0</v>
      </c>
      <c r="W8459">
        <v>270</v>
      </c>
    </row>
    <row r="8461" spans="1:23" x14ac:dyDescent="0.35">
      <c r="A8461" t="s">
        <v>310</v>
      </c>
      <c r="B8461" t="s">
        <v>306</v>
      </c>
      <c r="C8461">
        <v>9215</v>
      </c>
      <c r="D8461" t="s">
        <v>290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</row>
    <row r="8463" spans="1:23" x14ac:dyDescent="0.35">
      <c r="A8463" t="s">
        <v>310</v>
      </c>
      <c r="B8463" t="s">
        <v>306</v>
      </c>
      <c r="C8463">
        <v>9216</v>
      </c>
      <c r="D8463" t="s">
        <v>291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10</v>
      </c>
    </row>
    <row r="8465" spans="1:23" x14ac:dyDescent="0.35">
      <c r="A8465" t="s">
        <v>310</v>
      </c>
      <c r="B8465" t="s">
        <v>306</v>
      </c>
      <c r="C8465">
        <v>9217</v>
      </c>
      <c r="D8465" t="s">
        <v>292</v>
      </c>
      <c r="E8465">
        <v>0</v>
      </c>
      <c r="F8465">
        <v>0</v>
      </c>
      <c r="G8465">
        <v>0</v>
      </c>
      <c r="H8465">
        <v>10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20</v>
      </c>
    </row>
    <row r="8467" spans="1:23" x14ac:dyDescent="0.35">
      <c r="A8467" t="s">
        <v>310</v>
      </c>
      <c r="B8467" t="s">
        <v>306</v>
      </c>
      <c r="C8467">
        <v>9218</v>
      </c>
      <c r="D8467" t="s">
        <v>293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</row>
    <row r="8469" spans="1:23" x14ac:dyDescent="0.35">
      <c r="A8469" t="s">
        <v>310</v>
      </c>
      <c r="B8469" t="s">
        <v>306</v>
      </c>
      <c r="C8469">
        <v>9221</v>
      </c>
      <c r="D8469" t="s">
        <v>294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</row>
    <row r="8471" spans="1:23" x14ac:dyDescent="0.35">
      <c r="A8471" t="s">
        <v>310</v>
      </c>
      <c r="B8471" t="s">
        <v>306</v>
      </c>
      <c r="C8471">
        <v>9222</v>
      </c>
      <c r="D8471" t="s">
        <v>295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</row>
    <row r="8473" spans="1:23" x14ac:dyDescent="0.35">
      <c r="A8473" t="s">
        <v>310</v>
      </c>
      <c r="B8473" t="s">
        <v>306</v>
      </c>
      <c r="C8473">
        <v>9223</v>
      </c>
      <c r="D8473" t="s">
        <v>296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10</v>
      </c>
    </row>
    <row r="8475" spans="1:23" x14ac:dyDescent="0.35">
      <c r="A8475" t="s">
        <v>310</v>
      </c>
      <c r="B8475" t="s">
        <v>306</v>
      </c>
      <c r="C8475">
        <v>9224</v>
      </c>
      <c r="D8475" t="s">
        <v>297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10</v>
      </c>
      <c r="K8475">
        <v>0</v>
      </c>
      <c r="L8475">
        <v>10</v>
      </c>
      <c r="M8475">
        <v>0</v>
      </c>
      <c r="N8475">
        <v>0</v>
      </c>
      <c r="O8475">
        <v>-10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10</v>
      </c>
    </row>
    <row r="8477" spans="1:23" x14ac:dyDescent="0.35">
      <c r="A8477" t="s">
        <v>310</v>
      </c>
      <c r="B8477" t="s">
        <v>306</v>
      </c>
      <c r="C8477">
        <v>9225</v>
      </c>
      <c r="D8477" t="s">
        <v>298</v>
      </c>
      <c r="E8477">
        <v>180</v>
      </c>
      <c r="F8477">
        <v>190</v>
      </c>
      <c r="G8477">
        <v>130</v>
      </c>
      <c r="H8477">
        <v>80</v>
      </c>
      <c r="I8477">
        <v>70</v>
      </c>
      <c r="J8477">
        <v>160</v>
      </c>
      <c r="K8477">
        <v>260</v>
      </c>
      <c r="L8477">
        <v>250</v>
      </c>
      <c r="M8477">
        <v>150</v>
      </c>
      <c r="N8477">
        <v>90</v>
      </c>
      <c r="O8477">
        <v>30</v>
      </c>
      <c r="P8477">
        <v>20</v>
      </c>
      <c r="Q8477">
        <v>10</v>
      </c>
      <c r="R8477">
        <v>30</v>
      </c>
      <c r="S8477">
        <v>40</v>
      </c>
      <c r="T8477">
        <v>30</v>
      </c>
      <c r="U8477">
        <v>10</v>
      </c>
      <c r="V8477">
        <v>0</v>
      </c>
      <c r="W8477">
        <v>1720</v>
      </c>
    </row>
    <row r="8479" spans="1:23" x14ac:dyDescent="0.35">
      <c r="A8479" t="s">
        <v>310</v>
      </c>
      <c r="B8479" t="s">
        <v>306</v>
      </c>
      <c r="C8479">
        <v>9226</v>
      </c>
      <c r="D8479" t="s">
        <v>299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</row>
    <row r="8481" spans="1:23" x14ac:dyDescent="0.35">
      <c r="A8481" t="s">
        <v>310</v>
      </c>
      <c r="B8481" t="s">
        <v>306</v>
      </c>
      <c r="C8481">
        <v>9227</v>
      </c>
      <c r="D8481" t="s">
        <v>300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20</v>
      </c>
    </row>
    <row r="8483" spans="1:23" x14ac:dyDescent="0.35">
      <c r="A8483" t="s">
        <v>310</v>
      </c>
      <c r="B8483" t="s">
        <v>306</v>
      </c>
      <c r="C8483">
        <v>9228</v>
      </c>
      <c r="D8483" t="s">
        <v>301</v>
      </c>
      <c r="E8483">
        <v>0</v>
      </c>
      <c r="F8483">
        <v>0</v>
      </c>
      <c r="G8483">
        <v>0</v>
      </c>
      <c r="H8483">
        <v>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20</v>
      </c>
    </row>
    <row r="8485" spans="1:23" x14ac:dyDescent="0.35">
      <c r="A8485" t="s">
        <v>310</v>
      </c>
      <c r="B8485" t="s">
        <v>306</v>
      </c>
      <c r="C8485">
        <v>9231</v>
      </c>
      <c r="D8485" t="s">
        <v>302</v>
      </c>
      <c r="E8485">
        <v>30</v>
      </c>
      <c r="F8485">
        <v>30</v>
      </c>
      <c r="G8485">
        <v>30</v>
      </c>
      <c r="H8485">
        <v>30</v>
      </c>
      <c r="I8485">
        <v>10</v>
      </c>
      <c r="J8485">
        <v>20</v>
      </c>
      <c r="K8485">
        <v>50</v>
      </c>
      <c r="L8485">
        <v>30</v>
      </c>
      <c r="M8485">
        <v>20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250</v>
      </c>
    </row>
    <row r="8487" spans="1:23" x14ac:dyDescent="0.35">
      <c r="A8487" t="s">
        <v>310</v>
      </c>
      <c r="B8487" t="s">
        <v>306</v>
      </c>
      <c r="C8487">
        <v>9232</v>
      </c>
      <c r="D8487" t="s">
        <v>303</v>
      </c>
      <c r="E8487">
        <v>30</v>
      </c>
      <c r="F8487">
        <v>40</v>
      </c>
      <c r="G8487">
        <v>40</v>
      </c>
      <c r="H8487">
        <v>50</v>
      </c>
      <c r="I8487">
        <v>70</v>
      </c>
      <c r="J8487">
        <v>70</v>
      </c>
      <c r="K8487">
        <v>100</v>
      </c>
      <c r="L8487">
        <v>70</v>
      </c>
      <c r="M8487">
        <v>70</v>
      </c>
      <c r="N8487">
        <v>20</v>
      </c>
      <c r="O8487">
        <v>0</v>
      </c>
      <c r="P8487">
        <v>10</v>
      </c>
      <c r="Q8487">
        <v>0</v>
      </c>
      <c r="R8487">
        <v>0</v>
      </c>
      <c r="S8487">
        <v>0</v>
      </c>
      <c r="T8487">
        <v>10</v>
      </c>
      <c r="U8487">
        <v>0</v>
      </c>
      <c r="V8487">
        <v>0</v>
      </c>
      <c r="W8487">
        <v>600</v>
      </c>
    </row>
    <row r="8489" spans="1:23" x14ac:dyDescent="0.35">
      <c r="A8489" t="s">
        <v>310</v>
      </c>
      <c r="B8489" t="s">
        <v>306</v>
      </c>
      <c r="C8489">
        <v>9299</v>
      </c>
      <c r="D8489" t="s">
        <v>304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</row>
    <row r="8491" spans="1:23" x14ac:dyDescent="0.35">
      <c r="A8491" t="s">
        <v>310</v>
      </c>
      <c r="B8491" t="s">
        <v>306</v>
      </c>
      <c r="C8491" t="s">
        <v>20</v>
      </c>
      <c r="D8491" t="s">
        <v>20</v>
      </c>
      <c r="E8491">
        <v>1540</v>
      </c>
      <c r="F8491">
        <v>2150</v>
      </c>
      <c r="G8491">
        <v>1690</v>
      </c>
      <c r="H8491">
        <v>3630</v>
      </c>
      <c r="I8491">
        <v>7830</v>
      </c>
      <c r="J8491">
        <v>8740</v>
      </c>
      <c r="K8491">
        <v>5510</v>
      </c>
      <c r="L8491">
        <v>3630</v>
      </c>
      <c r="M8491">
        <v>2010</v>
      </c>
      <c r="N8491">
        <v>830</v>
      </c>
      <c r="O8491">
        <v>420</v>
      </c>
      <c r="P8491">
        <v>-10</v>
      </c>
      <c r="Q8491">
        <v>-50</v>
      </c>
      <c r="R8491">
        <v>-50</v>
      </c>
      <c r="S8491">
        <v>-40</v>
      </c>
      <c r="T8491">
        <v>80</v>
      </c>
      <c r="U8491">
        <v>-10</v>
      </c>
      <c r="V8491">
        <v>0</v>
      </c>
      <c r="W8491">
        <v>37910</v>
      </c>
    </row>
    <row r="8493" spans="1:23" x14ac:dyDescent="0.35">
      <c r="A8493" t="s">
        <v>311</v>
      </c>
      <c r="B8493" t="s">
        <v>22</v>
      </c>
      <c r="C8493">
        <v>1000</v>
      </c>
      <c r="D8493" t="s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</row>
    <row r="8495" spans="1:23" x14ac:dyDescent="0.35">
      <c r="A8495" t="s">
        <v>311</v>
      </c>
      <c r="B8495" t="s">
        <v>22</v>
      </c>
      <c r="C8495">
        <v>1100</v>
      </c>
      <c r="D8495" t="s">
        <v>24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</row>
    <row r="8497" spans="1:23" x14ac:dyDescent="0.35">
      <c r="A8497" t="s">
        <v>311</v>
      </c>
      <c r="B8497" t="s">
        <v>22</v>
      </c>
      <c r="C8497">
        <v>1101</v>
      </c>
      <c r="D8497" t="s">
        <v>25</v>
      </c>
      <c r="E8497">
        <v>70</v>
      </c>
      <c r="F8497">
        <v>50</v>
      </c>
      <c r="G8497">
        <v>30</v>
      </c>
      <c r="H8497">
        <v>10</v>
      </c>
      <c r="I8497">
        <v>30</v>
      </c>
      <c r="J8497">
        <v>50</v>
      </c>
      <c r="K8497">
        <v>80</v>
      </c>
      <c r="L8497">
        <v>60</v>
      </c>
      <c r="M8497">
        <v>50</v>
      </c>
      <c r="N8497">
        <v>30</v>
      </c>
      <c r="O8497">
        <v>20</v>
      </c>
      <c r="P8497">
        <v>30</v>
      </c>
      <c r="Q8497">
        <v>20</v>
      </c>
      <c r="R8497">
        <v>20</v>
      </c>
      <c r="S8497">
        <v>10</v>
      </c>
      <c r="T8497">
        <v>0</v>
      </c>
      <c r="U8497">
        <v>0</v>
      </c>
      <c r="V8497">
        <v>0</v>
      </c>
      <c r="W8497">
        <v>560</v>
      </c>
    </row>
    <row r="8499" spans="1:23" x14ac:dyDescent="0.35">
      <c r="A8499" t="s">
        <v>311</v>
      </c>
      <c r="B8499" t="s">
        <v>22</v>
      </c>
      <c r="C8499">
        <v>1102</v>
      </c>
      <c r="D8499" t="s">
        <v>26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</row>
    <row r="8501" spans="1:23" x14ac:dyDescent="0.35">
      <c r="A8501" t="s">
        <v>311</v>
      </c>
      <c r="B8501" t="s">
        <v>22</v>
      </c>
      <c r="C8501">
        <v>1199</v>
      </c>
      <c r="D8501" t="s">
        <v>27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</row>
    <row r="8503" spans="1:23" x14ac:dyDescent="0.35">
      <c r="A8503" t="s">
        <v>311</v>
      </c>
      <c r="B8503" t="s">
        <v>22</v>
      </c>
      <c r="C8503">
        <v>1201</v>
      </c>
      <c r="D8503" t="s">
        <v>28</v>
      </c>
      <c r="E8503">
        <v>10</v>
      </c>
      <c r="F8503">
        <v>10</v>
      </c>
      <c r="G8503">
        <v>0</v>
      </c>
      <c r="H8503">
        <v>10</v>
      </c>
      <c r="I8503">
        <v>20</v>
      </c>
      <c r="J8503">
        <v>30</v>
      </c>
      <c r="K8503">
        <v>20</v>
      </c>
      <c r="L8503">
        <v>10</v>
      </c>
      <c r="M8503">
        <v>10</v>
      </c>
      <c r="N8503">
        <v>10</v>
      </c>
      <c r="O8503">
        <v>10</v>
      </c>
      <c r="P8503">
        <v>10</v>
      </c>
      <c r="Q8503">
        <v>0</v>
      </c>
      <c r="R8503">
        <v>10</v>
      </c>
      <c r="S8503">
        <v>0</v>
      </c>
      <c r="T8503">
        <v>0</v>
      </c>
      <c r="U8503">
        <v>0</v>
      </c>
      <c r="V8503">
        <v>0</v>
      </c>
      <c r="W8503">
        <v>150</v>
      </c>
    </row>
    <row r="8505" spans="1:23" x14ac:dyDescent="0.35">
      <c r="A8505" t="s">
        <v>311</v>
      </c>
      <c r="B8505" t="s">
        <v>22</v>
      </c>
      <c r="C8505">
        <v>1300</v>
      </c>
      <c r="D8505" t="s">
        <v>29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</row>
    <row r="8507" spans="1:23" x14ac:dyDescent="0.35">
      <c r="A8507" t="s">
        <v>311</v>
      </c>
      <c r="B8507" t="s">
        <v>22</v>
      </c>
      <c r="C8507">
        <v>1301</v>
      </c>
      <c r="D8507" t="s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</row>
    <row r="8509" spans="1:23" x14ac:dyDescent="0.35">
      <c r="A8509" t="s">
        <v>311</v>
      </c>
      <c r="B8509" t="s">
        <v>22</v>
      </c>
      <c r="C8509">
        <v>1302</v>
      </c>
      <c r="D8509" t="s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10</v>
      </c>
    </row>
    <row r="8511" spans="1:23" x14ac:dyDescent="0.35">
      <c r="A8511" t="s">
        <v>311</v>
      </c>
      <c r="B8511" t="s">
        <v>22</v>
      </c>
      <c r="C8511">
        <v>1303</v>
      </c>
      <c r="D8511" t="s">
        <v>32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10</v>
      </c>
    </row>
    <row r="8513" spans="1:23" x14ac:dyDescent="0.35">
      <c r="A8513" t="s">
        <v>311</v>
      </c>
      <c r="B8513" t="s">
        <v>22</v>
      </c>
      <c r="C8513">
        <v>1304</v>
      </c>
      <c r="D8513" t="s">
        <v>33</v>
      </c>
      <c r="E8513">
        <v>0</v>
      </c>
      <c r="F8513">
        <v>0</v>
      </c>
      <c r="G8513">
        <v>0</v>
      </c>
      <c r="H8513">
        <v>0</v>
      </c>
      <c r="I8513">
        <v>20</v>
      </c>
      <c r="J8513">
        <v>10</v>
      </c>
      <c r="K8513">
        <v>10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50</v>
      </c>
    </row>
    <row r="8515" spans="1:23" x14ac:dyDescent="0.35">
      <c r="A8515" t="s">
        <v>311</v>
      </c>
      <c r="B8515" t="s">
        <v>22</v>
      </c>
      <c r="C8515">
        <v>1400</v>
      </c>
      <c r="D8515" t="s">
        <v>34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</row>
    <row r="8517" spans="1:23" x14ac:dyDescent="0.35">
      <c r="A8517" t="s">
        <v>311</v>
      </c>
      <c r="B8517" t="s">
        <v>22</v>
      </c>
      <c r="C8517">
        <v>1401</v>
      </c>
      <c r="D8517" t="s">
        <v>35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</row>
    <row r="8519" spans="1:23" x14ac:dyDescent="0.35">
      <c r="A8519" t="s">
        <v>311</v>
      </c>
      <c r="B8519" t="s">
        <v>22</v>
      </c>
      <c r="C8519">
        <v>1402</v>
      </c>
      <c r="D8519" t="s">
        <v>36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10</v>
      </c>
    </row>
    <row r="8521" spans="1:23" x14ac:dyDescent="0.35">
      <c r="A8521" t="s">
        <v>311</v>
      </c>
      <c r="B8521" t="s">
        <v>22</v>
      </c>
      <c r="C8521">
        <v>1403</v>
      </c>
      <c r="D8521" t="s">
        <v>37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</row>
    <row r="8523" spans="1:23" x14ac:dyDescent="0.35">
      <c r="A8523" t="s">
        <v>311</v>
      </c>
      <c r="B8523" t="s">
        <v>22</v>
      </c>
      <c r="C8523">
        <v>1404</v>
      </c>
      <c r="D8523" t="s">
        <v>38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</row>
    <row r="8525" spans="1:23" x14ac:dyDescent="0.35">
      <c r="A8525" t="s">
        <v>311</v>
      </c>
      <c r="B8525" t="s">
        <v>22</v>
      </c>
      <c r="C8525">
        <v>1405</v>
      </c>
      <c r="D8525" t="s">
        <v>39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</row>
    <row r="8527" spans="1:23" x14ac:dyDescent="0.35">
      <c r="A8527" t="s">
        <v>311</v>
      </c>
      <c r="B8527" t="s">
        <v>22</v>
      </c>
      <c r="C8527">
        <v>1406</v>
      </c>
      <c r="D8527" t="s">
        <v>40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</row>
    <row r="8529" spans="1:23" x14ac:dyDescent="0.35">
      <c r="A8529" t="s">
        <v>311</v>
      </c>
      <c r="B8529" t="s">
        <v>22</v>
      </c>
      <c r="C8529">
        <v>1407</v>
      </c>
      <c r="D8529" t="s">
        <v>41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</row>
    <row r="8531" spans="1:23" x14ac:dyDescent="0.35">
      <c r="A8531" t="s">
        <v>311</v>
      </c>
      <c r="B8531" t="s">
        <v>22</v>
      </c>
      <c r="C8531">
        <v>1500</v>
      </c>
      <c r="D8531" t="s">
        <v>42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</row>
    <row r="8533" spans="1:23" x14ac:dyDescent="0.35">
      <c r="A8533" t="s">
        <v>311</v>
      </c>
      <c r="B8533" t="s">
        <v>22</v>
      </c>
      <c r="C8533">
        <v>1501</v>
      </c>
      <c r="D8533" t="s">
        <v>43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</row>
    <row r="8535" spans="1:23" x14ac:dyDescent="0.35">
      <c r="A8535" t="s">
        <v>311</v>
      </c>
      <c r="B8535" t="s">
        <v>22</v>
      </c>
      <c r="C8535">
        <v>1502</v>
      </c>
      <c r="D8535" t="s">
        <v>44</v>
      </c>
      <c r="E8535">
        <v>0</v>
      </c>
      <c r="F8535">
        <v>0</v>
      </c>
      <c r="G8535">
        <v>0</v>
      </c>
      <c r="H8535">
        <v>0</v>
      </c>
      <c r="I8535">
        <v>20</v>
      </c>
      <c r="J8535">
        <v>20</v>
      </c>
      <c r="K8535">
        <v>10</v>
      </c>
      <c r="L8535">
        <v>20</v>
      </c>
      <c r="M8535">
        <v>10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80</v>
      </c>
    </row>
    <row r="8537" spans="1:23" x14ac:dyDescent="0.35">
      <c r="A8537" t="s">
        <v>311</v>
      </c>
      <c r="B8537" t="s">
        <v>22</v>
      </c>
      <c r="C8537">
        <v>1503</v>
      </c>
      <c r="D8537" t="s">
        <v>45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</row>
    <row r="8539" spans="1:23" x14ac:dyDescent="0.35">
      <c r="A8539" t="s">
        <v>311</v>
      </c>
      <c r="B8539" t="s">
        <v>22</v>
      </c>
      <c r="C8539">
        <v>1504</v>
      </c>
      <c r="D8539" t="s">
        <v>46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</row>
    <row r="8541" spans="1:23" x14ac:dyDescent="0.35">
      <c r="A8541" t="s">
        <v>311</v>
      </c>
      <c r="B8541" t="s">
        <v>22</v>
      </c>
      <c r="C8541">
        <v>1505</v>
      </c>
      <c r="D8541" t="s">
        <v>47</v>
      </c>
      <c r="E8541">
        <v>0</v>
      </c>
      <c r="F8541">
        <v>0</v>
      </c>
      <c r="G8541">
        <v>0</v>
      </c>
      <c r="H8541">
        <v>0</v>
      </c>
      <c r="I8541">
        <v>10</v>
      </c>
      <c r="J8541">
        <v>10</v>
      </c>
      <c r="K8541">
        <v>10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30</v>
      </c>
    </row>
    <row r="8543" spans="1:23" x14ac:dyDescent="0.35">
      <c r="A8543" t="s">
        <v>311</v>
      </c>
      <c r="B8543" t="s">
        <v>22</v>
      </c>
      <c r="C8543">
        <v>1506</v>
      </c>
      <c r="D8543" t="s">
        <v>48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</row>
    <row r="8545" spans="1:23" x14ac:dyDescent="0.35">
      <c r="A8545" t="s">
        <v>311</v>
      </c>
      <c r="B8545" t="s">
        <v>22</v>
      </c>
      <c r="C8545">
        <v>1507</v>
      </c>
      <c r="D8545" t="s">
        <v>49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</row>
    <row r="8547" spans="1:23" x14ac:dyDescent="0.35">
      <c r="A8547" t="s">
        <v>311</v>
      </c>
      <c r="B8547" t="s">
        <v>22</v>
      </c>
      <c r="C8547">
        <v>1508</v>
      </c>
      <c r="D8547" t="s">
        <v>50</v>
      </c>
      <c r="E8547">
        <v>0</v>
      </c>
      <c r="F8547">
        <v>0</v>
      </c>
      <c r="G8547">
        <v>0</v>
      </c>
      <c r="H8547">
        <v>0</v>
      </c>
      <c r="I8547">
        <v>40</v>
      </c>
      <c r="J8547">
        <v>10</v>
      </c>
      <c r="K8547">
        <v>10</v>
      </c>
      <c r="L8547">
        <v>10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80</v>
      </c>
    </row>
    <row r="8549" spans="1:23" x14ac:dyDescent="0.35">
      <c r="A8549" t="s">
        <v>311</v>
      </c>
      <c r="B8549" t="s">
        <v>22</v>
      </c>
      <c r="C8549">
        <v>1511</v>
      </c>
      <c r="D8549" t="s">
        <v>51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</row>
    <row r="8551" spans="1:23" x14ac:dyDescent="0.35">
      <c r="A8551" t="s">
        <v>311</v>
      </c>
      <c r="B8551" t="s">
        <v>22</v>
      </c>
      <c r="C8551">
        <v>1512</v>
      </c>
      <c r="D8551" t="s">
        <v>52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</row>
    <row r="8553" spans="1:23" x14ac:dyDescent="0.35">
      <c r="A8553" t="s">
        <v>311</v>
      </c>
      <c r="B8553" t="s">
        <v>22</v>
      </c>
      <c r="C8553">
        <v>1513</v>
      </c>
      <c r="D8553" t="s">
        <v>53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</row>
    <row r="8555" spans="1:23" x14ac:dyDescent="0.35">
      <c r="A8555" t="s">
        <v>311</v>
      </c>
      <c r="B8555" t="s">
        <v>22</v>
      </c>
      <c r="C8555">
        <v>1599</v>
      </c>
      <c r="D8555" t="s">
        <v>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</row>
    <row r="8557" spans="1:23" x14ac:dyDescent="0.35">
      <c r="A8557" t="s">
        <v>311</v>
      </c>
      <c r="B8557" t="s">
        <v>22</v>
      </c>
      <c r="C8557">
        <v>1600</v>
      </c>
      <c r="D8557" t="s">
        <v>55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</row>
    <row r="8559" spans="1:23" x14ac:dyDescent="0.35">
      <c r="A8559" t="s">
        <v>311</v>
      </c>
      <c r="B8559" t="s">
        <v>22</v>
      </c>
      <c r="C8559">
        <v>1601</v>
      </c>
      <c r="D8559" t="s">
        <v>56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</row>
    <row r="8561" spans="1:23" x14ac:dyDescent="0.35">
      <c r="A8561" t="s">
        <v>311</v>
      </c>
      <c r="B8561" t="s">
        <v>22</v>
      </c>
      <c r="C8561">
        <v>1602</v>
      </c>
      <c r="D8561" t="s">
        <v>57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</row>
    <row r="8563" spans="1:23" x14ac:dyDescent="0.35">
      <c r="A8563" t="s">
        <v>311</v>
      </c>
      <c r="B8563" t="s">
        <v>22</v>
      </c>
      <c r="C8563">
        <v>1603</v>
      </c>
      <c r="D8563" t="s">
        <v>58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</row>
    <row r="8565" spans="1:23" x14ac:dyDescent="0.35">
      <c r="A8565" t="s">
        <v>311</v>
      </c>
      <c r="B8565" t="s">
        <v>22</v>
      </c>
      <c r="C8565">
        <v>1604</v>
      </c>
      <c r="D8565" t="s">
        <v>59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</row>
    <row r="8567" spans="1:23" x14ac:dyDescent="0.35">
      <c r="A8567" t="s">
        <v>311</v>
      </c>
      <c r="B8567" t="s">
        <v>22</v>
      </c>
      <c r="C8567">
        <v>1605</v>
      </c>
      <c r="D8567" t="s">
        <v>60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</row>
    <row r="8569" spans="1:23" x14ac:dyDescent="0.35">
      <c r="A8569" t="s">
        <v>311</v>
      </c>
      <c r="B8569" t="s">
        <v>22</v>
      </c>
      <c r="C8569">
        <v>1606</v>
      </c>
      <c r="D8569" t="s">
        <v>61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</row>
    <row r="8571" spans="1:23" x14ac:dyDescent="0.35">
      <c r="A8571" t="s">
        <v>311</v>
      </c>
      <c r="B8571" t="s">
        <v>22</v>
      </c>
      <c r="C8571">
        <v>1607</v>
      </c>
      <c r="D8571" t="s">
        <v>62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</row>
    <row r="8573" spans="1:23" x14ac:dyDescent="0.35">
      <c r="A8573" t="s">
        <v>311</v>
      </c>
      <c r="B8573" t="s">
        <v>22</v>
      </c>
      <c r="C8573">
        <v>2000</v>
      </c>
      <c r="D8573" t="s">
        <v>63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</row>
    <row r="8575" spans="1:23" x14ac:dyDescent="0.35">
      <c r="A8575" t="s">
        <v>311</v>
      </c>
      <c r="B8575" t="s">
        <v>22</v>
      </c>
      <c r="C8575">
        <v>21</v>
      </c>
      <c r="D8575" t="s">
        <v>64</v>
      </c>
      <c r="E8575">
        <v>20</v>
      </c>
      <c r="F8575">
        <v>10</v>
      </c>
      <c r="G8575">
        <v>20</v>
      </c>
      <c r="H8575">
        <v>10</v>
      </c>
      <c r="I8575">
        <v>30</v>
      </c>
      <c r="J8575">
        <v>40</v>
      </c>
      <c r="K8575">
        <v>20</v>
      </c>
      <c r="L8575">
        <v>20</v>
      </c>
      <c r="M8575">
        <v>20</v>
      </c>
      <c r="N8575">
        <v>10</v>
      </c>
      <c r="O8575">
        <v>10</v>
      </c>
      <c r="P8575">
        <v>10</v>
      </c>
      <c r="Q8575">
        <v>20</v>
      </c>
      <c r="R8575">
        <v>10</v>
      </c>
      <c r="S8575">
        <v>10</v>
      </c>
      <c r="T8575">
        <v>10</v>
      </c>
      <c r="U8575">
        <v>0</v>
      </c>
      <c r="V8575">
        <v>0</v>
      </c>
      <c r="W8575">
        <v>260</v>
      </c>
    </row>
    <row r="8577" spans="1:23" x14ac:dyDescent="0.35">
      <c r="A8577" t="s">
        <v>311</v>
      </c>
      <c r="B8577" t="s">
        <v>22</v>
      </c>
      <c r="C8577">
        <v>2201</v>
      </c>
      <c r="D8577" t="s">
        <v>65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20</v>
      </c>
    </row>
    <row r="8579" spans="1:23" x14ac:dyDescent="0.35">
      <c r="A8579" t="s">
        <v>311</v>
      </c>
      <c r="B8579" t="s">
        <v>22</v>
      </c>
      <c r="C8579">
        <v>2300</v>
      </c>
      <c r="D8579" t="s">
        <v>66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</row>
    <row r="8581" spans="1:23" x14ac:dyDescent="0.35">
      <c r="A8581" t="s">
        <v>311</v>
      </c>
      <c r="B8581" t="s">
        <v>22</v>
      </c>
      <c r="C8581">
        <v>2301</v>
      </c>
      <c r="D8581" t="s">
        <v>67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</row>
    <row r="8583" spans="1:23" x14ac:dyDescent="0.35">
      <c r="A8583" t="s">
        <v>311</v>
      </c>
      <c r="B8583" t="s">
        <v>22</v>
      </c>
      <c r="C8583">
        <v>2302</v>
      </c>
      <c r="D8583" t="s">
        <v>68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</row>
    <row r="8585" spans="1:23" x14ac:dyDescent="0.35">
      <c r="A8585" t="s">
        <v>311</v>
      </c>
      <c r="B8585" t="s">
        <v>22</v>
      </c>
      <c r="C8585">
        <v>2303</v>
      </c>
      <c r="D8585" t="s">
        <v>69</v>
      </c>
      <c r="E8585">
        <v>0</v>
      </c>
      <c r="F8585">
        <v>0</v>
      </c>
      <c r="G8585">
        <v>0</v>
      </c>
      <c r="H8585">
        <v>0</v>
      </c>
      <c r="I8585">
        <v>10</v>
      </c>
      <c r="J8585">
        <v>10</v>
      </c>
      <c r="K8585">
        <v>10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30</v>
      </c>
    </row>
    <row r="8587" spans="1:23" x14ac:dyDescent="0.35">
      <c r="A8587" t="s">
        <v>311</v>
      </c>
      <c r="B8587" t="s">
        <v>22</v>
      </c>
      <c r="C8587">
        <v>2304</v>
      </c>
      <c r="D8587" t="s">
        <v>70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10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40</v>
      </c>
    </row>
    <row r="8589" spans="1:23" x14ac:dyDescent="0.35">
      <c r="A8589" t="s">
        <v>311</v>
      </c>
      <c r="B8589" t="s">
        <v>22</v>
      </c>
      <c r="C8589">
        <v>2305</v>
      </c>
      <c r="D8589" t="s">
        <v>71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</row>
    <row r="8591" spans="1:23" x14ac:dyDescent="0.35">
      <c r="A8591" t="s">
        <v>311</v>
      </c>
      <c r="B8591" t="s">
        <v>22</v>
      </c>
      <c r="C8591">
        <v>2306</v>
      </c>
      <c r="D8591" t="s">
        <v>72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</row>
    <row r="8593" spans="1:23" x14ac:dyDescent="0.35">
      <c r="A8593" t="s">
        <v>311</v>
      </c>
      <c r="B8593" t="s">
        <v>22</v>
      </c>
      <c r="C8593">
        <v>2307</v>
      </c>
      <c r="D8593" t="s">
        <v>73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</row>
    <row r="8595" spans="1:23" x14ac:dyDescent="0.35">
      <c r="A8595" t="s">
        <v>311</v>
      </c>
      <c r="B8595" t="s">
        <v>22</v>
      </c>
      <c r="C8595">
        <v>2308</v>
      </c>
      <c r="D8595" t="s">
        <v>74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10</v>
      </c>
    </row>
    <row r="8597" spans="1:23" x14ac:dyDescent="0.35">
      <c r="A8597" t="s">
        <v>311</v>
      </c>
      <c r="B8597" t="s">
        <v>22</v>
      </c>
      <c r="C8597">
        <v>2311</v>
      </c>
      <c r="D8597" t="s">
        <v>75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10</v>
      </c>
    </row>
    <row r="8599" spans="1:23" x14ac:dyDescent="0.35">
      <c r="A8599" t="s">
        <v>311</v>
      </c>
      <c r="B8599" t="s">
        <v>22</v>
      </c>
      <c r="C8599">
        <v>2400</v>
      </c>
      <c r="D8599" t="s">
        <v>76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</row>
    <row r="8601" spans="1:23" x14ac:dyDescent="0.35">
      <c r="A8601" t="s">
        <v>311</v>
      </c>
      <c r="B8601" t="s">
        <v>22</v>
      </c>
      <c r="C8601">
        <v>2401</v>
      </c>
      <c r="D8601" t="s">
        <v>77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10</v>
      </c>
    </row>
    <row r="8603" spans="1:23" x14ac:dyDescent="0.35">
      <c r="A8603" t="s">
        <v>311</v>
      </c>
      <c r="B8603" t="s">
        <v>22</v>
      </c>
      <c r="C8603">
        <v>2402</v>
      </c>
      <c r="D8603" t="s">
        <v>78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</row>
    <row r="8605" spans="1:23" x14ac:dyDescent="0.35">
      <c r="A8605" t="s">
        <v>311</v>
      </c>
      <c r="B8605" t="s">
        <v>22</v>
      </c>
      <c r="C8605">
        <v>2403</v>
      </c>
      <c r="D8605" t="s">
        <v>79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</row>
    <row r="8607" spans="1:23" x14ac:dyDescent="0.35">
      <c r="A8607" t="s">
        <v>311</v>
      </c>
      <c r="B8607" t="s">
        <v>22</v>
      </c>
      <c r="C8607">
        <v>2404</v>
      </c>
      <c r="D8607" t="s">
        <v>80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</row>
    <row r="8609" spans="1:23" x14ac:dyDescent="0.35">
      <c r="A8609" t="s">
        <v>311</v>
      </c>
      <c r="B8609" t="s">
        <v>22</v>
      </c>
      <c r="C8609">
        <v>2405</v>
      </c>
      <c r="D8609" t="s">
        <v>81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</row>
    <row r="8611" spans="1:23" x14ac:dyDescent="0.35">
      <c r="A8611" t="s">
        <v>311</v>
      </c>
      <c r="B8611" t="s">
        <v>22</v>
      </c>
      <c r="C8611">
        <v>2406</v>
      </c>
      <c r="D8611" t="s">
        <v>82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</row>
    <row r="8613" spans="1:23" x14ac:dyDescent="0.35">
      <c r="A8613" t="s">
        <v>311</v>
      </c>
      <c r="B8613" t="s">
        <v>22</v>
      </c>
      <c r="C8613">
        <v>2407</v>
      </c>
      <c r="D8613" t="s">
        <v>83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10</v>
      </c>
    </row>
    <row r="8615" spans="1:23" x14ac:dyDescent="0.35">
      <c r="A8615" t="s">
        <v>311</v>
      </c>
      <c r="B8615" t="s">
        <v>22</v>
      </c>
      <c r="C8615">
        <v>2408</v>
      </c>
      <c r="D8615" t="s">
        <v>84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</row>
    <row r="8617" spans="1:23" x14ac:dyDescent="0.35">
      <c r="A8617" t="s">
        <v>311</v>
      </c>
      <c r="B8617" t="s">
        <v>22</v>
      </c>
      <c r="C8617">
        <v>3000</v>
      </c>
      <c r="D8617" t="s">
        <v>85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</row>
    <row r="8619" spans="1:23" x14ac:dyDescent="0.35">
      <c r="A8619" t="s">
        <v>311</v>
      </c>
      <c r="B8619" t="s">
        <v>22</v>
      </c>
      <c r="C8619">
        <v>3100</v>
      </c>
      <c r="D8619" t="s">
        <v>86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</row>
    <row r="8621" spans="1:23" x14ac:dyDescent="0.35">
      <c r="A8621" t="s">
        <v>311</v>
      </c>
      <c r="B8621" t="s">
        <v>22</v>
      </c>
      <c r="C8621">
        <v>3101</v>
      </c>
      <c r="D8621" t="s">
        <v>87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</row>
    <row r="8623" spans="1:23" x14ac:dyDescent="0.35">
      <c r="A8623" t="s">
        <v>311</v>
      </c>
      <c r="B8623" t="s">
        <v>22</v>
      </c>
      <c r="C8623">
        <v>3102</v>
      </c>
      <c r="D8623" t="s">
        <v>88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</row>
    <row r="8625" spans="1:23" x14ac:dyDescent="0.35">
      <c r="A8625" t="s">
        <v>311</v>
      </c>
      <c r="B8625" t="s">
        <v>22</v>
      </c>
      <c r="C8625">
        <v>3103</v>
      </c>
      <c r="D8625" t="s">
        <v>89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</row>
    <row r="8627" spans="1:23" x14ac:dyDescent="0.35">
      <c r="A8627" t="s">
        <v>311</v>
      </c>
      <c r="B8627" t="s">
        <v>22</v>
      </c>
      <c r="C8627">
        <v>3104</v>
      </c>
      <c r="D8627" t="s">
        <v>90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10</v>
      </c>
    </row>
    <row r="8629" spans="1:23" x14ac:dyDescent="0.35">
      <c r="A8629" t="s">
        <v>311</v>
      </c>
      <c r="B8629" t="s">
        <v>22</v>
      </c>
      <c r="C8629">
        <v>3105</v>
      </c>
      <c r="D8629" t="s">
        <v>91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</row>
    <row r="8631" spans="1:23" x14ac:dyDescent="0.35">
      <c r="A8631" t="s">
        <v>311</v>
      </c>
      <c r="B8631" t="s">
        <v>22</v>
      </c>
      <c r="C8631">
        <v>3106</v>
      </c>
      <c r="D8631" t="s">
        <v>92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</row>
    <row r="8633" spans="1:23" x14ac:dyDescent="0.35">
      <c r="A8633" t="s">
        <v>311</v>
      </c>
      <c r="B8633" t="s">
        <v>22</v>
      </c>
      <c r="C8633">
        <v>3107</v>
      </c>
      <c r="D8633" t="s">
        <v>93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</row>
    <row r="8635" spans="1:23" x14ac:dyDescent="0.35">
      <c r="A8635" t="s">
        <v>311</v>
      </c>
      <c r="B8635" t="s">
        <v>22</v>
      </c>
      <c r="C8635">
        <v>3108</v>
      </c>
      <c r="D8635" t="s">
        <v>94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10</v>
      </c>
    </row>
    <row r="8637" spans="1:23" x14ac:dyDescent="0.35">
      <c r="A8637" t="s">
        <v>311</v>
      </c>
      <c r="B8637" t="s">
        <v>22</v>
      </c>
      <c r="C8637">
        <v>3200</v>
      </c>
      <c r="D8637" t="s">
        <v>95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</row>
    <row r="8639" spans="1:23" x14ac:dyDescent="0.35">
      <c r="A8639" t="s">
        <v>311</v>
      </c>
      <c r="B8639" t="s">
        <v>22</v>
      </c>
      <c r="C8639">
        <v>3201</v>
      </c>
      <c r="D8639" t="s">
        <v>96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</row>
    <row r="8641" spans="1:23" x14ac:dyDescent="0.35">
      <c r="A8641" t="s">
        <v>311</v>
      </c>
      <c r="B8641" t="s">
        <v>22</v>
      </c>
      <c r="C8641">
        <v>3202</v>
      </c>
      <c r="D8641" t="s">
        <v>97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</row>
    <row r="8643" spans="1:23" x14ac:dyDescent="0.35">
      <c r="A8643" t="s">
        <v>311</v>
      </c>
      <c r="B8643" t="s">
        <v>22</v>
      </c>
      <c r="C8643">
        <v>3203</v>
      </c>
      <c r="D8643" t="s">
        <v>98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</row>
    <row r="8645" spans="1:23" x14ac:dyDescent="0.35">
      <c r="A8645" t="s">
        <v>311</v>
      </c>
      <c r="B8645" t="s">
        <v>22</v>
      </c>
      <c r="C8645">
        <v>3204</v>
      </c>
      <c r="D8645" t="s">
        <v>99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</row>
    <row r="8647" spans="1:23" x14ac:dyDescent="0.35">
      <c r="A8647" t="s">
        <v>311</v>
      </c>
      <c r="B8647" t="s">
        <v>22</v>
      </c>
      <c r="C8647">
        <v>3205</v>
      </c>
      <c r="D8647" t="s">
        <v>100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</row>
    <row r="8649" spans="1:23" x14ac:dyDescent="0.35">
      <c r="A8649" t="s">
        <v>311</v>
      </c>
      <c r="B8649" t="s">
        <v>22</v>
      </c>
      <c r="C8649">
        <v>3206</v>
      </c>
      <c r="D8649" t="s">
        <v>101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</row>
    <row r="8651" spans="1:23" x14ac:dyDescent="0.35">
      <c r="A8651" t="s">
        <v>311</v>
      </c>
      <c r="B8651" t="s">
        <v>22</v>
      </c>
      <c r="C8651">
        <v>3207</v>
      </c>
      <c r="D8651" t="s">
        <v>102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</row>
    <row r="8653" spans="1:23" x14ac:dyDescent="0.35">
      <c r="A8653" t="s">
        <v>311</v>
      </c>
      <c r="B8653" t="s">
        <v>22</v>
      </c>
      <c r="C8653">
        <v>3208</v>
      </c>
      <c r="D8653" t="s">
        <v>103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</row>
    <row r="8655" spans="1:23" x14ac:dyDescent="0.35">
      <c r="A8655" t="s">
        <v>311</v>
      </c>
      <c r="B8655" t="s">
        <v>22</v>
      </c>
      <c r="C8655">
        <v>3211</v>
      </c>
      <c r="D8655" t="s">
        <v>104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</row>
    <row r="8657" spans="1:23" x14ac:dyDescent="0.35">
      <c r="A8657" t="s">
        <v>311</v>
      </c>
      <c r="B8657" t="s">
        <v>22</v>
      </c>
      <c r="C8657">
        <v>3212</v>
      </c>
      <c r="D8657" t="s">
        <v>105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</row>
    <row r="8659" spans="1:23" x14ac:dyDescent="0.35">
      <c r="A8659" t="s">
        <v>311</v>
      </c>
      <c r="B8659" t="s">
        <v>22</v>
      </c>
      <c r="C8659">
        <v>3214</v>
      </c>
      <c r="D8659" t="s">
        <v>106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</row>
    <row r="8661" spans="1:23" x14ac:dyDescent="0.35">
      <c r="A8661" t="s">
        <v>311</v>
      </c>
      <c r="B8661" t="s">
        <v>22</v>
      </c>
      <c r="C8661">
        <v>3215</v>
      </c>
      <c r="D8661" t="s">
        <v>107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</row>
    <row r="8663" spans="1:23" x14ac:dyDescent="0.35">
      <c r="A8663" t="s">
        <v>311</v>
      </c>
      <c r="B8663" t="s">
        <v>22</v>
      </c>
      <c r="C8663">
        <v>3216</v>
      </c>
      <c r="D8663" t="s">
        <v>108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</row>
    <row r="8665" spans="1:23" x14ac:dyDescent="0.35">
      <c r="A8665" t="s">
        <v>311</v>
      </c>
      <c r="B8665" t="s">
        <v>22</v>
      </c>
      <c r="C8665">
        <v>3300</v>
      </c>
      <c r="D8665" t="s">
        <v>109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</row>
    <row r="8667" spans="1:23" x14ac:dyDescent="0.35">
      <c r="A8667" t="s">
        <v>311</v>
      </c>
      <c r="B8667" t="s">
        <v>22</v>
      </c>
      <c r="C8667">
        <v>3301</v>
      </c>
      <c r="D8667" t="s">
        <v>110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</row>
    <row r="8669" spans="1:23" x14ac:dyDescent="0.35">
      <c r="A8669" t="s">
        <v>311</v>
      </c>
      <c r="B8669" t="s">
        <v>22</v>
      </c>
      <c r="C8669">
        <v>3302</v>
      </c>
      <c r="D8669" t="s">
        <v>111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10</v>
      </c>
    </row>
    <row r="8671" spans="1:23" x14ac:dyDescent="0.35">
      <c r="A8671" t="s">
        <v>311</v>
      </c>
      <c r="B8671" t="s">
        <v>22</v>
      </c>
      <c r="C8671">
        <v>3303</v>
      </c>
      <c r="D8671" t="s">
        <v>112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10</v>
      </c>
    </row>
    <row r="8673" spans="1:23" x14ac:dyDescent="0.35">
      <c r="A8673" t="s">
        <v>311</v>
      </c>
      <c r="B8673" t="s">
        <v>22</v>
      </c>
      <c r="C8673">
        <v>3304</v>
      </c>
      <c r="D8673" t="s">
        <v>113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</row>
    <row r="8675" spans="1:23" x14ac:dyDescent="0.35">
      <c r="A8675" t="s">
        <v>311</v>
      </c>
      <c r="B8675" t="s">
        <v>22</v>
      </c>
      <c r="C8675">
        <v>3305</v>
      </c>
      <c r="D8675" t="s">
        <v>114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</row>
    <row r="8677" spans="1:23" x14ac:dyDescent="0.35">
      <c r="A8677" t="s">
        <v>311</v>
      </c>
      <c r="B8677" t="s">
        <v>22</v>
      </c>
      <c r="C8677">
        <v>3306</v>
      </c>
      <c r="D8677" t="s">
        <v>115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</row>
    <row r="8679" spans="1:23" x14ac:dyDescent="0.35">
      <c r="A8679" t="s">
        <v>311</v>
      </c>
      <c r="B8679" t="s">
        <v>22</v>
      </c>
      <c r="C8679">
        <v>3307</v>
      </c>
      <c r="D8679" t="s">
        <v>116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10</v>
      </c>
    </row>
    <row r="8681" spans="1:23" x14ac:dyDescent="0.35">
      <c r="A8681" t="s">
        <v>311</v>
      </c>
      <c r="B8681" t="s">
        <v>22</v>
      </c>
      <c r="C8681">
        <v>3308</v>
      </c>
      <c r="D8681" t="s">
        <v>117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10</v>
      </c>
    </row>
    <row r="8683" spans="1:23" x14ac:dyDescent="0.35">
      <c r="A8683" t="s">
        <v>311</v>
      </c>
      <c r="B8683" t="s">
        <v>22</v>
      </c>
      <c r="C8683">
        <v>3311</v>
      </c>
      <c r="D8683" t="s">
        <v>118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5" spans="1:23" x14ac:dyDescent="0.35">
      <c r="A8685" t="s">
        <v>311</v>
      </c>
      <c r="B8685" t="s">
        <v>22</v>
      </c>
      <c r="C8685">
        <v>3312</v>
      </c>
      <c r="D8685" t="s">
        <v>119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30</v>
      </c>
    </row>
    <row r="8687" spans="1:23" x14ac:dyDescent="0.35">
      <c r="A8687" t="s">
        <v>311</v>
      </c>
      <c r="B8687" t="s">
        <v>22</v>
      </c>
      <c r="C8687">
        <v>4000</v>
      </c>
      <c r="D8687" t="s">
        <v>120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</row>
    <row r="8689" spans="1:23" x14ac:dyDescent="0.35">
      <c r="A8689" t="s">
        <v>311</v>
      </c>
      <c r="B8689" t="s">
        <v>22</v>
      </c>
      <c r="C8689">
        <v>4100</v>
      </c>
      <c r="D8689" t="s">
        <v>121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</row>
    <row r="8691" spans="1:23" x14ac:dyDescent="0.35">
      <c r="A8691" t="s">
        <v>311</v>
      </c>
      <c r="B8691" t="s">
        <v>22</v>
      </c>
      <c r="C8691">
        <v>4101</v>
      </c>
      <c r="D8691" t="s">
        <v>122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</row>
    <row r="8693" spans="1:23" x14ac:dyDescent="0.35">
      <c r="A8693" t="s">
        <v>311</v>
      </c>
      <c r="B8693" t="s">
        <v>22</v>
      </c>
      <c r="C8693">
        <v>4102</v>
      </c>
      <c r="D8693" t="s">
        <v>123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10</v>
      </c>
    </row>
    <row r="8695" spans="1:23" x14ac:dyDescent="0.35">
      <c r="A8695" t="s">
        <v>311</v>
      </c>
      <c r="B8695" t="s">
        <v>22</v>
      </c>
      <c r="C8695">
        <v>4103</v>
      </c>
      <c r="D8695" t="s">
        <v>124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</row>
    <row r="8697" spans="1:23" x14ac:dyDescent="0.35">
      <c r="A8697" t="s">
        <v>311</v>
      </c>
      <c r="B8697" t="s">
        <v>22</v>
      </c>
      <c r="C8697">
        <v>4104</v>
      </c>
      <c r="D8697" t="s">
        <v>125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</row>
    <row r="8699" spans="1:23" x14ac:dyDescent="0.35">
      <c r="A8699" t="s">
        <v>311</v>
      </c>
      <c r="B8699" t="s">
        <v>22</v>
      </c>
      <c r="C8699">
        <v>4105</v>
      </c>
      <c r="D8699" t="s">
        <v>126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10</v>
      </c>
    </row>
    <row r="8701" spans="1:23" x14ac:dyDescent="0.35">
      <c r="A8701" t="s">
        <v>311</v>
      </c>
      <c r="B8701" t="s">
        <v>22</v>
      </c>
      <c r="C8701">
        <v>4106</v>
      </c>
      <c r="D8701" t="s">
        <v>127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</row>
    <row r="8703" spans="1:23" x14ac:dyDescent="0.35">
      <c r="A8703" t="s">
        <v>311</v>
      </c>
      <c r="B8703" t="s">
        <v>22</v>
      </c>
      <c r="C8703">
        <v>4107</v>
      </c>
      <c r="D8703" t="s">
        <v>128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</row>
    <row r="8705" spans="1:23" x14ac:dyDescent="0.35">
      <c r="A8705" t="s">
        <v>311</v>
      </c>
      <c r="B8705" t="s">
        <v>22</v>
      </c>
      <c r="C8705">
        <v>4108</v>
      </c>
      <c r="D8705" t="s">
        <v>129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</row>
    <row r="8707" spans="1:23" x14ac:dyDescent="0.35">
      <c r="A8707" t="s">
        <v>311</v>
      </c>
      <c r="B8707" t="s">
        <v>22</v>
      </c>
      <c r="C8707">
        <v>4111</v>
      </c>
      <c r="D8707" t="s">
        <v>130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</row>
    <row r="8709" spans="1:23" x14ac:dyDescent="0.35">
      <c r="A8709" t="s">
        <v>311</v>
      </c>
      <c r="B8709" t="s">
        <v>22</v>
      </c>
      <c r="C8709">
        <v>4200</v>
      </c>
      <c r="D8709" t="s">
        <v>131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</row>
    <row r="8711" spans="1:23" x14ac:dyDescent="0.35">
      <c r="A8711" t="s">
        <v>311</v>
      </c>
      <c r="B8711" t="s">
        <v>22</v>
      </c>
      <c r="C8711">
        <v>4201</v>
      </c>
      <c r="D8711" t="s">
        <v>132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</row>
    <row r="8713" spans="1:23" x14ac:dyDescent="0.35">
      <c r="A8713" t="s">
        <v>311</v>
      </c>
      <c r="B8713" t="s">
        <v>22</v>
      </c>
      <c r="C8713">
        <v>4202</v>
      </c>
      <c r="D8713" t="s">
        <v>133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</row>
    <row r="8715" spans="1:23" x14ac:dyDescent="0.35">
      <c r="A8715" t="s">
        <v>311</v>
      </c>
      <c r="B8715" t="s">
        <v>22</v>
      </c>
      <c r="C8715">
        <v>4203</v>
      </c>
      <c r="D8715" t="s">
        <v>134</v>
      </c>
      <c r="E8715">
        <v>0</v>
      </c>
      <c r="F8715">
        <v>10</v>
      </c>
      <c r="G8715">
        <v>10</v>
      </c>
      <c r="H8715">
        <v>10</v>
      </c>
      <c r="I8715">
        <v>10</v>
      </c>
      <c r="J8715">
        <v>0</v>
      </c>
      <c r="K8715">
        <v>10</v>
      </c>
      <c r="L8715">
        <v>20</v>
      </c>
      <c r="M8715">
        <v>10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80</v>
      </c>
    </row>
    <row r="8717" spans="1:23" x14ac:dyDescent="0.35">
      <c r="A8717" t="s">
        <v>311</v>
      </c>
      <c r="B8717" t="s">
        <v>22</v>
      </c>
      <c r="C8717">
        <v>4204</v>
      </c>
      <c r="D8717" t="s">
        <v>135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10</v>
      </c>
    </row>
    <row r="8719" spans="1:23" x14ac:dyDescent="0.35">
      <c r="A8719" t="s">
        <v>311</v>
      </c>
      <c r="B8719" t="s">
        <v>22</v>
      </c>
      <c r="C8719">
        <v>4205</v>
      </c>
      <c r="D8719" t="s">
        <v>136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</row>
    <row r="8721" spans="1:23" x14ac:dyDescent="0.35">
      <c r="A8721" t="s">
        <v>311</v>
      </c>
      <c r="B8721" t="s">
        <v>22</v>
      </c>
      <c r="C8721">
        <v>4206</v>
      </c>
      <c r="D8721" t="s">
        <v>137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</row>
    <row r="8723" spans="1:23" x14ac:dyDescent="0.35">
      <c r="A8723" t="s">
        <v>311</v>
      </c>
      <c r="B8723" t="s">
        <v>22</v>
      </c>
      <c r="C8723">
        <v>4207</v>
      </c>
      <c r="D8723" t="s">
        <v>138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</row>
    <row r="8725" spans="1:23" x14ac:dyDescent="0.35">
      <c r="A8725" t="s">
        <v>311</v>
      </c>
      <c r="B8725" t="s">
        <v>22</v>
      </c>
      <c r="C8725">
        <v>4208</v>
      </c>
      <c r="D8725" t="s">
        <v>139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</row>
    <row r="8727" spans="1:23" x14ac:dyDescent="0.35">
      <c r="A8727" t="s">
        <v>311</v>
      </c>
      <c r="B8727" t="s">
        <v>22</v>
      </c>
      <c r="C8727">
        <v>4211</v>
      </c>
      <c r="D8727" t="s">
        <v>140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9" spans="1:23" x14ac:dyDescent="0.35">
      <c r="A8729" t="s">
        <v>311</v>
      </c>
      <c r="B8729" t="s">
        <v>22</v>
      </c>
      <c r="C8729">
        <v>4212</v>
      </c>
      <c r="D8729" t="s">
        <v>141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10</v>
      </c>
    </row>
    <row r="8731" spans="1:23" x14ac:dyDescent="0.35">
      <c r="A8731" t="s">
        <v>311</v>
      </c>
      <c r="B8731" t="s">
        <v>22</v>
      </c>
      <c r="C8731">
        <v>4213</v>
      </c>
      <c r="D8731" t="s">
        <v>142</v>
      </c>
      <c r="E8731">
        <v>0</v>
      </c>
      <c r="F8731">
        <v>10</v>
      </c>
      <c r="G8731">
        <v>0</v>
      </c>
      <c r="H8731">
        <v>0</v>
      </c>
      <c r="I8731">
        <v>0</v>
      </c>
      <c r="J8731">
        <v>10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30</v>
      </c>
    </row>
    <row r="8733" spans="1:23" x14ac:dyDescent="0.35">
      <c r="A8733" t="s">
        <v>311</v>
      </c>
      <c r="B8733" t="s">
        <v>22</v>
      </c>
      <c r="C8733">
        <v>4214</v>
      </c>
      <c r="D8733" t="s">
        <v>143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10</v>
      </c>
    </row>
    <row r="8735" spans="1:23" x14ac:dyDescent="0.35">
      <c r="A8735" t="s">
        <v>311</v>
      </c>
      <c r="B8735" t="s">
        <v>22</v>
      </c>
      <c r="C8735">
        <v>4215</v>
      </c>
      <c r="D8735" t="s">
        <v>144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10</v>
      </c>
    </row>
    <row r="8737" spans="1:23" x14ac:dyDescent="0.35">
      <c r="A8737" t="s">
        <v>311</v>
      </c>
      <c r="B8737" t="s">
        <v>22</v>
      </c>
      <c r="C8737">
        <v>4216</v>
      </c>
      <c r="D8737" t="s">
        <v>145</v>
      </c>
      <c r="E8737">
        <v>0</v>
      </c>
      <c r="F8737">
        <v>10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30</v>
      </c>
    </row>
    <row r="8739" spans="1:23" x14ac:dyDescent="0.35">
      <c r="A8739" t="s">
        <v>311</v>
      </c>
      <c r="B8739" t="s">
        <v>22</v>
      </c>
      <c r="C8739">
        <v>4217</v>
      </c>
      <c r="D8739" t="s">
        <v>146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</row>
    <row r="8741" spans="1:23" x14ac:dyDescent="0.35">
      <c r="A8741" t="s">
        <v>311</v>
      </c>
      <c r="B8741" t="s">
        <v>22</v>
      </c>
      <c r="C8741">
        <v>5000</v>
      </c>
      <c r="D8741" t="s">
        <v>147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</row>
    <row r="8743" spans="1:23" x14ac:dyDescent="0.35">
      <c r="A8743" t="s">
        <v>311</v>
      </c>
      <c r="B8743" t="s">
        <v>22</v>
      </c>
      <c r="C8743">
        <v>5100</v>
      </c>
      <c r="D8743" t="s">
        <v>148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</row>
    <row r="8745" spans="1:23" x14ac:dyDescent="0.35">
      <c r="A8745" t="s">
        <v>311</v>
      </c>
      <c r="B8745" t="s">
        <v>22</v>
      </c>
      <c r="C8745">
        <v>5101</v>
      </c>
      <c r="D8745" t="s">
        <v>149</v>
      </c>
      <c r="E8745">
        <v>0</v>
      </c>
      <c r="F8745">
        <v>10</v>
      </c>
      <c r="G8745">
        <v>0</v>
      </c>
      <c r="H8745">
        <v>10</v>
      </c>
      <c r="I8745">
        <v>10</v>
      </c>
      <c r="J8745">
        <v>20</v>
      </c>
      <c r="K8745">
        <v>20</v>
      </c>
      <c r="L8745">
        <v>10</v>
      </c>
      <c r="M8745">
        <v>10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90</v>
      </c>
    </row>
    <row r="8747" spans="1:23" x14ac:dyDescent="0.35">
      <c r="A8747" t="s">
        <v>311</v>
      </c>
      <c r="B8747" t="s">
        <v>22</v>
      </c>
      <c r="C8747">
        <v>5102</v>
      </c>
      <c r="D8747" t="s">
        <v>150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</row>
    <row r="8749" spans="1:23" x14ac:dyDescent="0.35">
      <c r="A8749" t="s">
        <v>311</v>
      </c>
      <c r="B8749" t="s">
        <v>22</v>
      </c>
      <c r="C8749">
        <v>5103</v>
      </c>
      <c r="D8749" t="s">
        <v>151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</row>
    <row r="8751" spans="1:23" x14ac:dyDescent="0.35">
      <c r="A8751" t="s">
        <v>311</v>
      </c>
      <c r="B8751" t="s">
        <v>22</v>
      </c>
      <c r="C8751">
        <v>5104</v>
      </c>
      <c r="D8751" t="s">
        <v>152</v>
      </c>
      <c r="E8751">
        <v>0</v>
      </c>
      <c r="F8751">
        <v>0</v>
      </c>
      <c r="G8751">
        <v>10</v>
      </c>
      <c r="H8751">
        <v>10</v>
      </c>
      <c r="I8751">
        <v>10</v>
      </c>
      <c r="J8751">
        <v>20</v>
      </c>
      <c r="K8751">
        <v>10</v>
      </c>
      <c r="L8751">
        <v>10</v>
      </c>
      <c r="M8751">
        <v>10</v>
      </c>
      <c r="N8751">
        <v>0</v>
      </c>
      <c r="O8751">
        <v>10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80</v>
      </c>
    </row>
    <row r="8753" spans="1:23" x14ac:dyDescent="0.35">
      <c r="A8753" t="s">
        <v>311</v>
      </c>
      <c r="B8753" t="s">
        <v>22</v>
      </c>
      <c r="C8753">
        <v>5105</v>
      </c>
      <c r="D8753" t="s">
        <v>153</v>
      </c>
      <c r="E8753">
        <v>10</v>
      </c>
      <c r="F8753">
        <v>10</v>
      </c>
      <c r="G8753">
        <v>10</v>
      </c>
      <c r="H8753">
        <v>50</v>
      </c>
      <c r="I8753">
        <v>30</v>
      </c>
      <c r="J8753">
        <v>20</v>
      </c>
      <c r="K8753">
        <v>20</v>
      </c>
      <c r="L8753">
        <v>10</v>
      </c>
      <c r="M8753">
        <v>10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170</v>
      </c>
    </row>
    <row r="8755" spans="1:23" x14ac:dyDescent="0.35">
      <c r="A8755" t="s">
        <v>311</v>
      </c>
      <c r="B8755" t="s">
        <v>22</v>
      </c>
      <c r="C8755">
        <v>5200</v>
      </c>
      <c r="D8755" t="s">
        <v>154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</row>
    <row r="8757" spans="1:23" x14ac:dyDescent="0.35">
      <c r="A8757" t="s">
        <v>311</v>
      </c>
      <c r="B8757" t="s">
        <v>22</v>
      </c>
      <c r="C8757">
        <v>5201</v>
      </c>
      <c r="D8757" t="s">
        <v>155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</row>
    <row r="8759" spans="1:23" x14ac:dyDescent="0.35">
      <c r="A8759" t="s">
        <v>311</v>
      </c>
      <c r="B8759" t="s">
        <v>22</v>
      </c>
      <c r="C8759">
        <v>5202</v>
      </c>
      <c r="D8759" t="s">
        <v>156</v>
      </c>
      <c r="E8759">
        <v>0</v>
      </c>
      <c r="F8759">
        <v>0</v>
      </c>
      <c r="G8759">
        <v>0</v>
      </c>
      <c r="H8759">
        <v>20</v>
      </c>
      <c r="I8759">
        <v>10</v>
      </c>
      <c r="J8759">
        <v>10</v>
      </c>
      <c r="K8759">
        <v>10</v>
      </c>
      <c r="L8759">
        <v>0</v>
      </c>
      <c r="M8759">
        <v>10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70</v>
      </c>
    </row>
    <row r="8761" spans="1:23" x14ac:dyDescent="0.35">
      <c r="A8761" t="s">
        <v>311</v>
      </c>
      <c r="B8761" t="s">
        <v>22</v>
      </c>
      <c r="C8761">
        <v>5203</v>
      </c>
      <c r="D8761" t="s">
        <v>157</v>
      </c>
      <c r="E8761">
        <v>20</v>
      </c>
      <c r="F8761">
        <v>20</v>
      </c>
      <c r="G8761">
        <v>0</v>
      </c>
      <c r="H8761">
        <v>20</v>
      </c>
      <c r="I8761">
        <v>40</v>
      </c>
      <c r="J8761">
        <v>10</v>
      </c>
      <c r="K8761">
        <v>10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130</v>
      </c>
    </row>
    <row r="8763" spans="1:23" x14ac:dyDescent="0.35">
      <c r="A8763" t="s">
        <v>311</v>
      </c>
      <c r="B8763" t="s">
        <v>22</v>
      </c>
      <c r="C8763">
        <v>5204</v>
      </c>
      <c r="D8763" t="s">
        <v>158</v>
      </c>
      <c r="E8763">
        <v>10</v>
      </c>
      <c r="F8763">
        <v>10</v>
      </c>
      <c r="G8763">
        <v>20</v>
      </c>
      <c r="H8763">
        <v>10</v>
      </c>
      <c r="I8763">
        <v>20</v>
      </c>
      <c r="J8763">
        <v>30</v>
      </c>
      <c r="K8763">
        <v>40</v>
      </c>
      <c r="L8763">
        <v>30</v>
      </c>
      <c r="M8763">
        <v>20</v>
      </c>
      <c r="N8763">
        <v>10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210</v>
      </c>
    </row>
    <row r="8765" spans="1:23" x14ac:dyDescent="0.35">
      <c r="A8765" t="s">
        <v>311</v>
      </c>
      <c r="B8765" t="s">
        <v>22</v>
      </c>
      <c r="C8765">
        <v>5205</v>
      </c>
      <c r="D8765" t="s">
        <v>159</v>
      </c>
      <c r="E8765">
        <v>0</v>
      </c>
      <c r="F8765">
        <v>0</v>
      </c>
      <c r="G8765">
        <v>10</v>
      </c>
      <c r="H8765">
        <v>0</v>
      </c>
      <c r="I8765">
        <v>30</v>
      </c>
      <c r="J8765">
        <v>10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60</v>
      </c>
    </row>
    <row r="8767" spans="1:23" x14ac:dyDescent="0.35">
      <c r="A8767" t="s">
        <v>311</v>
      </c>
      <c r="B8767" t="s">
        <v>22</v>
      </c>
      <c r="C8767">
        <v>5206</v>
      </c>
      <c r="D8767" t="s">
        <v>160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60</v>
      </c>
      <c r="K8767">
        <v>30</v>
      </c>
      <c r="L8767">
        <v>20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130</v>
      </c>
    </row>
    <row r="8769" spans="1:23" x14ac:dyDescent="0.35">
      <c r="A8769" t="s">
        <v>311</v>
      </c>
      <c r="B8769" t="s">
        <v>22</v>
      </c>
      <c r="C8769">
        <v>6000</v>
      </c>
      <c r="D8769" t="s">
        <v>161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</row>
    <row r="8771" spans="1:23" x14ac:dyDescent="0.35">
      <c r="A8771" t="s">
        <v>311</v>
      </c>
      <c r="B8771" t="s">
        <v>22</v>
      </c>
      <c r="C8771">
        <v>6100</v>
      </c>
      <c r="D8771" t="s">
        <v>162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</row>
    <row r="8773" spans="1:23" x14ac:dyDescent="0.35">
      <c r="A8773" t="s">
        <v>311</v>
      </c>
      <c r="B8773" t="s">
        <v>22</v>
      </c>
      <c r="C8773">
        <v>6101</v>
      </c>
      <c r="D8773" t="s">
        <v>163</v>
      </c>
      <c r="E8773">
        <v>20</v>
      </c>
      <c r="F8773">
        <v>30</v>
      </c>
      <c r="G8773">
        <v>10</v>
      </c>
      <c r="H8773">
        <v>20</v>
      </c>
      <c r="I8773">
        <v>150</v>
      </c>
      <c r="J8773">
        <v>140</v>
      </c>
      <c r="K8773">
        <v>100</v>
      </c>
      <c r="L8773">
        <v>50</v>
      </c>
      <c r="M8773">
        <v>30</v>
      </c>
      <c r="N8773">
        <v>0</v>
      </c>
      <c r="O8773">
        <v>20</v>
      </c>
      <c r="P8773">
        <v>20</v>
      </c>
      <c r="Q8773">
        <v>10</v>
      </c>
      <c r="R8773">
        <v>10</v>
      </c>
      <c r="S8773">
        <v>0</v>
      </c>
      <c r="T8773">
        <v>0</v>
      </c>
      <c r="U8773">
        <v>0</v>
      </c>
      <c r="V8773">
        <v>0</v>
      </c>
      <c r="W8773">
        <v>630</v>
      </c>
    </row>
    <row r="8775" spans="1:23" x14ac:dyDescent="0.35">
      <c r="A8775" t="s">
        <v>311</v>
      </c>
      <c r="B8775" t="s">
        <v>22</v>
      </c>
      <c r="C8775">
        <v>6102</v>
      </c>
      <c r="D8775" t="s">
        <v>164</v>
      </c>
      <c r="E8775">
        <v>10</v>
      </c>
      <c r="F8775">
        <v>10</v>
      </c>
      <c r="G8775">
        <v>10</v>
      </c>
      <c r="H8775">
        <v>20</v>
      </c>
      <c r="I8775">
        <v>20</v>
      </c>
      <c r="J8775">
        <v>20</v>
      </c>
      <c r="K8775">
        <v>20</v>
      </c>
      <c r="L8775">
        <v>10</v>
      </c>
      <c r="M8775">
        <v>10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130</v>
      </c>
    </row>
    <row r="8777" spans="1:23" x14ac:dyDescent="0.35">
      <c r="A8777" t="s">
        <v>311</v>
      </c>
      <c r="B8777" t="s">
        <v>22</v>
      </c>
      <c r="C8777">
        <v>6103</v>
      </c>
      <c r="D8777" t="s">
        <v>165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</row>
    <row r="8779" spans="1:23" x14ac:dyDescent="0.35">
      <c r="A8779" t="s">
        <v>311</v>
      </c>
      <c r="B8779" t="s">
        <v>22</v>
      </c>
      <c r="C8779">
        <v>6104</v>
      </c>
      <c r="D8779" t="s">
        <v>166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</row>
    <row r="8781" spans="1:23" x14ac:dyDescent="0.35">
      <c r="A8781" t="s">
        <v>311</v>
      </c>
      <c r="B8781" t="s">
        <v>22</v>
      </c>
      <c r="C8781">
        <v>6105</v>
      </c>
      <c r="D8781" t="s">
        <v>167</v>
      </c>
      <c r="E8781">
        <v>0</v>
      </c>
      <c r="F8781">
        <v>0</v>
      </c>
      <c r="G8781">
        <v>0</v>
      </c>
      <c r="H8781">
        <v>0</v>
      </c>
      <c r="I8781">
        <v>10</v>
      </c>
      <c r="J8781">
        <v>30</v>
      </c>
      <c r="K8781">
        <v>20</v>
      </c>
      <c r="L8781">
        <v>10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70</v>
      </c>
    </row>
    <row r="8783" spans="1:23" x14ac:dyDescent="0.35">
      <c r="A8783" t="s">
        <v>311</v>
      </c>
      <c r="B8783" t="s">
        <v>22</v>
      </c>
      <c r="C8783">
        <v>6200</v>
      </c>
      <c r="D8783" t="s">
        <v>168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</row>
    <row r="8785" spans="1:23" x14ac:dyDescent="0.35">
      <c r="A8785" t="s">
        <v>311</v>
      </c>
      <c r="B8785" t="s">
        <v>22</v>
      </c>
      <c r="C8785">
        <v>6201</v>
      </c>
      <c r="D8785" t="s">
        <v>169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10</v>
      </c>
      <c r="K8785">
        <v>10</v>
      </c>
      <c r="L8785">
        <v>10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40</v>
      </c>
    </row>
    <row r="8787" spans="1:23" x14ac:dyDescent="0.35">
      <c r="A8787" t="s">
        <v>311</v>
      </c>
      <c r="B8787" t="s">
        <v>22</v>
      </c>
      <c r="C8787">
        <v>6202</v>
      </c>
      <c r="D8787" t="s">
        <v>170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</row>
    <row r="8789" spans="1:23" x14ac:dyDescent="0.35">
      <c r="A8789" t="s">
        <v>311</v>
      </c>
      <c r="B8789" t="s">
        <v>22</v>
      </c>
      <c r="C8789">
        <v>6203</v>
      </c>
      <c r="D8789" t="s">
        <v>171</v>
      </c>
      <c r="E8789">
        <v>0</v>
      </c>
      <c r="F8789">
        <v>0</v>
      </c>
      <c r="G8789">
        <v>0</v>
      </c>
      <c r="H8789">
        <v>0</v>
      </c>
      <c r="I8789">
        <v>10</v>
      </c>
      <c r="J8789">
        <v>10</v>
      </c>
      <c r="K8789">
        <v>10</v>
      </c>
      <c r="L8789">
        <v>10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50</v>
      </c>
    </row>
    <row r="8791" spans="1:23" x14ac:dyDescent="0.35">
      <c r="A8791" t="s">
        <v>311</v>
      </c>
      <c r="B8791" t="s">
        <v>22</v>
      </c>
      <c r="C8791">
        <v>7000</v>
      </c>
      <c r="D8791" t="s">
        <v>172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3" spans="1:23" x14ac:dyDescent="0.35">
      <c r="A8793" t="s">
        <v>311</v>
      </c>
      <c r="B8793" t="s">
        <v>22</v>
      </c>
      <c r="C8793">
        <v>7100</v>
      </c>
      <c r="D8793" t="s">
        <v>173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</row>
    <row r="8795" spans="1:23" x14ac:dyDescent="0.35">
      <c r="A8795" t="s">
        <v>311</v>
      </c>
      <c r="B8795" t="s">
        <v>22</v>
      </c>
      <c r="C8795">
        <v>7101</v>
      </c>
      <c r="D8795" t="s">
        <v>174</v>
      </c>
      <c r="E8795">
        <v>10</v>
      </c>
      <c r="F8795">
        <v>0</v>
      </c>
      <c r="G8795">
        <v>0</v>
      </c>
      <c r="H8795">
        <v>10</v>
      </c>
      <c r="I8795">
        <v>40</v>
      </c>
      <c r="J8795">
        <v>20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110</v>
      </c>
    </row>
    <row r="8797" spans="1:23" x14ac:dyDescent="0.35">
      <c r="A8797" t="s">
        <v>311</v>
      </c>
      <c r="B8797" t="s">
        <v>22</v>
      </c>
      <c r="C8797">
        <v>7102</v>
      </c>
      <c r="D8797" t="s">
        <v>175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20</v>
      </c>
    </row>
    <row r="8799" spans="1:23" x14ac:dyDescent="0.35">
      <c r="A8799" t="s">
        <v>311</v>
      </c>
      <c r="B8799" t="s">
        <v>22</v>
      </c>
      <c r="C8799">
        <v>7103</v>
      </c>
      <c r="D8799" t="s">
        <v>176</v>
      </c>
      <c r="E8799">
        <v>60</v>
      </c>
      <c r="F8799">
        <v>60</v>
      </c>
      <c r="G8799">
        <v>20</v>
      </c>
      <c r="H8799">
        <v>40</v>
      </c>
      <c r="I8799">
        <v>120</v>
      </c>
      <c r="J8799">
        <v>180</v>
      </c>
      <c r="K8799">
        <v>160</v>
      </c>
      <c r="L8799">
        <v>100</v>
      </c>
      <c r="M8799">
        <v>40</v>
      </c>
      <c r="N8799">
        <v>10</v>
      </c>
      <c r="O8799">
        <v>20</v>
      </c>
      <c r="P8799">
        <v>10</v>
      </c>
      <c r="Q8799">
        <v>10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840</v>
      </c>
    </row>
    <row r="8801" spans="1:23" x14ac:dyDescent="0.35">
      <c r="A8801" t="s">
        <v>311</v>
      </c>
      <c r="B8801" t="s">
        <v>22</v>
      </c>
      <c r="C8801">
        <v>7104</v>
      </c>
      <c r="D8801" t="s">
        <v>177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</row>
    <row r="8803" spans="1:23" x14ac:dyDescent="0.35">
      <c r="A8803" t="s">
        <v>311</v>
      </c>
      <c r="B8803" t="s">
        <v>22</v>
      </c>
      <c r="C8803">
        <v>7105</v>
      </c>
      <c r="D8803" t="s">
        <v>178</v>
      </c>
      <c r="E8803">
        <v>10</v>
      </c>
      <c r="F8803">
        <v>20</v>
      </c>
      <c r="G8803">
        <v>10</v>
      </c>
      <c r="H8803">
        <v>60</v>
      </c>
      <c r="I8803">
        <v>110</v>
      </c>
      <c r="J8803">
        <v>110</v>
      </c>
      <c r="K8803">
        <v>50</v>
      </c>
      <c r="L8803">
        <v>10</v>
      </c>
      <c r="M8803">
        <v>10</v>
      </c>
      <c r="N8803">
        <v>10</v>
      </c>
      <c r="O8803">
        <v>20</v>
      </c>
      <c r="P8803">
        <v>10</v>
      </c>
      <c r="Q8803">
        <v>10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420</v>
      </c>
    </row>
    <row r="8805" spans="1:23" x14ac:dyDescent="0.35">
      <c r="A8805" t="s">
        <v>311</v>
      </c>
      <c r="B8805" t="s">
        <v>22</v>
      </c>
      <c r="C8805">
        <v>7106</v>
      </c>
      <c r="D8805" t="s">
        <v>179</v>
      </c>
      <c r="E8805">
        <v>30</v>
      </c>
      <c r="F8805">
        <v>10</v>
      </c>
      <c r="G8805">
        <v>10</v>
      </c>
      <c r="H8805">
        <v>0</v>
      </c>
      <c r="I8805">
        <v>40</v>
      </c>
      <c r="J8805">
        <v>70</v>
      </c>
      <c r="K8805">
        <v>40</v>
      </c>
      <c r="L8805">
        <v>20</v>
      </c>
      <c r="M8805">
        <v>10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220</v>
      </c>
    </row>
    <row r="8807" spans="1:23" x14ac:dyDescent="0.35">
      <c r="A8807" t="s">
        <v>311</v>
      </c>
      <c r="B8807" t="s">
        <v>22</v>
      </c>
      <c r="C8807">
        <v>7107</v>
      </c>
      <c r="D8807" t="s">
        <v>180</v>
      </c>
      <c r="E8807">
        <v>10</v>
      </c>
      <c r="F8807">
        <v>0</v>
      </c>
      <c r="G8807">
        <v>0</v>
      </c>
      <c r="H8807">
        <v>10</v>
      </c>
      <c r="I8807">
        <v>20</v>
      </c>
      <c r="J8807">
        <v>40</v>
      </c>
      <c r="K8807">
        <v>30</v>
      </c>
      <c r="L8807">
        <v>10</v>
      </c>
      <c r="M8807">
        <v>10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130</v>
      </c>
    </row>
    <row r="8809" spans="1:23" x14ac:dyDescent="0.35">
      <c r="A8809" t="s">
        <v>311</v>
      </c>
      <c r="B8809" t="s">
        <v>22</v>
      </c>
      <c r="C8809">
        <v>7200</v>
      </c>
      <c r="D8809" t="s">
        <v>181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</row>
    <row r="8811" spans="1:23" x14ac:dyDescent="0.35">
      <c r="A8811" t="s">
        <v>311</v>
      </c>
      <c r="B8811" t="s">
        <v>22</v>
      </c>
      <c r="C8811">
        <v>7201</v>
      </c>
      <c r="D8811" t="s">
        <v>182</v>
      </c>
      <c r="E8811">
        <v>0</v>
      </c>
      <c r="F8811">
        <v>10</v>
      </c>
      <c r="G8811">
        <v>10</v>
      </c>
      <c r="H8811">
        <v>10</v>
      </c>
      <c r="I8811">
        <v>0</v>
      </c>
      <c r="J8811">
        <v>10</v>
      </c>
      <c r="K8811">
        <v>10</v>
      </c>
      <c r="L8811">
        <v>10</v>
      </c>
      <c r="M8811">
        <v>10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70</v>
      </c>
    </row>
    <row r="8813" spans="1:23" x14ac:dyDescent="0.35">
      <c r="A8813" t="s">
        <v>311</v>
      </c>
      <c r="B8813" t="s">
        <v>22</v>
      </c>
      <c r="C8813">
        <v>7202</v>
      </c>
      <c r="D8813" t="s">
        <v>183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</row>
    <row r="8815" spans="1:23" x14ac:dyDescent="0.35">
      <c r="A8815" t="s">
        <v>311</v>
      </c>
      <c r="B8815" t="s">
        <v>22</v>
      </c>
      <c r="C8815">
        <v>7203</v>
      </c>
      <c r="D8815" t="s">
        <v>184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</row>
    <row r="8817" spans="1:23" x14ac:dyDescent="0.35">
      <c r="A8817" t="s">
        <v>311</v>
      </c>
      <c r="B8817" t="s">
        <v>22</v>
      </c>
      <c r="C8817">
        <v>7204</v>
      </c>
      <c r="D8817" t="s">
        <v>185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</row>
    <row r="8819" spans="1:23" x14ac:dyDescent="0.35">
      <c r="A8819" t="s">
        <v>311</v>
      </c>
      <c r="B8819" t="s">
        <v>22</v>
      </c>
      <c r="C8819">
        <v>7205</v>
      </c>
      <c r="D8819" t="s">
        <v>186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</row>
    <row r="8821" spans="1:23" x14ac:dyDescent="0.35">
      <c r="A8821" t="s">
        <v>311</v>
      </c>
      <c r="B8821" t="s">
        <v>22</v>
      </c>
      <c r="C8821">
        <v>7206</v>
      </c>
      <c r="D8821" t="s">
        <v>187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</row>
    <row r="8823" spans="1:23" x14ac:dyDescent="0.35">
      <c r="A8823" t="s">
        <v>311</v>
      </c>
      <c r="B8823" t="s">
        <v>22</v>
      </c>
      <c r="C8823">
        <v>7207</v>
      </c>
      <c r="D8823" t="s">
        <v>188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</row>
    <row r="8825" spans="1:23" x14ac:dyDescent="0.35">
      <c r="A8825" t="s">
        <v>311</v>
      </c>
      <c r="B8825" t="s">
        <v>22</v>
      </c>
      <c r="C8825">
        <v>7208</v>
      </c>
      <c r="D8825" t="s">
        <v>189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</row>
    <row r="8827" spans="1:23" x14ac:dyDescent="0.35">
      <c r="A8827" t="s">
        <v>311</v>
      </c>
      <c r="B8827" t="s">
        <v>22</v>
      </c>
      <c r="C8827">
        <v>7211</v>
      </c>
      <c r="D8827" t="s">
        <v>190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</row>
    <row r="8829" spans="1:23" x14ac:dyDescent="0.35">
      <c r="A8829" t="s">
        <v>311</v>
      </c>
      <c r="B8829" t="s">
        <v>22</v>
      </c>
      <c r="C8829">
        <v>8000</v>
      </c>
      <c r="D8829" t="s">
        <v>191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</row>
    <row r="8831" spans="1:23" x14ac:dyDescent="0.35">
      <c r="A8831" t="s">
        <v>311</v>
      </c>
      <c r="B8831" t="s">
        <v>22</v>
      </c>
      <c r="C8831">
        <v>8100</v>
      </c>
      <c r="D8831" t="s">
        <v>192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</row>
    <row r="8833" spans="1:23" x14ac:dyDescent="0.35">
      <c r="A8833" t="s">
        <v>311</v>
      </c>
      <c r="B8833" t="s">
        <v>22</v>
      </c>
      <c r="C8833">
        <v>8101</v>
      </c>
      <c r="D8833" t="s">
        <v>193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</row>
    <row r="8835" spans="1:23" x14ac:dyDescent="0.35">
      <c r="A8835" t="s">
        <v>311</v>
      </c>
      <c r="B8835" t="s">
        <v>22</v>
      </c>
      <c r="C8835">
        <v>8102</v>
      </c>
      <c r="D8835" t="s">
        <v>194</v>
      </c>
      <c r="E8835">
        <v>10</v>
      </c>
      <c r="F8835">
        <v>0</v>
      </c>
      <c r="G8835">
        <v>0</v>
      </c>
      <c r="H8835">
        <v>0</v>
      </c>
      <c r="I8835">
        <v>0</v>
      </c>
      <c r="J8835">
        <v>10</v>
      </c>
      <c r="K8835">
        <v>10</v>
      </c>
      <c r="L8835">
        <v>10</v>
      </c>
      <c r="M8835">
        <v>10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60</v>
      </c>
    </row>
    <row r="8837" spans="1:23" x14ac:dyDescent="0.35">
      <c r="A8837" t="s">
        <v>311</v>
      </c>
      <c r="B8837" t="s">
        <v>22</v>
      </c>
      <c r="C8837">
        <v>8103</v>
      </c>
      <c r="D8837" t="s">
        <v>195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</row>
    <row r="8839" spans="1:23" x14ac:dyDescent="0.35">
      <c r="A8839" t="s">
        <v>311</v>
      </c>
      <c r="B8839" t="s">
        <v>22</v>
      </c>
      <c r="C8839">
        <v>8104</v>
      </c>
      <c r="D8839" t="s">
        <v>196</v>
      </c>
      <c r="E8839">
        <v>20</v>
      </c>
      <c r="F8839">
        <v>0</v>
      </c>
      <c r="G8839">
        <v>0</v>
      </c>
      <c r="H8839">
        <v>0</v>
      </c>
      <c r="I8839">
        <v>20</v>
      </c>
      <c r="J8839">
        <v>20</v>
      </c>
      <c r="K8839">
        <v>10</v>
      </c>
      <c r="L8839">
        <v>10</v>
      </c>
      <c r="M8839">
        <v>0</v>
      </c>
      <c r="N8839">
        <v>0</v>
      </c>
      <c r="O8839">
        <v>10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110</v>
      </c>
    </row>
    <row r="8841" spans="1:23" x14ac:dyDescent="0.35">
      <c r="A8841" t="s">
        <v>311</v>
      </c>
      <c r="B8841" t="s">
        <v>22</v>
      </c>
      <c r="C8841">
        <v>8200</v>
      </c>
      <c r="D8841" t="s">
        <v>197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</row>
    <row r="8843" spans="1:23" x14ac:dyDescent="0.35">
      <c r="A8843" t="s">
        <v>311</v>
      </c>
      <c r="B8843" t="s">
        <v>22</v>
      </c>
      <c r="C8843">
        <v>8201</v>
      </c>
      <c r="D8843" t="s">
        <v>198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20</v>
      </c>
    </row>
    <row r="8845" spans="1:23" x14ac:dyDescent="0.35">
      <c r="A8845" t="s">
        <v>311</v>
      </c>
      <c r="B8845" t="s">
        <v>22</v>
      </c>
      <c r="C8845">
        <v>8202</v>
      </c>
      <c r="D8845" t="s">
        <v>199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</row>
    <row r="8847" spans="1:23" x14ac:dyDescent="0.35">
      <c r="A8847" t="s">
        <v>311</v>
      </c>
      <c r="B8847" t="s">
        <v>22</v>
      </c>
      <c r="C8847">
        <v>8203</v>
      </c>
      <c r="D8847" t="s">
        <v>200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10</v>
      </c>
      <c r="K8847">
        <v>10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30</v>
      </c>
    </row>
    <row r="8849" spans="1:23" x14ac:dyDescent="0.35">
      <c r="A8849" t="s">
        <v>311</v>
      </c>
      <c r="B8849" t="s">
        <v>22</v>
      </c>
      <c r="C8849">
        <v>8204</v>
      </c>
      <c r="D8849" t="s">
        <v>201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30</v>
      </c>
    </row>
    <row r="8851" spans="1:23" x14ac:dyDescent="0.35">
      <c r="A8851" t="s">
        <v>311</v>
      </c>
      <c r="B8851" t="s">
        <v>22</v>
      </c>
      <c r="C8851">
        <v>8205</v>
      </c>
      <c r="D8851" t="s">
        <v>202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10</v>
      </c>
      <c r="K8851">
        <v>10</v>
      </c>
      <c r="L8851">
        <v>10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50</v>
      </c>
    </row>
    <row r="8853" spans="1:23" x14ac:dyDescent="0.35">
      <c r="A8853" t="s">
        <v>311</v>
      </c>
      <c r="B8853" t="s">
        <v>22</v>
      </c>
      <c r="C8853">
        <v>8206</v>
      </c>
      <c r="D8853" t="s">
        <v>203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</row>
    <row r="8855" spans="1:23" x14ac:dyDescent="0.35">
      <c r="A8855" t="s">
        <v>311</v>
      </c>
      <c r="B8855" t="s">
        <v>22</v>
      </c>
      <c r="C8855">
        <v>8207</v>
      </c>
      <c r="D8855" t="s">
        <v>204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</row>
    <row r="8857" spans="1:23" x14ac:dyDescent="0.35">
      <c r="A8857" t="s">
        <v>311</v>
      </c>
      <c r="B8857" t="s">
        <v>22</v>
      </c>
      <c r="C8857">
        <v>8208</v>
      </c>
      <c r="D8857" t="s">
        <v>205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</row>
    <row r="8859" spans="1:23" x14ac:dyDescent="0.35">
      <c r="A8859" t="s">
        <v>311</v>
      </c>
      <c r="B8859" t="s">
        <v>22</v>
      </c>
      <c r="C8859">
        <v>8211</v>
      </c>
      <c r="D8859" t="s">
        <v>206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</row>
    <row r="8861" spans="1:23" x14ac:dyDescent="0.35">
      <c r="A8861" t="s">
        <v>311</v>
      </c>
      <c r="B8861" t="s">
        <v>22</v>
      </c>
      <c r="C8861">
        <v>8212</v>
      </c>
      <c r="D8861" t="s">
        <v>207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</row>
    <row r="8863" spans="1:23" x14ac:dyDescent="0.35">
      <c r="A8863" t="s">
        <v>311</v>
      </c>
      <c r="B8863" t="s">
        <v>22</v>
      </c>
      <c r="C8863">
        <v>8213</v>
      </c>
      <c r="D8863" t="s">
        <v>208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10</v>
      </c>
    </row>
    <row r="8865" spans="1:23" x14ac:dyDescent="0.35">
      <c r="A8865" t="s">
        <v>311</v>
      </c>
      <c r="B8865" t="s">
        <v>22</v>
      </c>
      <c r="C8865">
        <v>8214</v>
      </c>
      <c r="D8865" t="s">
        <v>209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</row>
    <row r="8867" spans="1:23" x14ac:dyDescent="0.35">
      <c r="A8867" t="s">
        <v>311</v>
      </c>
      <c r="B8867" t="s">
        <v>22</v>
      </c>
      <c r="C8867">
        <v>8215</v>
      </c>
      <c r="D8867" t="s">
        <v>210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</row>
    <row r="8869" spans="1:23" x14ac:dyDescent="0.35">
      <c r="A8869" t="s">
        <v>311</v>
      </c>
      <c r="B8869" t="s">
        <v>22</v>
      </c>
      <c r="C8869">
        <v>8216</v>
      </c>
      <c r="D8869" t="s">
        <v>211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</row>
    <row r="8871" spans="1:23" x14ac:dyDescent="0.35">
      <c r="A8871" t="s">
        <v>311</v>
      </c>
      <c r="B8871" t="s">
        <v>22</v>
      </c>
      <c r="C8871">
        <v>8299</v>
      </c>
      <c r="D8871" t="s">
        <v>212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</row>
    <row r="8873" spans="1:23" x14ac:dyDescent="0.35">
      <c r="A8873" t="s">
        <v>311</v>
      </c>
      <c r="B8873" t="s">
        <v>22</v>
      </c>
      <c r="C8873">
        <v>8300</v>
      </c>
      <c r="D8873" t="s">
        <v>213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</row>
    <row r="8875" spans="1:23" x14ac:dyDescent="0.35">
      <c r="A8875" t="s">
        <v>311</v>
      </c>
      <c r="B8875" t="s">
        <v>22</v>
      </c>
      <c r="C8875">
        <v>8301</v>
      </c>
      <c r="D8875" t="s">
        <v>214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</row>
    <row r="8877" spans="1:23" x14ac:dyDescent="0.35">
      <c r="A8877" t="s">
        <v>311</v>
      </c>
      <c r="B8877" t="s">
        <v>22</v>
      </c>
      <c r="C8877">
        <v>8302</v>
      </c>
      <c r="D8877" t="s">
        <v>215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</row>
    <row r="8879" spans="1:23" x14ac:dyDescent="0.35">
      <c r="A8879" t="s">
        <v>311</v>
      </c>
      <c r="B8879" t="s">
        <v>22</v>
      </c>
      <c r="C8879">
        <v>8303</v>
      </c>
      <c r="D8879" t="s">
        <v>216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</row>
    <row r="8881" spans="1:23" x14ac:dyDescent="0.35">
      <c r="A8881" t="s">
        <v>311</v>
      </c>
      <c r="B8881" t="s">
        <v>22</v>
      </c>
      <c r="C8881">
        <v>8304</v>
      </c>
      <c r="D8881" t="s">
        <v>217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</row>
    <row r="8883" spans="1:23" x14ac:dyDescent="0.35">
      <c r="A8883" t="s">
        <v>311</v>
      </c>
      <c r="B8883" t="s">
        <v>22</v>
      </c>
      <c r="C8883">
        <v>8305</v>
      </c>
      <c r="D8883" t="s">
        <v>218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</row>
    <row r="8885" spans="1:23" x14ac:dyDescent="0.35">
      <c r="A8885" t="s">
        <v>311</v>
      </c>
      <c r="B8885" t="s">
        <v>22</v>
      </c>
      <c r="C8885">
        <v>8306</v>
      </c>
      <c r="D8885" t="s">
        <v>219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</row>
    <row r="8887" spans="1:23" x14ac:dyDescent="0.35">
      <c r="A8887" t="s">
        <v>311</v>
      </c>
      <c r="B8887" t="s">
        <v>22</v>
      </c>
      <c r="C8887">
        <v>8307</v>
      </c>
      <c r="D8887" t="s">
        <v>220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</row>
    <row r="8889" spans="1:23" x14ac:dyDescent="0.35">
      <c r="A8889" t="s">
        <v>311</v>
      </c>
      <c r="B8889" t="s">
        <v>22</v>
      </c>
      <c r="C8889">
        <v>8308</v>
      </c>
      <c r="D8889" t="s">
        <v>221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</row>
    <row r="8891" spans="1:23" x14ac:dyDescent="0.35">
      <c r="A8891" t="s">
        <v>311</v>
      </c>
      <c r="B8891" t="s">
        <v>22</v>
      </c>
      <c r="C8891">
        <v>8400</v>
      </c>
      <c r="D8891" t="s">
        <v>222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</row>
    <row r="8893" spans="1:23" x14ac:dyDescent="0.35">
      <c r="A8893" t="s">
        <v>311</v>
      </c>
      <c r="B8893" t="s">
        <v>22</v>
      </c>
      <c r="C8893">
        <v>8401</v>
      </c>
      <c r="D8893" t="s">
        <v>223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</row>
    <row r="8895" spans="1:23" x14ac:dyDescent="0.35">
      <c r="A8895" t="s">
        <v>311</v>
      </c>
      <c r="B8895" t="s">
        <v>22</v>
      </c>
      <c r="C8895">
        <v>8402</v>
      </c>
      <c r="D8895" t="s">
        <v>224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</row>
    <row r="8897" spans="1:23" x14ac:dyDescent="0.35">
      <c r="A8897" t="s">
        <v>311</v>
      </c>
      <c r="B8897" t="s">
        <v>22</v>
      </c>
      <c r="C8897">
        <v>8403</v>
      </c>
      <c r="D8897" t="s">
        <v>225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</row>
    <row r="8899" spans="1:23" x14ac:dyDescent="0.35">
      <c r="A8899" t="s">
        <v>311</v>
      </c>
      <c r="B8899" t="s">
        <v>22</v>
      </c>
      <c r="C8899">
        <v>8404</v>
      </c>
      <c r="D8899" t="s">
        <v>226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</row>
    <row r="8901" spans="1:23" x14ac:dyDescent="0.35">
      <c r="A8901" t="s">
        <v>311</v>
      </c>
      <c r="B8901" t="s">
        <v>22</v>
      </c>
      <c r="C8901">
        <v>8405</v>
      </c>
      <c r="D8901" t="s">
        <v>227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</row>
    <row r="8903" spans="1:23" x14ac:dyDescent="0.35">
      <c r="A8903" t="s">
        <v>311</v>
      </c>
      <c r="B8903" t="s">
        <v>22</v>
      </c>
      <c r="C8903">
        <v>8406</v>
      </c>
      <c r="D8903" t="s">
        <v>228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</row>
    <row r="8905" spans="1:23" x14ac:dyDescent="0.35">
      <c r="A8905" t="s">
        <v>311</v>
      </c>
      <c r="B8905" t="s">
        <v>22</v>
      </c>
      <c r="C8905">
        <v>8407</v>
      </c>
      <c r="D8905" t="s">
        <v>229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</row>
    <row r="8907" spans="1:23" x14ac:dyDescent="0.35">
      <c r="A8907" t="s">
        <v>311</v>
      </c>
      <c r="B8907" t="s">
        <v>22</v>
      </c>
      <c r="C8907">
        <v>8408</v>
      </c>
      <c r="D8907" t="s">
        <v>230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</row>
    <row r="8909" spans="1:23" x14ac:dyDescent="0.35">
      <c r="A8909" t="s">
        <v>311</v>
      </c>
      <c r="B8909" t="s">
        <v>22</v>
      </c>
      <c r="C8909">
        <v>8411</v>
      </c>
      <c r="D8909" t="s">
        <v>231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</row>
    <row r="8911" spans="1:23" x14ac:dyDescent="0.35">
      <c r="A8911" t="s">
        <v>311</v>
      </c>
      <c r="B8911" t="s">
        <v>22</v>
      </c>
      <c r="C8911">
        <v>8412</v>
      </c>
      <c r="D8911" t="s">
        <v>232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</row>
    <row r="8913" spans="1:23" x14ac:dyDescent="0.35">
      <c r="A8913" t="s">
        <v>311</v>
      </c>
      <c r="B8913" t="s">
        <v>22</v>
      </c>
      <c r="C8913">
        <v>8413</v>
      </c>
      <c r="D8913" t="s">
        <v>233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</row>
    <row r="8915" spans="1:23" x14ac:dyDescent="0.35">
      <c r="A8915" t="s">
        <v>311</v>
      </c>
      <c r="B8915" t="s">
        <v>22</v>
      </c>
      <c r="C8915">
        <v>8414</v>
      </c>
      <c r="D8915" t="s">
        <v>234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</row>
    <row r="8917" spans="1:23" x14ac:dyDescent="0.35">
      <c r="A8917" t="s">
        <v>311</v>
      </c>
      <c r="B8917" t="s">
        <v>22</v>
      </c>
      <c r="C8917">
        <v>8415</v>
      </c>
      <c r="D8917" t="s">
        <v>235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</row>
    <row r="8919" spans="1:23" x14ac:dyDescent="0.35">
      <c r="A8919" t="s">
        <v>311</v>
      </c>
      <c r="B8919" t="s">
        <v>22</v>
      </c>
      <c r="C8919">
        <v>8416</v>
      </c>
      <c r="D8919" t="s">
        <v>236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</row>
    <row r="8921" spans="1:23" x14ac:dyDescent="0.35">
      <c r="A8921" t="s">
        <v>311</v>
      </c>
      <c r="B8921" t="s">
        <v>22</v>
      </c>
      <c r="C8921">
        <v>8417</v>
      </c>
      <c r="D8921" t="s">
        <v>237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</row>
    <row r="8923" spans="1:23" x14ac:dyDescent="0.35">
      <c r="A8923" t="s">
        <v>311</v>
      </c>
      <c r="B8923" t="s">
        <v>22</v>
      </c>
      <c r="C8923">
        <v>8421</v>
      </c>
      <c r="D8923" t="s">
        <v>238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</row>
    <row r="8925" spans="1:23" x14ac:dyDescent="0.35">
      <c r="A8925" t="s">
        <v>311</v>
      </c>
      <c r="B8925" t="s">
        <v>22</v>
      </c>
      <c r="C8925">
        <v>8422</v>
      </c>
      <c r="D8925" t="s">
        <v>239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</row>
    <row r="8927" spans="1:23" x14ac:dyDescent="0.35">
      <c r="A8927" t="s">
        <v>311</v>
      </c>
      <c r="B8927" t="s">
        <v>22</v>
      </c>
      <c r="C8927">
        <v>8423</v>
      </c>
      <c r="D8927" t="s">
        <v>240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</row>
    <row r="8929" spans="1:23" x14ac:dyDescent="0.35">
      <c r="A8929" t="s">
        <v>311</v>
      </c>
      <c r="B8929" t="s">
        <v>22</v>
      </c>
      <c r="C8929">
        <v>8424</v>
      </c>
      <c r="D8929" t="s">
        <v>241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</row>
    <row r="8931" spans="1:23" x14ac:dyDescent="0.35">
      <c r="A8931" t="s">
        <v>311</v>
      </c>
      <c r="B8931" t="s">
        <v>22</v>
      </c>
      <c r="C8931">
        <v>8425</v>
      </c>
      <c r="D8931" t="s">
        <v>242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</row>
    <row r="8933" spans="1:23" x14ac:dyDescent="0.35">
      <c r="A8933" t="s">
        <v>311</v>
      </c>
      <c r="B8933" t="s">
        <v>22</v>
      </c>
      <c r="C8933">
        <v>8426</v>
      </c>
      <c r="D8933" t="s">
        <v>243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</row>
    <row r="8935" spans="1:23" x14ac:dyDescent="0.35">
      <c r="A8935" t="s">
        <v>311</v>
      </c>
      <c r="B8935" t="s">
        <v>22</v>
      </c>
      <c r="C8935">
        <v>8427</v>
      </c>
      <c r="D8935" t="s">
        <v>244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</row>
    <row r="8937" spans="1:23" x14ac:dyDescent="0.35">
      <c r="A8937" t="s">
        <v>311</v>
      </c>
      <c r="B8937" t="s">
        <v>22</v>
      </c>
      <c r="C8937">
        <v>8428</v>
      </c>
      <c r="D8937" t="s">
        <v>245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</row>
    <row r="8939" spans="1:23" x14ac:dyDescent="0.35">
      <c r="A8939" t="s">
        <v>311</v>
      </c>
      <c r="B8939" t="s">
        <v>22</v>
      </c>
      <c r="C8939">
        <v>8431</v>
      </c>
      <c r="D8939" t="s">
        <v>246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</row>
    <row r="8941" spans="1:23" x14ac:dyDescent="0.35">
      <c r="A8941" t="s">
        <v>311</v>
      </c>
      <c r="B8941" t="s">
        <v>22</v>
      </c>
      <c r="C8941">
        <v>8432</v>
      </c>
      <c r="D8941" t="s">
        <v>247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</row>
    <row r="8943" spans="1:23" x14ac:dyDescent="0.35">
      <c r="A8943" t="s">
        <v>311</v>
      </c>
      <c r="B8943" t="s">
        <v>22</v>
      </c>
      <c r="C8943">
        <v>8433</v>
      </c>
      <c r="D8943" t="s">
        <v>248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</row>
    <row r="8945" spans="1:23" x14ac:dyDescent="0.35">
      <c r="A8945" t="s">
        <v>311</v>
      </c>
      <c r="B8945" t="s">
        <v>22</v>
      </c>
      <c r="C8945">
        <v>8434</v>
      </c>
      <c r="D8945" t="s">
        <v>249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</row>
    <row r="8947" spans="1:23" x14ac:dyDescent="0.35">
      <c r="A8947" t="s">
        <v>311</v>
      </c>
      <c r="B8947" t="s">
        <v>22</v>
      </c>
      <c r="C8947">
        <v>8435</v>
      </c>
      <c r="D8947" t="s">
        <v>250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</row>
    <row r="8949" spans="1:23" x14ac:dyDescent="0.35">
      <c r="A8949" t="s">
        <v>311</v>
      </c>
      <c r="B8949" t="s">
        <v>22</v>
      </c>
      <c r="C8949">
        <v>9000</v>
      </c>
      <c r="D8949" t="s">
        <v>251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</row>
    <row r="8951" spans="1:23" x14ac:dyDescent="0.35">
      <c r="A8951" t="s">
        <v>311</v>
      </c>
      <c r="B8951" t="s">
        <v>22</v>
      </c>
      <c r="C8951">
        <v>9100</v>
      </c>
      <c r="D8951" t="s">
        <v>252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</row>
    <row r="8953" spans="1:23" x14ac:dyDescent="0.35">
      <c r="A8953" t="s">
        <v>311</v>
      </c>
      <c r="B8953" t="s">
        <v>22</v>
      </c>
      <c r="C8953">
        <v>9101</v>
      </c>
      <c r="D8953" t="s">
        <v>253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</row>
    <row r="8955" spans="1:23" x14ac:dyDescent="0.35">
      <c r="A8955" t="s">
        <v>311</v>
      </c>
      <c r="B8955" t="s">
        <v>22</v>
      </c>
      <c r="C8955">
        <v>9102</v>
      </c>
      <c r="D8955" t="s">
        <v>254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</row>
    <row r="8957" spans="1:23" x14ac:dyDescent="0.35">
      <c r="A8957" t="s">
        <v>311</v>
      </c>
      <c r="B8957" t="s">
        <v>22</v>
      </c>
      <c r="C8957">
        <v>9103</v>
      </c>
      <c r="D8957" t="s">
        <v>255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</row>
    <row r="8959" spans="1:23" x14ac:dyDescent="0.35">
      <c r="A8959" t="s">
        <v>311</v>
      </c>
      <c r="B8959" t="s">
        <v>22</v>
      </c>
      <c r="C8959">
        <v>9104</v>
      </c>
      <c r="D8959" t="s">
        <v>256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</row>
    <row r="8961" spans="1:23" x14ac:dyDescent="0.35">
      <c r="A8961" t="s">
        <v>311</v>
      </c>
      <c r="B8961" t="s">
        <v>22</v>
      </c>
      <c r="C8961">
        <v>9105</v>
      </c>
      <c r="D8961" t="s">
        <v>257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</row>
    <row r="8963" spans="1:23" x14ac:dyDescent="0.35">
      <c r="A8963" t="s">
        <v>311</v>
      </c>
      <c r="B8963" t="s">
        <v>22</v>
      </c>
      <c r="C8963">
        <v>9106</v>
      </c>
      <c r="D8963" t="s">
        <v>258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</row>
    <row r="8965" spans="1:23" x14ac:dyDescent="0.35">
      <c r="A8965" t="s">
        <v>311</v>
      </c>
      <c r="B8965" t="s">
        <v>22</v>
      </c>
      <c r="C8965">
        <v>9107</v>
      </c>
      <c r="D8965" t="s">
        <v>259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</row>
    <row r="8967" spans="1:23" x14ac:dyDescent="0.35">
      <c r="A8967" t="s">
        <v>311</v>
      </c>
      <c r="B8967" t="s">
        <v>22</v>
      </c>
      <c r="C8967">
        <v>9108</v>
      </c>
      <c r="D8967" t="s">
        <v>260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9" spans="1:23" x14ac:dyDescent="0.35">
      <c r="A8969" t="s">
        <v>311</v>
      </c>
      <c r="B8969" t="s">
        <v>22</v>
      </c>
      <c r="C8969">
        <v>9111</v>
      </c>
      <c r="D8969" t="s">
        <v>261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</row>
    <row r="8971" spans="1:23" x14ac:dyDescent="0.35">
      <c r="A8971" t="s">
        <v>311</v>
      </c>
      <c r="B8971" t="s">
        <v>22</v>
      </c>
      <c r="C8971">
        <v>9112</v>
      </c>
      <c r="D8971" t="s">
        <v>262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</row>
    <row r="8973" spans="1:23" x14ac:dyDescent="0.35">
      <c r="A8973" t="s">
        <v>311</v>
      </c>
      <c r="B8973" t="s">
        <v>22</v>
      </c>
      <c r="C8973">
        <v>9113</v>
      </c>
      <c r="D8973" t="s">
        <v>263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</row>
    <row r="8975" spans="1:23" x14ac:dyDescent="0.35">
      <c r="A8975" t="s">
        <v>311</v>
      </c>
      <c r="B8975" t="s">
        <v>22</v>
      </c>
      <c r="C8975">
        <v>9114</v>
      </c>
      <c r="D8975" t="s">
        <v>264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</row>
    <row r="8977" spans="1:23" x14ac:dyDescent="0.35">
      <c r="A8977" t="s">
        <v>311</v>
      </c>
      <c r="B8977" t="s">
        <v>22</v>
      </c>
      <c r="C8977">
        <v>9115</v>
      </c>
      <c r="D8977" t="s">
        <v>265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10</v>
      </c>
      <c r="L8977">
        <v>10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20</v>
      </c>
    </row>
    <row r="8979" spans="1:23" x14ac:dyDescent="0.35">
      <c r="A8979" t="s">
        <v>311</v>
      </c>
      <c r="B8979" t="s">
        <v>22</v>
      </c>
      <c r="C8979">
        <v>9116</v>
      </c>
      <c r="D8979" t="s">
        <v>266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</row>
    <row r="8981" spans="1:23" x14ac:dyDescent="0.35">
      <c r="A8981" t="s">
        <v>311</v>
      </c>
      <c r="B8981" t="s">
        <v>22</v>
      </c>
      <c r="C8981">
        <v>9117</v>
      </c>
      <c r="D8981" t="s">
        <v>267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</row>
    <row r="8983" spans="1:23" x14ac:dyDescent="0.35">
      <c r="A8983" t="s">
        <v>311</v>
      </c>
      <c r="B8983" t="s">
        <v>22</v>
      </c>
      <c r="C8983">
        <v>9118</v>
      </c>
      <c r="D8983" t="s">
        <v>268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</row>
    <row r="8985" spans="1:23" x14ac:dyDescent="0.35">
      <c r="A8985" t="s">
        <v>311</v>
      </c>
      <c r="B8985" t="s">
        <v>22</v>
      </c>
      <c r="C8985">
        <v>9121</v>
      </c>
      <c r="D8985" t="s">
        <v>269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</row>
    <row r="8987" spans="1:23" x14ac:dyDescent="0.35">
      <c r="A8987" t="s">
        <v>311</v>
      </c>
      <c r="B8987" t="s">
        <v>22</v>
      </c>
      <c r="C8987">
        <v>9122</v>
      </c>
      <c r="D8987" t="s">
        <v>270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</row>
    <row r="8989" spans="1:23" x14ac:dyDescent="0.35">
      <c r="A8989" t="s">
        <v>311</v>
      </c>
      <c r="B8989" t="s">
        <v>22</v>
      </c>
      <c r="C8989">
        <v>9123</v>
      </c>
      <c r="D8989" t="s">
        <v>271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</row>
    <row r="8991" spans="1:23" x14ac:dyDescent="0.35">
      <c r="A8991" t="s">
        <v>311</v>
      </c>
      <c r="B8991" t="s">
        <v>22</v>
      </c>
      <c r="C8991">
        <v>9124</v>
      </c>
      <c r="D8991" t="s">
        <v>272</v>
      </c>
      <c r="E8991">
        <v>10</v>
      </c>
      <c r="F8991">
        <v>10</v>
      </c>
      <c r="G8991">
        <v>10</v>
      </c>
      <c r="H8991">
        <v>0</v>
      </c>
      <c r="I8991">
        <v>0</v>
      </c>
      <c r="J8991">
        <v>20</v>
      </c>
      <c r="K8991">
        <v>20</v>
      </c>
      <c r="L8991">
        <v>20</v>
      </c>
      <c r="M8991">
        <v>10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90</v>
      </c>
    </row>
    <row r="8993" spans="1:23" x14ac:dyDescent="0.35">
      <c r="A8993" t="s">
        <v>311</v>
      </c>
      <c r="B8993" t="s">
        <v>22</v>
      </c>
      <c r="C8993">
        <v>9125</v>
      </c>
      <c r="D8993" t="s">
        <v>273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</row>
    <row r="8995" spans="1:23" x14ac:dyDescent="0.35">
      <c r="A8995" t="s">
        <v>311</v>
      </c>
      <c r="B8995" t="s">
        <v>22</v>
      </c>
      <c r="C8995">
        <v>9126</v>
      </c>
      <c r="D8995" t="s">
        <v>274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</row>
    <row r="8997" spans="1:23" x14ac:dyDescent="0.35">
      <c r="A8997" t="s">
        <v>311</v>
      </c>
      <c r="B8997" t="s">
        <v>22</v>
      </c>
      <c r="C8997">
        <v>9127</v>
      </c>
      <c r="D8997" t="s">
        <v>275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</row>
    <row r="8999" spans="1:23" x14ac:dyDescent="0.35">
      <c r="A8999" t="s">
        <v>311</v>
      </c>
      <c r="B8999" t="s">
        <v>22</v>
      </c>
      <c r="C8999">
        <v>9128</v>
      </c>
      <c r="D8999" t="s">
        <v>276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</row>
    <row r="9001" spans="1:23" x14ac:dyDescent="0.35">
      <c r="A9001" t="s">
        <v>311</v>
      </c>
      <c r="B9001" t="s">
        <v>22</v>
      </c>
      <c r="C9001">
        <v>9200</v>
      </c>
      <c r="D9001" t="s">
        <v>277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</row>
    <row r="9003" spans="1:23" x14ac:dyDescent="0.35">
      <c r="A9003" t="s">
        <v>311</v>
      </c>
      <c r="B9003" t="s">
        <v>22</v>
      </c>
      <c r="C9003">
        <v>9201</v>
      </c>
      <c r="D9003" t="s">
        <v>278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</row>
    <row r="9005" spans="1:23" x14ac:dyDescent="0.35">
      <c r="A9005" t="s">
        <v>311</v>
      </c>
      <c r="B9005" t="s">
        <v>22</v>
      </c>
      <c r="C9005">
        <v>9202</v>
      </c>
      <c r="D9005" t="s">
        <v>279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</row>
    <row r="9007" spans="1:23" x14ac:dyDescent="0.35">
      <c r="A9007" t="s">
        <v>311</v>
      </c>
      <c r="B9007" t="s">
        <v>22</v>
      </c>
      <c r="C9007">
        <v>9203</v>
      </c>
      <c r="D9007" t="s">
        <v>280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</row>
    <row r="9009" spans="1:23" x14ac:dyDescent="0.35">
      <c r="A9009" t="s">
        <v>311</v>
      </c>
      <c r="B9009" t="s">
        <v>22</v>
      </c>
      <c r="C9009">
        <v>9204</v>
      </c>
      <c r="D9009" t="s">
        <v>281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</row>
    <row r="9011" spans="1:23" x14ac:dyDescent="0.35">
      <c r="A9011" t="s">
        <v>311</v>
      </c>
      <c r="B9011" t="s">
        <v>22</v>
      </c>
      <c r="C9011">
        <v>9205</v>
      </c>
      <c r="D9011" t="s">
        <v>282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</row>
    <row r="9013" spans="1:23" x14ac:dyDescent="0.35">
      <c r="A9013" t="s">
        <v>311</v>
      </c>
      <c r="B9013" t="s">
        <v>22</v>
      </c>
      <c r="C9013">
        <v>9206</v>
      </c>
      <c r="D9013" t="s">
        <v>283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10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20</v>
      </c>
    </row>
    <row r="9015" spans="1:23" x14ac:dyDescent="0.35">
      <c r="A9015" t="s">
        <v>311</v>
      </c>
      <c r="B9015" t="s">
        <v>22</v>
      </c>
      <c r="C9015">
        <v>9207</v>
      </c>
      <c r="D9015" t="s">
        <v>284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20</v>
      </c>
    </row>
    <row r="9017" spans="1:23" x14ac:dyDescent="0.35">
      <c r="A9017" t="s">
        <v>311</v>
      </c>
      <c r="B9017" t="s">
        <v>22</v>
      </c>
      <c r="C9017">
        <v>9208</v>
      </c>
      <c r="D9017" t="s">
        <v>285</v>
      </c>
      <c r="E9017">
        <v>0</v>
      </c>
      <c r="F9017">
        <v>0</v>
      </c>
      <c r="G9017">
        <v>0</v>
      </c>
      <c r="H9017">
        <v>0</v>
      </c>
      <c r="I9017">
        <v>10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30</v>
      </c>
    </row>
    <row r="9019" spans="1:23" x14ac:dyDescent="0.35">
      <c r="A9019" t="s">
        <v>311</v>
      </c>
      <c r="B9019" t="s">
        <v>22</v>
      </c>
      <c r="C9019">
        <v>9211</v>
      </c>
      <c r="D9019" t="s">
        <v>286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</row>
    <row r="9021" spans="1:23" x14ac:dyDescent="0.35">
      <c r="A9021" t="s">
        <v>311</v>
      </c>
      <c r="B9021" t="s">
        <v>22</v>
      </c>
      <c r="C9021">
        <v>9212</v>
      </c>
      <c r="D9021" t="s">
        <v>287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</row>
    <row r="9023" spans="1:23" x14ac:dyDescent="0.35">
      <c r="A9023" t="s">
        <v>311</v>
      </c>
      <c r="B9023" t="s">
        <v>22</v>
      </c>
      <c r="C9023">
        <v>9213</v>
      </c>
      <c r="D9023" t="s">
        <v>288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</row>
    <row r="9025" spans="1:23" x14ac:dyDescent="0.35">
      <c r="A9025" t="s">
        <v>311</v>
      </c>
      <c r="B9025" t="s">
        <v>22</v>
      </c>
      <c r="C9025">
        <v>9214</v>
      </c>
      <c r="D9025" t="s">
        <v>289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</row>
    <row r="9027" spans="1:23" x14ac:dyDescent="0.35">
      <c r="A9027" t="s">
        <v>311</v>
      </c>
      <c r="B9027" t="s">
        <v>22</v>
      </c>
      <c r="C9027">
        <v>9215</v>
      </c>
      <c r="D9027" t="s">
        <v>290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</row>
    <row r="9029" spans="1:23" x14ac:dyDescent="0.35">
      <c r="A9029" t="s">
        <v>311</v>
      </c>
      <c r="B9029" t="s">
        <v>22</v>
      </c>
      <c r="C9029">
        <v>9216</v>
      </c>
      <c r="D9029" t="s">
        <v>291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</row>
    <row r="9031" spans="1:23" x14ac:dyDescent="0.35">
      <c r="A9031" t="s">
        <v>311</v>
      </c>
      <c r="B9031" t="s">
        <v>22</v>
      </c>
      <c r="C9031">
        <v>9217</v>
      </c>
      <c r="D9031" t="s">
        <v>292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</row>
    <row r="9033" spans="1:23" x14ac:dyDescent="0.35">
      <c r="A9033" t="s">
        <v>311</v>
      </c>
      <c r="B9033" t="s">
        <v>22</v>
      </c>
      <c r="C9033">
        <v>9218</v>
      </c>
      <c r="D9033" t="s">
        <v>293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</row>
    <row r="9035" spans="1:23" x14ac:dyDescent="0.35">
      <c r="A9035" t="s">
        <v>311</v>
      </c>
      <c r="B9035" t="s">
        <v>22</v>
      </c>
      <c r="C9035">
        <v>9221</v>
      </c>
      <c r="D9035" t="s">
        <v>294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</row>
    <row r="9037" spans="1:23" x14ac:dyDescent="0.35">
      <c r="A9037" t="s">
        <v>311</v>
      </c>
      <c r="B9037" t="s">
        <v>22</v>
      </c>
      <c r="C9037">
        <v>9222</v>
      </c>
      <c r="D9037" t="s">
        <v>295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</row>
    <row r="9039" spans="1:23" x14ac:dyDescent="0.35">
      <c r="A9039" t="s">
        <v>311</v>
      </c>
      <c r="B9039" t="s">
        <v>22</v>
      </c>
      <c r="C9039">
        <v>9223</v>
      </c>
      <c r="D9039" t="s">
        <v>296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</row>
    <row r="9041" spans="1:23" x14ac:dyDescent="0.35">
      <c r="A9041" t="s">
        <v>311</v>
      </c>
      <c r="B9041" t="s">
        <v>22</v>
      </c>
      <c r="C9041">
        <v>9224</v>
      </c>
      <c r="D9041" t="s">
        <v>297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</row>
    <row r="9043" spans="1:23" x14ac:dyDescent="0.35">
      <c r="A9043" t="s">
        <v>311</v>
      </c>
      <c r="B9043" t="s">
        <v>22</v>
      </c>
      <c r="C9043">
        <v>9225</v>
      </c>
      <c r="D9043" t="s">
        <v>298</v>
      </c>
      <c r="E9043">
        <v>10</v>
      </c>
      <c r="F9043">
        <v>10</v>
      </c>
      <c r="G9043">
        <v>10</v>
      </c>
      <c r="H9043">
        <v>10</v>
      </c>
      <c r="I9043">
        <v>10</v>
      </c>
      <c r="J9043">
        <v>10</v>
      </c>
      <c r="K9043">
        <v>10</v>
      </c>
      <c r="L9043">
        <v>10</v>
      </c>
      <c r="M9043">
        <v>10</v>
      </c>
      <c r="N9043">
        <v>10</v>
      </c>
      <c r="O9043">
        <v>0</v>
      </c>
      <c r="P9043">
        <v>10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110</v>
      </c>
    </row>
    <row r="9045" spans="1:23" x14ac:dyDescent="0.35">
      <c r="A9045" t="s">
        <v>311</v>
      </c>
      <c r="B9045" t="s">
        <v>22</v>
      </c>
      <c r="C9045">
        <v>9226</v>
      </c>
      <c r="D9045" t="s">
        <v>299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</row>
    <row r="9047" spans="1:23" x14ac:dyDescent="0.35">
      <c r="A9047" t="s">
        <v>311</v>
      </c>
      <c r="B9047" t="s">
        <v>22</v>
      </c>
      <c r="C9047">
        <v>9227</v>
      </c>
      <c r="D9047" t="s">
        <v>300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</row>
    <row r="9049" spans="1:23" x14ac:dyDescent="0.35">
      <c r="A9049" t="s">
        <v>311</v>
      </c>
      <c r="B9049" t="s">
        <v>22</v>
      </c>
      <c r="C9049">
        <v>9228</v>
      </c>
      <c r="D9049" t="s">
        <v>301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10</v>
      </c>
    </row>
    <row r="9051" spans="1:23" x14ac:dyDescent="0.35">
      <c r="A9051" t="s">
        <v>311</v>
      </c>
      <c r="B9051" t="s">
        <v>22</v>
      </c>
      <c r="C9051">
        <v>9231</v>
      </c>
      <c r="D9051" t="s">
        <v>302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10</v>
      </c>
    </row>
    <row r="9053" spans="1:23" x14ac:dyDescent="0.35">
      <c r="A9053" t="s">
        <v>311</v>
      </c>
      <c r="B9053" t="s">
        <v>22</v>
      </c>
      <c r="C9053">
        <v>9232</v>
      </c>
      <c r="D9053" t="s">
        <v>303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20</v>
      </c>
    </row>
    <row r="9055" spans="1:23" x14ac:dyDescent="0.35">
      <c r="A9055" t="s">
        <v>311</v>
      </c>
      <c r="B9055" t="s">
        <v>22</v>
      </c>
      <c r="C9055">
        <v>9299</v>
      </c>
      <c r="D9055" t="s">
        <v>304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</row>
    <row r="9057" spans="1:23" x14ac:dyDescent="0.35">
      <c r="A9057" t="s">
        <v>311</v>
      </c>
      <c r="B9057" t="s">
        <v>22</v>
      </c>
      <c r="C9057" t="s">
        <v>20</v>
      </c>
      <c r="D9057" t="s">
        <v>20</v>
      </c>
      <c r="E9057">
        <v>400</v>
      </c>
      <c r="F9057">
        <v>370</v>
      </c>
      <c r="G9057">
        <v>240</v>
      </c>
      <c r="H9057">
        <v>370</v>
      </c>
      <c r="I9057">
        <v>940</v>
      </c>
      <c r="J9057">
        <v>1140</v>
      </c>
      <c r="K9057">
        <v>920</v>
      </c>
      <c r="L9057">
        <v>610</v>
      </c>
      <c r="M9057">
        <v>360</v>
      </c>
      <c r="N9057">
        <v>160</v>
      </c>
      <c r="O9057">
        <v>140</v>
      </c>
      <c r="P9057">
        <v>120</v>
      </c>
      <c r="Q9057">
        <v>110</v>
      </c>
      <c r="R9057">
        <v>90</v>
      </c>
      <c r="S9057">
        <v>50</v>
      </c>
      <c r="T9057">
        <v>30</v>
      </c>
      <c r="U9057">
        <v>10</v>
      </c>
      <c r="V9057">
        <v>10</v>
      </c>
      <c r="W9057">
        <v>6080</v>
      </c>
    </row>
    <row r="9059" spans="1:23" x14ac:dyDescent="0.35">
      <c r="A9059" t="s">
        <v>311</v>
      </c>
      <c r="B9059" t="s">
        <v>305</v>
      </c>
      <c r="C9059">
        <v>1000</v>
      </c>
      <c r="D9059" t="s">
        <v>23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</row>
    <row r="9061" spans="1:23" x14ac:dyDescent="0.35">
      <c r="A9061" t="s">
        <v>311</v>
      </c>
      <c r="B9061" t="s">
        <v>305</v>
      </c>
      <c r="C9061">
        <v>1100</v>
      </c>
      <c r="D9061" t="s">
        <v>24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</row>
    <row r="9063" spans="1:23" x14ac:dyDescent="0.35">
      <c r="A9063" t="s">
        <v>311</v>
      </c>
      <c r="B9063" t="s">
        <v>305</v>
      </c>
      <c r="C9063">
        <v>1101</v>
      </c>
      <c r="D9063" t="s">
        <v>25</v>
      </c>
      <c r="E9063">
        <v>110</v>
      </c>
      <c r="F9063">
        <v>30</v>
      </c>
      <c r="G9063">
        <v>30</v>
      </c>
      <c r="H9063">
        <v>30</v>
      </c>
      <c r="I9063">
        <v>80</v>
      </c>
      <c r="J9063">
        <v>90</v>
      </c>
      <c r="K9063">
        <v>50</v>
      </c>
      <c r="L9063">
        <v>40</v>
      </c>
      <c r="M9063">
        <v>30</v>
      </c>
      <c r="N9063">
        <v>30</v>
      </c>
      <c r="O9063">
        <v>30</v>
      </c>
      <c r="P9063">
        <v>30</v>
      </c>
      <c r="Q9063">
        <v>30</v>
      </c>
      <c r="R9063">
        <v>10</v>
      </c>
      <c r="S9063">
        <v>20</v>
      </c>
      <c r="T9063">
        <v>10</v>
      </c>
      <c r="U9063">
        <v>0</v>
      </c>
      <c r="V9063">
        <v>0</v>
      </c>
      <c r="W9063">
        <v>660</v>
      </c>
    </row>
    <row r="9065" spans="1:23" x14ac:dyDescent="0.35">
      <c r="A9065" t="s">
        <v>311</v>
      </c>
      <c r="B9065" t="s">
        <v>305</v>
      </c>
      <c r="C9065">
        <v>1102</v>
      </c>
      <c r="D9065" t="s">
        <v>26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</row>
    <row r="9067" spans="1:23" x14ac:dyDescent="0.35">
      <c r="A9067" t="s">
        <v>311</v>
      </c>
      <c r="B9067" t="s">
        <v>305</v>
      </c>
      <c r="C9067">
        <v>1199</v>
      </c>
      <c r="D9067" t="s">
        <v>27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</row>
    <row r="9069" spans="1:23" x14ac:dyDescent="0.35">
      <c r="A9069" t="s">
        <v>311</v>
      </c>
      <c r="B9069" t="s">
        <v>305</v>
      </c>
      <c r="C9069">
        <v>1201</v>
      </c>
      <c r="D9069" t="s">
        <v>28</v>
      </c>
      <c r="E9069">
        <v>0</v>
      </c>
      <c r="F9069">
        <v>0</v>
      </c>
      <c r="G9069">
        <v>0</v>
      </c>
      <c r="H9069">
        <v>0</v>
      </c>
      <c r="I9069">
        <v>10</v>
      </c>
      <c r="J9069">
        <v>10</v>
      </c>
      <c r="K9069">
        <v>10</v>
      </c>
      <c r="L9069">
        <v>10</v>
      </c>
      <c r="M9069">
        <v>0</v>
      </c>
      <c r="N9069">
        <v>10</v>
      </c>
      <c r="O9069">
        <v>10</v>
      </c>
      <c r="P9069">
        <v>20</v>
      </c>
      <c r="Q9069">
        <v>10</v>
      </c>
      <c r="R9069">
        <v>10</v>
      </c>
      <c r="S9069">
        <v>10</v>
      </c>
      <c r="T9069">
        <v>10</v>
      </c>
      <c r="U9069">
        <v>0</v>
      </c>
      <c r="V9069">
        <v>0</v>
      </c>
      <c r="W9069">
        <v>120</v>
      </c>
    </row>
    <row r="9071" spans="1:23" x14ac:dyDescent="0.35">
      <c r="A9071" t="s">
        <v>311</v>
      </c>
      <c r="B9071" t="s">
        <v>305</v>
      </c>
      <c r="C9071">
        <v>1300</v>
      </c>
      <c r="D9071" t="s">
        <v>29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</row>
    <row r="9073" spans="1:23" x14ac:dyDescent="0.35">
      <c r="A9073" t="s">
        <v>311</v>
      </c>
      <c r="B9073" t="s">
        <v>305</v>
      </c>
      <c r="C9073">
        <v>1301</v>
      </c>
      <c r="D9073" t="s">
        <v>30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</row>
    <row r="9075" spans="1:23" x14ac:dyDescent="0.35">
      <c r="A9075" t="s">
        <v>311</v>
      </c>
      <c r="B9075" t="s">
        <v>305</v>
      </c>
      <c r="C9075">
        <v>1302</v>
      </c>
      <c r="D9075" t="s">
        <v>31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10</v>
      </c>
    </row>
    <row r="9077" spans="1:23" x14ac:dyDescent="0.35">
      <c r="A9077" t="s">
        <v>311</v>
      </c>
      <c r="B9077" t="s">
        <v>305</v>
      </c>
      <c r="C9077">
        <v>1303</v>
      </c>
      <c r="D9077" t="s">
        <v>32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10</v>
      </c>
    </row>
    <row r="9079" spans="1:23" x14ac:dyDescent="0.35">
      <c r="A9079" t="s">
        <v>311</v>
      </c>
      <c r="B9079" t="s">
        <v>305</v>
      </c>
      <c r="C9079">
        <v>1304</v>
      </c>
      <c r="D9079" t="s">
        <v>33</v>
      </c>
      <c r="E9079">
        <v>0</v>
      </c>
      <c r="F9079">
        <v>0</v>
      </c>
      <c r="G9079">
        <v>0</v>
      </c>
      <c r="H9079">
        <v>0</v>
      </c>
      <c r="I9079">
        <v>10</v>
      </c>
      <c r="J9079">
        <v>30</v>
      </c>
      <c r="K9079">
        <v>30</v>
      </c>
      <c r="L9079">
        <v>30</v>
      </c>
      <c r="M9079">
        <v>20</v>
      </c>
      <c r="N9079">
        <v>20</v>
      </c>
      <c r="O9079">
        <v>10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140</v>
      </c>
    </row>
    <row r="9081" spans="1:23" x14ac:dyDescent="0.35">
      <c r="A9081" t="s">
        <v>311</v>
      </c>
      <c r="B9081" t="s">
        <v>305</v>
      </c>
      <c r="C9081">
        <v>1400</v>
      </c>
      <c r="D9081" t="s">
        <v>34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</row>
    <row r="9083" spans="1:23" x14ac:dyDescent="0.35">
      <c r="A9083" t="s">
        <v>311</v>
      </c>
      <c r="B9083" t="s">
        <v>305</v>
      </c>
      <c r="C9083">
        <v>1401</v>
      </c>
      <c r="D9083" t="s">
        <v>35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</row>
    <row r="9085" spans="1:23" x14ac:dyDescent="0.35">
      <c r="A9085" t="s">
        <v>311</v>
      </c>
      <c r="B9085" t="s">
        <v>305</v>
      </c>
      <c r="C9085">
        <v>1402</v>
      </c>
      <c r="D9085" t="s">
        <v>36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10</v>
      </c>
    </row>
    <row r="9087" spans="1:23" x14ac:dyDescent="0.35">
      <c r="A9087" t="s">
        <v>311</v>
      </c>
      <c r="B9087" t="s">
        <v>305</v>
      </c>
      <c r="C9087">
        <v>1403</v>
      </c>
      <c r="D9087" t="s">
        <v>37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</row>
    <row r="9089" spans="1:23" x14ac:dyDescent="0.35">
      <c r="A9089" t="s">
        <v>311</v>
      </c>
      <c r="B9089" t="s">
        <v>305</v>
      </c>
      <c r="C9089">
        <v>1404</v>
      </c>
      <c r="D9089" t="s">
        <v>38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</row>
    <row r="9091" spans="1:23" x14ac:dyDescent="0.35">
      <c r="A9091" t="s">
        <v>311</v>
      </c>
      <c r="B9091" t="s">
        <v>305</v>
      </c>
      <c r="C9091">
        <v>1405</v>
      </c>
      <c r="D9091" t="s">
        <v>39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</row>
    <row r="9093" spans="1:23" x14ac:dyDescent="0.35">
      <c r="A9093" t="s">
        <v>311</v>
      </c>
      <c r="B9093" t="s">
        <v>305</v>
      </c>
      <c r="C9093">
        <v>1406</v>
      </c>
      <c r="D9093" t="s">
        <v>40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</row>
    <row r="9095" spans="1:23" x14ac:dyDescent="0.35">
      <c r="A9095" t="s">
        <v>311</v>
      </c>
      <c r="B9095" t="s">
        <v>305</v>
      </c>
      <c r="C9095">
        <v>1407</v>
      </c>
      <c r="D9095" t="s">
        <v>41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</row>
    <row r="9097" spans="1:23" x14ac:dyDescent="0.35">
      <c r="A9097" t="s">
        <v>311</v>
      </c>
      <c r="B9097" t="s">
        <v>305</v>
      </c>
      <c r="C9097">
        <v>1500</v>
      </c>
      <c r="D9097" t="s">
        <v>42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</row>
    <row r="9099" spans="1:23" x14ac:dyDescent="0.35">
      <c r="A9099" t="s">
        <v>311</v>
      </c>
      <c r="B9099" t="s">
        <v>305</v>
      </c>
      <c r="C9099">
        <v>1501</v>
      </c>
      <c r="D9099" t="s">
        <v>43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</row>
    <row r="9101" spans="1:23" x14ac:dyDescent="0.35">
      <c r="A9101" t="s">
        <v>311</v>
      </c>
      <c r="B9101" t="s">
        <v>305</v>
      </c>
      <c r="C9101">
        <v>1502</v>
      </c>
      <c r="D9101" t="s">
        <v>44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10</v>
      </c>
    </row>
    <row r="9103" spans="1:23" x14ac:dyDescent="0.35">
      <c r="A9103" t="s">
        <v>311</v>
      </c>
      <c r="B9103" t="s">
        <v>305</v>
      </c>
      <c r="C9103">
        <v>1503</v>
      </c>
      <c r="D9103" t="s">
        <v>45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</row>
    <row r="9105" spans="1:23" x14ac:dyDescent="0.35">
      <c r="A9105" t="s">
        <v>311</v>
      </c>
      <c r="B9105" t="s">
        <v>305</v>
      </c>
      <c r="C9105">
        <v>1504</v>
      </c>
      <c r="D9105" t="s">
        <v>46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</row>
    <row r="9107" spans="1:23" x14ac:dyDescent="0.35">
      <c r="A9107" t="s">
        <v>311</v>
      </c>
      <c r="B9107" t="s">
        <v>305</v>
      </c>
      <c r="C9107">
        <v>1505</v>
      </c>
      <c r="D9107" t="s">
        <v>47</v>
      </c>
      <c r="E9107">
        <v>0</v>
      </c>
      <c r="F9107">
        <v>0</v>
      </c>
      <c r="G9107">
        <v>0</v>
      </c>
      <c r="H9107">
        <v>0</v>
      </c>
      <c r="I9107">
        <v>10</v>
      </c>
      <c r="J9107">
        <v>20</v>
      </c>
      <c r="K9107">
        <v>20</v>
      </c>
      <c r="L9107">
        <v>10</v>
      </c>
      <c r="M9107">
        <v>10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80</v>
      </c>
    </row>
    <row r="9109" spans="1:23" x14ac:dyDescent="0.35">
      <c r="A9109" t="s">
        <v>311</v>
      </c>
      <c r="B9109" t="s">
        <v>305</v>
      </c>
      <c r="C9109">
        <v>1506</v>
      </c>
      <c r="D9109" t="s">
        <v>48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</row>
    <row r="9111" spans="1:23" x14ac:dyDescent="0.35">
      <c r="A9111" t="s">
        <v>311</v>
      </c>
      <c r="B9111" t="s">
        <v>305</v>
      </c>
      <c r="C9111">
        <v>1507</v>
      </c>
      <c r="D9111" t="s">
        <v>49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</row>
    <row r="9113" spans="1:23" x14ac:dyDescent="0.35">
      <c r="A9113" t="s">
        <v>311</v>
      </c>
      <c r="B9113" t="s">
        <v>305</v>
      </c>
      <c r="C9113">
        <v>1508</v>
      </c>
      <c r="D9113" t="s">
        <v>50</v>
      </c>
      <c r="E9113">
        <v>0</v>
      </c>
      <c r="F9113">
        <v>0</v>
      </c>
      <c r="G9113">
        <v>0</v>
      </c>
      <c r="H9113">
        <v>0</v>
      </c>
      <c r="I9113">
        <v>20</v>
      </c>
      <c r="J9113">
        <v>40</v>
      </c>
      <c r="K9113">
        <v>30</v>
      </c>
      <c r="L9113">
        <v>20</v>
      </c>
      <c r="M9113">
        <v>10</v>
      </c>
      <c r="N9113">
        <v>10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130</v>
      </c>
    </row>
    <row r="9115" spans="1:23" x14ac:dyDescent="0.35">
      <c r="A9115" t="s">
        <v>311</v>
      </c>
      <c r="B9115" t="s">
        <v>305</v>
      </c>
      <c r="C9115">
        <v>1511</v>
      </c>
      <c r="D9115" t="s">
        <v>51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</row>
    <row r="9117" spans="1:23" x14ac:dyDescent="0.35">
      <c r="A9117" t="s">
        <v>311</v>
      </c>
      <c r="B9117" t="s">
        <v>305</v>
      </c>
      <c r="C9117">
        <v>1512</v>
      </c>
      <c r="D9117" t="s">
        <v>52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</row>
    <row r="9119" spans="1:23" x14ac:dyDescent="0.35">
      <c r="A9119" t="s">
        <v>311</v>
      </c>
      <c r="B9119" t="s">
        <v>305</v>
      </c>
      <c r="C9119">
        <v>1513</v>
      </c>
      <c r="D9119" t="s">
        <v>53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</row>
    <row r="9121" spans="1:23" x14ac:dyDescent="0.35">
      <c r="A9121" t="s">
        <v>311</v>
      </c>
      <c r="B9121" t="s">
        <v>305</v>
      </c>
      <c r="C9121">
        <v>1599</v>
      </c>
      <c r="D9121" t="s">
        <v>54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</row>
    <row r="9123" spans="1:23" x14ac:dyDescent="0.35">
      <c r="A9123" t="s">
        <v>311</v>
      </c>
      <c r="B9123" t="s">
        <v>305</v>
      </c>
      <c r="C9123">
        <v>1600</v>
      </c>
      <c r="D9123" t="s">
        <v>55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</row>
    <row r="9125" spans="1:23" x14ac:dyDescent="0.35">
      <c r="A9125" t="s">
        <v>311</v>
      </c>
      <c r="B9125" t="s">
        <v>305</v>
      </c>
      <c r="C9125">
        <v>1601</v>
      </c>
      <c r="D9125" t="s">
        <v>56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</row>
    <row r="9127" spans="1:23" x14ac:dyDescent="0.35">
      <c r="A9127" t="s">
        <v>311</v>
      </c>
      <c r="B9127" t="s">
        <v>305</v>
      </c>
      <c r="C9127">
        <v>1602</v>
      </c>
      <c r="D9127" t="s">
        <v>57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</row>
    <row r="9129" spans="1:23" x14ac:dyDescent="0.35">
      <c r="A9129" t="s">
        <v>311</v>
      </c>
      <c r="B9129" t="s">
        <v>305</v>
      </c>
      <c r="C9129">
        <v>1603</v>
      </c>
      <c r="D9129" t="s">
        <v>58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</row>
    <row r="9131" spans="1:23" x14ac:dyDescent="0.35">
      <c r="A9131" t="s">
        <v>311</v>
      </c>
      <c r="B9131" t="s">
        <v>305</v>
      </c>
      <c r="C9131">
        <v>1604</v>
      </c>
      <c r="D9131" t="s">
        <v>59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</row>
    <row r="9133" spans="1:23" x14ac:dyDescent="0.35">
      <c r="A9133" t="s">
        <v>311</v>
      </c>
      <c r="B9133" t="s">
        <v>305</v>
      </c>
      <c r="C9133">
        <v>1605</v>
      </c>
      <c r="D9133" t="s">
        <v>60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</row>
    <row r="9135" spans="1:23" x14ac:dyDescent="0.35">
      <c r="A9135" t="s">
        <v>311</v>
      </c>
      <c r="B9135" t="s">
        <v>305</v>
      </c>
      <c r="C9135">
        <v>1606</v>
      </c>
      <c r="D9135" t="s">
        <v>61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</row>
    <row r="9137" spans="1:23" x14ac:dyDescent="0.35">
      <c r="A9137" t="s">
        <v>311</v>
      </c>
      <c r="B9137" t="s">
        <v>305</v>
      </c>
      <c r="C9137">
        <v>1607</v>
      </c>
      <c r="D9137" t="s">
        <v>62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</row>
    <row r="9139" spans="1:23" x14ac:dyDescent="0.35">
      <c r="A9139" t="s">
        <v>311</v>
      </c>
      <c r="B9139" t="s">
        <v>305</v>
      </c>
      <c r="C9139">
        <v>2000</v>
      </c>
      <c r="D9139" t="s">
        <v>63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</row>
    <row r="9141" spans="1:23" x14ac:dyDescent="0.35">
      <c r="A9141" t="s">
        <v>311</v>
      </c>
      <c r="B9141" t="s">
        <v>305</v>
      </c>
      <c r="C9141">
        <v>21</v>
      </c>
      <c r="D9141" t="s">
        <v>64</v>
      </c>
      <c r="E9141">
        <v>0</v>
      </c>
      <c r="F9141">
        <v>0</v>
      </c>
      <c r="G9141">
        <v>10</v>
      </c>
      <c r="H9141">
        <v>0</v>
      </c>
      <c r="I9141">
        <v>0</v>
      </c>
      <c r="J9141">
        <v>20</v>
      </c>
      <c r="K9141">
        <v>10</v>
      </c>
      <c r="L9141">
        <v>10</v>
      </c>
      <c r="M9141">
        <v>10</v>
      </c>
      <c r="N9141">
        <v>20</v>
      </c>
      <c r="O9141">
        <v>10</v>
      </c>
      <c r="P9141">
        <v>10</v>
      </c>
      <c r="Q9141">
        <v>10</v>
      </c>
      <c r="R9141">
        <v>10</v>
      </c>
      <c r="S9141">
        <v>10</v>
      </c>
      <c r="T9141">
        <v>10</v>
      </c>
      <c r="U9141">
        <v>0</v>
      </c>
      <c r="V9141">
        <v>0</v>
      </c>
      <c r="W9141">
        <v>150</v>
      </c>
    </row>
    <row r="9143" spans="1:23" x14ac:dyDescent="0.35">
      <c r="A9143" t="s">
        <v>311</v>
      </c>
      <c r="B9143" t="s">
        <v>305</v>
      </c>
      <c r="C9143">
        <v>2201</v>
      </c>
      <c r="D9143" t="s">
        <v>65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</row>
    <row r="9145" spans="1:23" x14ac:dyDescent="0.35">
      <c r="A9145" t="s">
        <v>311</v>
      </c>
      <c r="B9145" t="s">
        <v>305</v>
      </c>
      <c r="C9145">
        <v>2300</v>
      </c>
      <c r="D9145" t="s">
        <v>66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</row>
    <row r="9147" spans="1:23" x14ac:dyDescent="0.35">
      <c r="A9147" t="s">
        <v>311</v>
      </c>
      <c r="B9147" t="s">
        <v>305</v>
      </c>
      <c r="C9147">
        <v>2301</v>
      </c>
      <c r="D9147" t="s">
        <v>67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</row>
    <row r="9149" spans="1:23" x14ac:dyDescent="0.35">
      <c r="A9149" t="s">
        <v>311</v>
      </c>
      <c r="B9149" t="s">
        <v>305</v>
      </c>
      <c r="C9149">
        <v>2302</v>
      </c>
      <c r="D9149" t="s">
        <v>68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</row>
    <row r="9151" spans="1:23" x14ac:dyDescent="0.35">
      <c r="A9151" t="s">
        <v>311</v>
      </c>
      <c r="B9151" t="s">
        <v>305</v>
      </c>
      <c r="C9151">
        <v>2303</v>
      </c>
      <c r="D9151" t="s">
        <v>69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20</v>
      </c>
    </row>
    <row r="9153" spans="1:23" x14ac:dyDescent="0.35">
      <c r="A9153" t="s">
        <v>311</v>
      </c>
      <c r="B9153" t="s">
        <v>305</v>
      </c>
      <c r="C9153">
        <v>2304</v>
      </c>
      <c r="D9153" t="s">
        <v>70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20</v>
      </c>
    </row>
    <row r="9155" spans="1:23" x14ac:dyDescent="0.35">
      <c r="A9155" t="s">
        <v>311</v>
      </c>
      <c r="B9155" t="s">
        <v>305</v>
      </c>
      <c r="C9155">
        <v>2305</v>
      </c>
      <c r="D9155" t="s">
        <v>71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</row>
    <row r="9157" spans="1:23" x14ac:dyDescent="0.35">
      <c r="A9157" t="s">
        <v>311</v>
      </c>
      <c r="B9157" t="s">
        <v>305</v>
      </c>
      <c r="C9157">
        <v>2306</v>
      </c>
      <c r="D9157" t="s">
        <v>72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</row>
    <row r="9159" spans="1:23" x14ac:dyDescent="0.35">
      <c r="A9159" t="s">
        <v>311</v>
      </c>
      <c r="B9159" t="s">
        <v>305</v>
      </c>
      <c r="C9159">
        <v>2307</v>
      </c>
      <c r="D9159" t="s">
        <v>73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</row>
    <row r="9161" spans="1:23" x14ac:dyDescent="0.35">
      <c r="A9161" t="s">
        <v>311</v>
      </c>
      <c r="B9161" t="s">
        <v>305</v>
      </c>
      <c r="C9161">
        <v>2308</v>
      </c>
      <c r="D9161" t="s">
        <v>74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20</v>
      </c>
    </row>
    <row r="9163" spans="1:23" x14ac:dyDescent="0.35">
      <c r="A9163" t="s">
        <v>311</v>
      </c>
      <c r="B9163" t="s">
        <v>305</v>
      </c>
      <c r="C9163">
        <v>2311</v>
      </c>
      <c r="D9163" t="s">
        <v>75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10</v>
      </c>
    </row>
    <row r="9165" spans="1:23" x14ac:dyDescent="0.35">
      <c r="A9165" t="s">
        <v>311</v>
      </c>
      <c r="B9165" t="s">
        <v>305</v>
      </c>
      <c r="C9165">
        <v>2400</v>
      </c>
      <c r="D9165" t="s">
        <v>76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</row>
    <row r="9167" spans="1:23" x14ac:dyDescent="0.35">
      <c r="A9167" t="s">
        <v>311</v>
      </c>
      <c r="B9167" t="s">
        <v>305</v>
      </c>
      <c r="C9167">
        <v>2401</v>
      </c>
      <c r="D9167" t="s">
        <v>77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10</v>
      </c>
    </row>
    <row r="9169" spans="1:23" x14ac:dyDescent="0.35">
      <c r="A9169" t="s">
        <v>311</v>
      </c>
      <c r="B9169" t="s">
        <v>305</v>
      </c>
      <c r="C9169">
        <v>2402</v>
      </c>
      <c r="D9169" t="s">
        <v>78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</row>
    <row r="9171" spans="1:23" x14ac:dyDescent="0.35">
      <c r="A9171" t="s">
        <v>311</v>
      </c>
      <c r="B9171" t="s">
        <v>305</v>
      </c>
      <c r="C9171">
        <v>2403</v>
      </c>
      <c r="D9171" t="s">
        <v>79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</row>
    <row r="9173" spans="1:23" x14ac:dyDescent="0.35">
      <c r="A9173" t="s">
        <v>311</v>
      </c>
      <c r="B9173" t="s">
        <v>305</v>
      </c>
      <c r="C9173">
        <v>2404</v>
      </c>
      <c r="D9173" t="s">
        <v>80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</row>
    <row r="9175" spans="1:23" x14ac:dyDescent="0.35">
      <c r="A9175" t="s">
        <v>311</v>
      </c>
      <c r="B9175" t="s">
        <v>305</v>
      </c>
      <c r="C9175">
        <v>2405</v>
      </c>
      <c r="D9175" t="s">
        <v>81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</row>
    <row r="9177" spans="1:23" x14ac:dyDescent="0.35">
      <c r="A9177" t="s">
        <v>311</v>
      </c>
      <c r="B9177" t="s">
        <v>305</v>
      </c>
      <c r="C9177">
        <v>2406</v>
      </c>
      <c r="D9177" t="s">
        <v>82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</row>
    <row r="9179" spans="1:23" x14ac:dyDescent="0.35">
      <c r="A9179" t="s">
        <v>311</v>
      </c>
      <c r="B9179" t="s">
        <v>305</v>
      </c>
      <c r="C9179">
        <v>2407</v>
      </c>
      <c r="D9179" t="s">
        <v>83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10</v>
      </c>
    </row>
    <row r="9181" spans="1:23" x14ac:dyDescent="0.35">
      <c r="A9181" t="s">
        <v>311</v>
      </c>
      <c r="B9181" t="s">
        <v>305</v>
      </c>
      <c r="C9181">
        <v>2408</v>
      </c>
      <c r="D9181" t="s">
        <v>84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</row>
    <row r="9183" spans="1:23" x14ac:dyDescent="0.35">
      <c r="A9183" t="s">
        <v>311</v>
      </c>
      <c r="B9183" t="s">
        <v>305</v>
      </c>
      <c r="C9183">
        <v>3000</v>
      </c>
      <c r="D9183" t="s">
        <v>85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</row>
    <row r="9185" spans="1:23" x14ac:dyDescent="0.35">
      <c r="A9185" t="s">
        <v>311</v>
      </c>
      <c r="B9185" t="s">
        <v>305</v>
      </c>
      <c r="C9185">
        <v>3100</v>
      </c>
      <c r="D9185" t="s">
        <v>86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</row>
    <row r="9187" spans="1:23" x14ac:dyDescent="0.35">
      <c r="A9187" t="s">
        <v>311</v>
      </c>
      <c r="B9187" t="s">
        <v>305</v>
      </c>
      <c r="C9187">
        <v>3101</v>
      </c>
      <c r="D9187" t="s">
        <v>87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</row>
    <row r="9189" spans="1:23" x14ac:dyDescent="0.35">
      <c r="A9189" t="s">
        <v>311</v>
      </c>
      <c r="B9189" t="s">
        <v>305</v>
      </c>
      <c r="C9189">
        <v>3102</v>
      </c>
      <c r="D9189" t="s">
        <v>88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</row>
    <row r="9191" spans="1:23" x14ac:dyDescent="0.35">
      <c r="A9191" t="s">
        <v>311</v>
      </c>
      <c r="B9191" t="s">
        <v>305</v>
      </c>
      <c r="C9191">
        <v>3103</v>
      </c>
      <c r="D9191" t="s">
        <v>89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</row>
    <row r="9193" spans="1:23" x14ac:dyDescent="0.35">
      <c r="A9193" t="s">
        <v>311</v>
      </c>
      <c r="B9193" t="s">
        <v>305</v>
      </c>
      <c r="C9193">
        <v>3104</v>
      </c>
      <c r="D9193" t="s">
        <v>90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10</v>
      </c>
    </row>
    <row r="9195" spans="1:23" x14ac:dyDescent="0.35">
      <c r="A9195" t="s">
        <v>311</v>
      </c>
      <c r="B9195" t="s">
        <v>305</v>
      </c>
      <c r="C9195">
        <v>3105</v>
      </c>
      <c r="D9195" t="s">
        <v>91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</row>
    <row r="9197" spans="1:23" x14ac:dyDescent="0.35">
      <c r="A9197" t="s">
        <v>311</v>
      </c>
      <c r="B9197" t="s">
        <v>305</v>
      </c>
      <c r="C9197">
        <v>3106</v>
      </c>
      <c r="D9197" t="s">
        <v>92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</row>
    <row r="9199" spans="1:23" x14ac:dyDescent="0.35">
      <c r="A9199" t="s">
        <v>311</v>
      </c>
      <c r="B9199" t="s">
        <v>305</v>
      </c>
      <c r="C9199">
        <v>3107</v>
      </c>
      <c r="D9199" t="s">
        <v>93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</row>
    <row r="9201" spans="1:23" x14ac:dyDescent="0.35">
      <c r="A9201" t="s">
        <v>311</v>
      </c>
      <c r="B9201" t="s">
        <v>305</v>
      </c>
      <c r="C9201">
        <v>3108</v>
      </c>
      <c r="D9201" t="s">
        <v>94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10</v>
      </c>
    </row>
    <row r="9203" spans="1:23" x14ac:dyDescent="0.35">
      <c r="A9203" t="s">
        <v>311</v>
      </c>
      <c r="B9203" t="s">
        <v>305</v>
      </c>
      <c r="C9203">
        <v>3200</v>
      </c>
      <c r="D9203" t="s">
        <v>95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</row>
    <row r="9205" spans="1:23" x14ac:dyDescent="0.35">
      <c r="A9205" t="s">
        <v>311</v>
      </c>
      <c r="B9205" t="s">
        <v>305</v>
      </c>
      <c r="C9205">
        <v>3201</v>
      </c>
      <c r="D9205" t="s">
        <v>96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</row>
    <row r="9207" spans="1:23" x14ac:dyDescent="0.35">
      <c r="A9207" t="s">
        <v>311</v>
      </c>
      <c r="B9207" t="s">
        <v>305</v>
      </c>
      <c r="C9207">
        <v>3202</v>
      </c>
      <c r="D9207" t="s">
        <v>97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</row>
    <row r="9209" spans="1:23" x14ac:dyDescent="0.35">
      <c r="A9209" t="s">
        <v>311</v>
      </c>
      <c r="B9209" t="s">
        <v>305</v>
      </c>
      <c r="C9209">
        <v>3203</v>
      </c>
      <c r="D9209" t="s">
        <v>98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</row>
    <row r="9211" spans="1:23" x14ac:dyDescent="0.35">
      <c r="A9211" t="s">
        <v>311</v>
      </c>
      <c r="B9211" t="s">
        <v>305</v>
      </c>
      <c r="C9211">
        <v>3204</v>
      </c>
      <c r="D9211" t="s">
        <v>99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</row>
    <row r="9213" spans="1:23" x14ac:dyDescent="0.35">
      <c r="A9213" t="s">
        <v>311</v>
      </c>
      <c r="B9213" t="s">
        <v>305</v>
      </c>
      <c r="C9213">
        <v>3205</v>
      </c>
      <c r="D9213" t="s">
        <v>100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</row>
    <row r="9215" spans="1:23" x14ac:dyDescent="0.35">
      <c r="A9215" t="s">
        <v>311</v>
      </c>
      <c r="B9215" t="s">
        <v>305</v>
      </c>
      <c r="C9215">
        <v>3206</v>
      </c>
      <c r="D9215" t="s">
        <v>101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</row>
    <row r="9217" spans="1:23" x14ac:dyDescent="0.35">
      <c r="A9217" t="s">
        <v>311</v>
      </c>
      <c r="B9217" t="s">
        <v>305</v>
      </c>
      <c r="C9217">
        <v>3207</v>
      </c>
      <c r="D9217" t="s">
        <v>102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10</v>
      </c>
    </row>
    <row r="9219" spans="1:23" x14ac:dyDescent="0.35">
      <c r="A9219" t="s">
        <v>311</v>
      </c>
      <c r="B9219" t="s">
        <v>305</v>
      </c>
      <c r="C9219">
        <v>3208</v>
      </c>
      <c r="D9219" t="s">
        <v>103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</row>
    <row r="9221" spans="1:23" x14ac:dyDescent="0.35">
      <c r="A9221" t="s">
        <v>311</v>
      </c>
      <c r="B9221" t="s">
        <v>305</v>
      </c>
      <c r="C9221">
        <v>3211</v>
      </c>
      <c r="D9221" t="s">
        <v>104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</row>
    <row r="9223" spans="1:23" x14ac:dyDescent="0.35">
      <c r="A9223" t="s">
        <v>311</v>
      </c>
      <c r="B9223" t="s">
        <v>305</v>
      </c>
      <c r="C9223">
        <v>3212</v>
      </c>
      <c r="D9223" t="s">
        <v>105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</row>
    <row r="9225" spans="1:23" x14ac:dyDescent="0.35">
      <c r="A9225" t="s">
        <v>311</v>
      </c>
      <c r="B9225" t="s">
        <v>305</v>
      </c>
      <c r="C9225">
        <v>3214</v>
      </c>
      <c r="D9225" t="s">
        <v>106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</row>
    <row r="9227" spans="1:23" x14ac:dyDescent="0.35">
      <c r="A9227" t="s">
        <v>311</v>
      </c>
      <c r="B9227" t="s">
        <v>305</v>
      </c>
      <c r="C9227">
        <v>3215</v>
      </c>
      <c r="D9227" t="s">
        <v>107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</row>
    <row r="9229" spans="1:23" x14ac:dyDescent="0.35">
      <c r="A9229" t="s">
        <v>311</v>
      </c>
      <c r="B9229" t="s">
        <v>305</v>
      </c>
      <c r="C9229">
        <v>3216</v>
      </c>
      <c r="D9229" t="s">
        <v>108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</row>
    <row r="9231" spans="1:23" x14ac:dyDescent="0.35">
      <c r="A9231" t="s">
        <v>311</v>
      </c>
      <c r="B9231" t="s">
        <v>305</v>
      </c>
      <c r="C9231">
        <v>3300</v>
      </c>
      <c r="D9231" t="s">
        <v>109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</row>
    <row r="9233" spans="1:23" x14ac:dyDescent="0.35">
      <c r="A9233" t="s">
        <v>311</v>
      </c>
      <c r="B9233" t="s">
        <v>305</v>
      </c>
      <c r="C9233">
        <v>3301</v>
      </c>
      <c r="D9233" t="s">
        <v>110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</row>
    <row r="9235" spans="1:23" x14ac:dyDescent="0.35">
      <c r="A9235" t="s">
        <v>311</v>
      </c>
      <c r="B9235" t="s">
        <v>305</v>
      </c>
      <c r="C9235">
        <v>3302</v>
      </c>
      <c r="D9235" t="s">
        <v>111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</row>
    <row r="9237" spans="1:23" x14ac:dyDescent="0.35">
      <c r="A9237" t="s">
        <v>311</v>
      </c>
      <c r="B9237" t="s">
        <v>305</v>
      </c>
      <c r="C9237">
        <v>3303</v>
      </c>
      <c r="D9237" t="s">
        <v>112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</row>
    <row r="9239" spans="1:23" x14ac:dyDescent="0.35">
      <c r="A9239" t="s">
        <v>311</v>
      </c>
      <c r="B9239" t="s">
        <v>305</v>
      </c>
      <c r="C9239">
        <v>3304</v>
      </c>
      <c r="D9239" t="s">
        <v>113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</row>
    <row r="9241" spans="1:23" x14ac:dyDescent="0.35">
      <c r="A9241" t="s">
        <v>311</v>
      </c>
      <c r="B9241" t="s">
        <v>305</v>
      </c>
      <c r="C9241">
        <v>3305</v>
      </c>
      <c r="D9241" t="s">
        <v>114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</row>
    <row r="9243" spans="1:23" x14ac:dyDescent="0.35">
      <c r="A9243" t="s">
        <v>311</v>
      </c>
      <c r="B9243" t="s">
        <v>305</v>
      </c>
      <c r="C9243">
        <v>3306</v>
      </c>
      <c r="D9243" t="s">
        <v>115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</row>
    <row r="9245" spans="1:23" x14ac:dyDescent="0.35">
      <c r="A9245" t="s">
        <v>311</v>
      </c>
      <c r="B9245" t="s">
        <v>305</v>
      </c>
      <c r="C9245">
        <v>3307</v>
      </c>
      <c r="D9245" t="s">
        <v>116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10</v>
      </c>
    </row>
    <row r="9247" spans="1:23" x14ac:dyDescent="0.35">
      <c r="A9247" t="s">
        <v>311</v>
      </c>
      <c r="B9247" t="s">
        <v>305</v>
      </c>
      <c r="C9247">
        <v>3308</v>
      </c>
      <c r="D9247" t="s">
        <v>117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</row>
    <row r="9249" spans="1:23" x14ac:dyDescent="0.35">
      <c r="A9249" t="s">
        <v>311</v>
      </c>
      <c r="B9249" t="s">
        <v>305</v>
      </c>
      <c r="C9249">
        <v>3311</v>
      </c>
      <c r="D9249" t="s">
        <v>118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</row>
    <row r="9251" spans="1:23" x14ac:dyDescent="0.35">
      <c r="A9251" t="s">
        <v>311</v>
      </c>
      <c r="B9251" t="s">
        <v>305</v>
      </c>
      <c r="C9251">
        <v>3312</v>
      </c>
      <c r="D9251" t="s">
        <v>119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</row>
    <row r="9253" spans="1:23" x14ac:dyDescent="0.35">
      <c r="A9253" t="s">
        <v>311</v>
      </c>
      <c r="B9253" t="s">
        <v>305</v>
      </c>
      <c r="C9253">
        <v>4000</v>
      </c>
      <c r="D9253" t="s">
        <v>120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</row>
    <row r="9255" spans="1:23" x14ac:dyDescent="0.35">
      <c r="A9255" t="s">
        <v>311</v>
      </c>
      <c r="B9255" t="s">
        <v>305</v>
      </c>
      <c r="C9255">
        <v>4100</v>
      </c>
      <c r="D9255" t="s">
        <v>121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</row>
    <row r="9257" spans="1:23" x14ac:dyDescent="0.35">
      <c r="A9257" t="s">
        <v>311</v>
      </c>
      <c r="B9257" t="s">
        <v>305</v>
      </c>
      <c r="C9257">
        <v>4101</v>
      </c>
      <c r="D9257" t="s">
        <v>122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</row>
    <row r="9259" spans="1:23" x14ac:dyDescent="0.35">
      <c r="A9259" t="s">
        <v>311</v>
      </c>
      <c r="B9259" t="s">
        <v>305</v>
      </c>
      <c r="C9259">
        <v>4102</v>
      </c>
      <c r="D9259" t="s">
        <v>123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</row>
    <row r="9261" spans="1:23" x14ac:dyDescent="0.35">
      <c r="A9261" t="s">
        <v>311</v>
      </c>
      <c r="B9261" t="s">
        <v>305</v>
      </c>
      <c r="C9261">
        <v>4103</v>
      </c>
      <c r="D9261" t="s">
        <v>124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</row>
    <row r="9263" spans="1:23" x14ac:dyDescent="0.35">
      <c r="A9263" t="s">
        <v>311</v>
      </c>
      <c r="B9263" t="s">
        <v>305</v>
      </c>
      <c r="C9263">
        <v>4104</v>
      </c>
      <c r="D9263" t="s">
        <v>125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</row>
    <row r="9265" spans="1:23" x14ac:dyDescent="0.35">
      <c r="A9265" t="s">
        <v>311</v>
      </c>
      <c r="B9265" t="s">
        <v>305</v>
      </c>
      <c r="C9265">
        <v>4105</v>
      </c>
      <c r="D9265" t="s">
        <v>126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</row>
    <row r="9267" spans="1:23" x14ac:dyDescent="0.35">
      <c r="A9267" t="s">
        <v>311</v>
      </c>
      <c r="B9267" t="s">
        <v>305</v>
      </c>
      <c r="C9267">
        <v>4106</v>
      </c>
      <c r="D9267" t="s">
        <v>127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</row>
    <row r="9269" spans="1:23" x14ac:dyDescent="0.35">
      <c r="A9269" t="s">
        <v>311</v>
      </c>
      <c r="B9269" t="s">
        <v>305</v>
      </c>
      <c r="C9269">
        <v>4107</v>
      </c>
      <c r="D9269" t="s">
        <v>128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</row>
    <row r="9271" spans="1:23" x14ac:dyDescent="0.35">
      <c r="A9271" t="s">
        <v>311</v>
      </c>
      <c r="B9271" t="s">
        <v>305</v>
      </c>
      <c r="C9271">
        <v>4108</v>
      </c>
      <c r="D9271" t="s">
        <v>129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</row>
    <row r="9273" spans="1:23" x14ac:dyDescent="0.35">
      <c r="A9273" t="s">
        <v>311</v>
      </c>
      <c r="B9273" t="s">
        <v>305</v>
      </c>
      <c r="C9273">
        <v>4111</v>
      </c>
      <c r="D9273" t="s">
        <v>130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</row>
    <row r="9275" spans="1:23" x14ac:dyDescent="0.35">
      <c r="A9275" t="s">
        <v>311</v>
      </c>
      <c r="B9275" t="s">
        <v>305</v>
      </c>
      <c r="C9275">
        <v>4200</v>
      </c>
      <c r="D9275" t="s">
        <v>131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</row>
    <row r="9277" spans="1:23" x14ac:dyDescent="0.35">
      <c r="A9277" t="s">
        <v>311</v>
      </c>
      <c r="B9277" t="s">
        <v>305</v>
      </c>
      <c r="C9277">
        <v>4201</v>
      </c>
      <c r="D9277" t="s">
        <v>132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</row>
    <row r="9279" spans="1:23" x14ac:dyDescent="0.35">
      <c r="A9279" t="s">
        <v>311</v>
      </c>
      <c r="B9279" t="s">
        <v>305</v>
      </c>
      <c r="C9279">
        <v>4202</v>
      </c>
      <c r="D9279" t="s">
        <v>133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</row>
    <row r="9281" spans="1:23" x14ac:dyDescent="0.35">
      <c r="A9281" t="s">
        <v>311</v>
      </c>
      <c r="B9281" t="s">
        <v>305</v>
      </c>
      <c r="C9281">
        <v>4203</v>
      </c>
      <c r="D9281" t="s">
        <v>134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10</v>
      </c>
    </row>
    <row r="9283" spans="1:23" x14ac:dyDescent="0.35">
      <c r="A9283" t="s">
        <v>311</v>
      </c>
      <c r="B9283" t="s">
        <v>305</v>
      </c>
      <c r="C9283">
        <v>4204</v>
      </c>
      <c r="D9283" t="s">
        <v>135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</row>
    <row r="9285" spans="1:23" x14ac:dyDescent="0.35">
      <c r="A9285" t="s">
        <v>311</v>
      </c>
      <c r="B9285" t="s">
        <v>305</v>
      </c>
      <c r="C9285">
        <v>4205</v>
      </c>
      <c r="D9285" t="s">
        <v>136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</row>
    <row r="9287" spans="1:23" x14ac:dyDescent="0.35">
      <c r="A9287" t="s">
        <v>311</v>
      </c>
      <c r="B9287" t="s">
        <v>305</v>
      </c>
      <c r="C9287">
        <v>4206</v>
      </c>
      <c r="D9287" t="s">
        <v>137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</row>
    <row r="9289" spans="1:23" x14ac:dyDescent="0.35">
      <c r="A9289" t="s">
        <v>311</v>
      </c>
      <c r="B9289" t="s">
        <v>305</v>
      </c>
      <c r="C9289">
        <v>4207</v>
      </c>
      <c r="D9289" t="s">
        <v>138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</row>
    <row r="9291" spans="1:23" x14ac:dyDescent="0.35">
      <c r="A9291" t="s">
        <v>311</v>
      </c>
      <c r="B9291" t="s">
        <v>305</v>
      </c>
      <c r="C9291">
        <v>4208</v>
      </c>
      <c r="D9291" t="s">
        <v>139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</row>
    <row r="9293" spans="1:23" x14ac:dyDescent="0.35">
      <c r="A9293" t="s">
        <v>311</v>
      </c>
      <c r="B9293" t="s">
        <v>305</v>
      </c>
      <c r="C9293">
        <v>4211</v>
      </c>
      <c r="D9293" t="s">
        <v>140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</row>
    <row r="9295" spans="1:23" x14ac:dyDescent="0.35">
      <c r="A9295" t="s">
        <v>311</v>
      </c>
      <c r="B9295" t="s">
        <v>305</v>
      </c>
      <c r="C9295">
        <v>4212</v>
      </c>
      <c r="D9295" t="s">
        <v>141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</row>
    <row r="9297" spans="1:23" x14ac:dyDescent="0.35">
      <c r="A9297" t="s">
        <v>311</v>
      </c>
      <c r="B9297" t="s">
        <v>305</v>
      </c>
      <c r="C9297">
        <v>4213</v>
      </c>
      <c r="D9297" t="s">
        <v>142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10</v>
      </c>
    </row>
    <row r="9299" spans="1:23" x14ac:dyDescent="0.35">
      <c r="A9299" t="s">
        <v>311</v>
      </c>
      <c r="B9299" t="s">
        <v>305</v>
      </c>
      <c r="C9299">
        <v>4214</v>
      </c>
      <c r="D9299" t="s">
        <v>143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</row>
    <row r="9301" spans="1:23" x14ac:dyDescent="0.35">
      <c r="A9301" t="s">
        <v>311</v>
      </c>
      <c r="B9301" t="s">
        <v>305</v>
      </c>
      <c r="C9301">
        <v>4215</v>
      </c>
      <c r="D9301" t="s">
        <v>144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</row>
    <row r="9303" spans="1:23" x14ac:dyDescent="0.35">
      <c r="A9303" t="s">
        <v>311</v>
      </c>
      <c r="B9303" t="s">
        <v>305</v>
      </c>
      <c r="C9303">
        <v>4216</v>
      </c>
      <c r="D9303" t="s">
        <v>145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</row>
    <row r="9305" spans="1:23" x14ac:dyDescent="0.35">
      <c r="A9305" t="s">
        <v>311</v>
      </c>
      <c r="B9305" t="s">
        <v>305</v>
      </c>
      <c r="C9305">
        <v>4217</v>
      </c>
      <c r="D9305" t="s">
        <v>146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</row>
    <row r="9307" spans="1:23" x14ac:dyDescent="0.35">
      <c r="A9307" t="s">
        <v>311</v>
      </c>
      <c r="B9307" t="s">
        <v>305</v>
      </c>
      <c r="C9307">
        <v>5000</v>
      </c>
      <c r="D9307" t="s">
        <v>147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</row>
    <row r="9309" spans="1:23" x14ac:dyDescent="0.35">
      <c r="A9309" t="s">
        <v>311</v>
      </c>
      <c r="B9309" t="s">
        <v>305</v>
      </c>
      <c r="C9309">
        <v>5100</v>
      </c>
      <c r="D9309" t="s">
        <v>148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</row>
    <row r="9311" spans="1:23" x14ac:dyDescent="0.35">
      <c r="A9311" t="s">
        <v>311</v>
      </c>
      <c r="B9311" t="s">
        <v>305</v>
      </c>
      <c r="C9311">
        <v>5101</v>
      </c>
      <c r="D9311" t="s">
        <v>149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</row>
    <row r="9313" spans="1:23" x14ac:dyDescent="0.35">
      <c r="A9313" t="s">
        <v>311</v>
      </c>
      <c r="B9313" t="s">
        <v>305</v>
      </c>
      <c r="C9313">
        <v>5102</v>
      </c>
      <c r="D9313" t="s">
        <v>150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</row>
    <row r="9315" spans="1:23" x14ac:dyDescent="0.35">
      <c r="A9315" t="s">
        <v>311</v>
      </c>
      <c r="B9315" t="s">
        <v>305</v>
      </c>
      <c r="C9315">
        <v>5103</v>
      </c>
      <c r="D9315" t="s">
        <v>151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</row>
    <row r="9317" spans="1:23" x14ac:dyDescent="0.35">
      <c r="A9317" t="s">
        <v>311</v>
      </c>
      <c r="B9317" t="s">
        <v>305</v>
      </c>
      <c r="C9317">
        <v>5104</v>
      </c>
      <c r="D9317" t="s">
        <v>152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20</v>
      </c>
    </row>
    <row r="9319" spans="1:23" x14ac:dyDescent="0.35">
      <c r="A9319" t="s">
        <v>311</v>
      </c>
      <c r="B9319" t="s">
        <v>305</v>
      </c>
      <c r="C9319">
        <v>5105</v>
      </c>
      <c r="D9319" t="s">
        <v>153</v>
      </c>
      <c r="E9319">
        <v>0</v>
      </c>
      <c r="F9319">
        <v>0</v>
      </c>
      <c r="G9319">
        <v>0</v>
      </c>
      <c r="H9319">
        <v>0</v>
      </c>
      <c r="I9319">
        <v>10</v>
      </c>
      <c r="J9319">
        <v>10</v>
      </c>
      <c r="K9319">
        <v>20</v>
      </c>
      <c r="L9319">
        <v>0</v>
      </c>
      <c r="M9319">
        <v>0</v>
      </c>
      <c r="N9319">
        <v>0</v>
      </c>
      <c r="O9319">
        <v>0</v>
      </c>
      <c r="P9319">
        <v>10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60</v>
      </c>
    </row>
    <row r="9321" spans="1:23" x14ac:dyDescent="0.35">
      <c r="A9321" t="s">
        <v>311</v>
      </c>
      <c r="B9321" t="s">
        <v>305</v>
      </c>
      <c r="C9321">
        <v>5200</v>
      </c>
      <c r="D9321" t="s">
        <v>154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</row>
    <row r="9323" spans="1:23" x14ac:dyDescent="0.35">
      <c r="A9323" t="s">
        <v>311</v>
      </c>
      <c r="B9323" t="s">
        <v>305</v>
      </c>
      <c r="C9323">
        <v>5201</v>
      </c>
      <c r="D9323" t="s">
        <v>155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</row>
    <row r="9325" spans="1:23" x14ac:dyDescent="0.35">
      <c r="A9325" t="s">
        <v>311</v>
      </c>
      <c r="B9325" t="s">
        <v>305</v>
      </c>
      <c r="C9325">
        <v>5202</v>
      </c>
      <c r="D9325" t="s">
        <v>156</v>
      </c>
      <c r="E9325">
        <v>0</v>
      </c>
      <c r="F9325">
        <v>0</v>
      </c>
      <c r="G9325">
        <v>0</v>
      </c>
      <c r="H9325">
        <v>0</v>
      </c>
      <c r="I9325">
        <v>10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30</v>
      </c>
    </row>
    <row r="9327" spans="1:23" x14ac:dyDescent="0.35">
      <c r="A9327" t="s">
        <v>311</v>
      </c>
      <c r="B9327" t="s">
        <v>305</v>
      </c>
      <c r="C9327">
        <v>5203</v>
      </c>
      <c r="D9327" t="s">
        <v>157</v>
      </c>
      <c r="E9327">
        <v>0</v>
      </c>
      <c r="F9327">
        <v>0</v>
      </c>
      <c r="G9327">
        <v>0</v>
      </c>
      <c r="H9327">
        <v>0</v>
      </c>
      <c r="I9327">
        <v>10</v>
      </c>
      <c r="J9327">
        <v>20</v>
      </c>
      <c r="K9327">
        <v>10</v>
      </c>
      <c r="L9327">
        <v>10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50</v>
      </c>
    </row>
    <row r="9329" spans="1:23" x14ac:dyDescent="0.35">
      <c r="A9329" t="s">
        <v>311</v>
      </c>
      <c r="B9329" t="s">
        <v>305</v>
      </c>
      <c r="C9329">
        <v>5204</v>
      </c>
      <c r="D9329" t="s">
        <v>158</v>
      </c>
      <c r="E9329">
        <v>0</v>
      </c>
      <c r="F9329">
        <v>0</v>
      </c>
      <c r="G9329">
        <v>0</v>
      </c>
      <c r="H9329">
        <v>0</v>
      </c>
      <c r="I9329">
        <v>10</v>
      </c>
      <c r="J9329">
        <v>0</v>
      </c>
      <c r="K9329">
        <v>0</v>
      </c>
      <c r="L9329">
        <v>10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40</v>
      </c>
    </row>
    <row r="9331" spans="1:23" x14ac:dyDescent="0.35">
      <c r="A9331" t="s">
        <v>311</v>
      </c>
      <c r="B9331" t="s">
        <v>305</v>
      </c>
      <c r="C9331">
        <v>5205</v>
      </c>
      <c r="D9331" t="s">
        <v>159</v>
      </c>
      <c r="E9331">
        <v>0</v>
      </c>
      <c r="F9331">
        <v>0</v>
      </c>
      <c r="G9331">
        <v>0</v>
      </c>
      <c r="H9331">
        <v>0</v>
      </c>
      <c r="I9331">
        <v>10</v>
      </c>
      <c r="J9331">
        <v>20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50</v>
      </c>
    </row>
    <row r="9333" spans="1:23" x14ac:dyDescent="0.35">
      <c r="A9333" t="s">
        <v>311</v>
      </c>
      <c r="B9333" t="s">
        <v>305</v>
      </c>
      <c r="C9333">
        <v>5206</v>
      </c>
      <c r="D9333" t="s">
        <v>160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20</v>
      </c>
      <c r="K9333">
        <v>30</v>
      </c>
      <c r="L9333">
        <v>10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80</v>
      </c>
    </row>
    <row r="9335" spans="1:23" x14ac:dyDescent="0.35">
      <c r="A9335" t="s">
        <v>311</v>
      </c>
      <c r="B9335" t="s">
        <v>305</v>
      </c>
      <c r="C9335">
        <v>6000</v>
      </c>
      <c r="D9335" t="s">
        <v>161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</row>
    <row r="9337" spans="1:23" x14ac:dyDescent="0.35">
      <c r="A9337" t="s">
        <v>311</v>
      </c>
      <c r="B9337" t="s">
        <v>305</v>
      </c>
      <c r="C9337">
        <v>6100</v>
      </c>
      <c r="D9337" t="s">
        <v>162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</row>
    <row r="9339" spans="1:23" x14ac:dyDescent="0.35">
      <c r="A9339" t="s">
        <v>311</v>
      </c>
      <c r="B9339" t="s">
        <v>305</v>
      </c>
      <c r="C9339">
        <v>6101</v>
      </c>
      <c r="D9339" t="s">
        <v>163</v>
      </c>
      <c r="E9339">
        <v>0</v>
      </c>
      <c r="F9339">
        <v>0</v>
      </c>
      <c r="G9339">
        <v>0</v>
      </c>
      <c r="H9339">
        <v>0</v>
      </c>
      <c r="I9339">
        <v>20</v>
      </c>
      <c r="J9339">
        <v>80</v>
      </c>
      <c r="K9339">
        <v>60</v>
      </c>
      <c r="L9339">
        <v>20</v>
      </c>
      <c r="M9339">
        <v>10</v>
      </c>
      <c r="N9339">
        <v>0</v>
      </c>
      <c r="O9339">
        <v>10</v>
      </c>
      <c r="P9339">
        <v>10</v>
      </c>
      <c r="Q9339">
        <v>10</v>
      </c>
      <c r="R9339">
        <v>10</v>
      </c>
      <c r="S9339">
        <v>0</v>
      </c>
      <c r="T9339">
        <v>0</v>
      </c>
      <c r="U9339">
        <v>0</v>
      </c>
      <c r="V9339">
        <v>0</v>
      </c>
      <c r="W9339">
        <v>230</v>
      </c>
    </row>
    <row r="9341" spans="1:23" x14ac:dyDescent="0.35">
      <c r="A9341" t="s">
        <v>311</v>
      </c>
      <c r="B9341" t="s">
        <v>305</v>
      </c>
      <c r="C9341">
        <v>6102</v>
      </c>
      <c r="D9341" t="s">
        <v>164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20</v>
      </c>
    </row>
    <row r="9343" spans="1:23" x14ac:dyDescent="0.35">
      <c r="A9343" t="s">
        <v>311</v>
      </c>
      <c r="B9343" t="s">
        <v>305</v>
      </c>
      <c r="C9343">
        <v>6103</v>
      </c>
      <c r="D9343" t="s">
        <v>165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</row>
    <row r="9345" spans="1:23" x14ac:dyDescent="0.35">
      <c r="A9345" t="s">
        <v>311</v>
      </c>
      <c r="B9345" t="s">
        <v>305</v>
      </c>
      <c r="C9345">
        <v>6104</v>
      </c>
      <c r="D9345" t="s">
        <v>166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</row>
    <row r="9347" spans="1:23" x14ac:dyDescent="0.35">
      <c r="A9347" t="s">
        <v>311</v>
      </c>
      <c r="B9347" t="s">
        <v>305</v>
      </c>
      <c r="C9347">
        <v>6105</v>
      </c>
      <c r="D9347" t="s">
        <v>167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20</v>
      </c>
      <c r="K9347">
        <v>20</v>
      </c>
      <c r="L9347">
        <v>10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50</v>
      </c>
    </row>
    <row r="9349" spans="1:23" x14ac:dyDescent="0.35">
      <c r="A9349" t="s">
        <v>311</v>
      </c>
      <c r="B9349" t="s">
        <v>305</v>
      </c>
      <c r="C9349">
        <v>6200</v>
      </c>
      <c r="D9349" t="s">
        <v>168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</row>
    <row r="9351" spans="1:23" x14ac:dyDescent="0.35">
      <c r="A9351" t="s">
        <v>311</v>
      </c>
      <c r="B9351" t="s">
        <v>305</v>
      </c>
      <c r="C9351">
        <v>6201</v>
      </c>
      <c r="D9351" t="s">
        <v>169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20</v>
      </c>
    </row>
    <row r="9353" spans="1:23" x14ac:dyDescent="0.35">
      <c r="A9353" t="s">
        <v>311</v>
      </c>
      <c r="B9353" t="s">
        <v>305</v>
      </c>
      <c r="C9353">
        <v>6202</v>
      </c>
      <c r="D9353" t="s">
        <v>170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</row>
    <row r="9355" spans="1:23" x14ac:dyDescent="0.35">
      <c r="A9355" t="s">
        <v>311</v>
      </c>
      <c r="B9355" t="s">
        <v>305</v>
      </c>
      <c r="C9355">
        <v>6203</v>
      </c>
      <c r="D9355" t="s">
        <v>171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20</v>
      </c>
    </row>
    <row r="9357" spans="1:23" x14ac:dyDescent="0.35">
      <c r="A9357" t="s">
        <v>311</v>
      </c>
      <c r="B9357" t="s">
        <v>305</v>
      </c>
      <c r="C9357">
        <v>7000</v>
      </c>
      <c r="D9357" t="s">
        <v>172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</row>
    <row r="9359" spans="1:23" x14ac:dyDescent="0.35">
      <c r="A9359" t="s">
        <v>311</v>
      </c>
      <c r="B9359" t="s">
        <v>305</v>
      </c>
      <c r="C9359">
        <v>7100</v>
      </c>
      <c r="D9359" t="s">
        <v>173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</row>
    <row r="9361" spans="1:23" x14ac:dyDescent="0.35">
      <c r="A9361" t="s">
        <v>311</v>
      </c>
      <c r="B9361" t="s">
        <v>305</v>
      </c>
      <c r="C9361">
        <v>7101</v>
      </c>
      <c r="D9361" t="s">
        <v>174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10</v>
      </c>
    </row>
    <row r="9363" spans="1:23" x14ac:dyDescent="0.35">
      <c r="A9363" t="s">
        <v>311</v>
      </c>
      <c r="B9363" t="s">
        <v>305</v>
      </c>
      <c r="C9363">
        <v>7102</v>
      </c>
      <c r="D9363" t="s">
        <v>175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</row>
    <row r="9365" spans="1:23" x14ac:dyDescent="0.35">
      <c r="A9365" t="s">
        <v>311</v>
      </c>
      <c r="B9365" t="s">
        <v>305</v>
      </c>
      <c r="C9365">
        <v>7103</v>
      </c>
      <c r="D9365" t="s">
        <v>176</v>
      </c>
      <c r="E9365">
        <v>0</v>
      </c>
      <c r="F9365">
        <v>0</v>
      </c>
      <c r="G9365">
        <v>0</v>
      </c>
      <c r="H9365">
        <v>0</v>
      </c>
      <c r="I9365">
        <v>10</v>
      </c>
      <c r="J9365">
        <v>30</v>
      </c>
      <c r="K9365">
        <v>20</v>
      </c>
      <c r="L9365">
        <v>20</v>
      </c>
      <c r="M9365">
        <v>10</v>
      </c>
      <c r="N9365">
        <v>0</v>
      </c>
      <c r="O9365">
        <v>0</v>
      </c>
      <c r="P9365">
        <v>10</v>
      </c>
      <c r="Q9365">
        <v>20</v>
      </c>
      <c r="R9365">
        <v>10</v>
      </c>
      <c r="S9365">
        <v>0</v>
      </c>
      <c r="T9365">
        <v>0</v>
      </c>
      <c r="U9365">
        <v>0</v>
      </c>
      <c r="V9365">
        <v>0</v>
      </c>
      <c r="W9365">
        <v>140</v>
      </c>
    </row>
    <row r="9367" spans="1:23" x14ac:dyDescent="0.35">
      <c r="A9367" t="s">
        <v>311</v>
      </c>
      <c r="B9367" t="s">
        <v>305</v>
      </c>
      <c r="C9367">
        <v>7104</v>
      </c>
      <c r="D9367" t="s">
        <v>177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</row>
    <row r="9369" spans="1:23" x14ac:dyDescent="0.35">
      <c r="A9369" t="s">
        <v>311</v>
      </c>
      <c r="B9369" t="s">
        <v>305</v>
      </c>
      <c r="C9369">
        <v>7105</v>
      </c>
      <c r="D9369" t="s">
        <v>178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10</v>
      </c>
      <c r="S9369">
        <v>0</v>
      </c>
      <c r="T9369">
        <v>0</v>
      </c>
      <c r="U9369">
        <v>0</v>
      </c>
      <c r="V9369">
        <v>0</v>
      </c>
      <c r="W9369">
        <v>30</v>
      </c>
    </row>
    <row r="9371" spans="1:23" x14ac:dyDescent="0.35">
      <c r="A9371" t="s">
        <v>311</v>
      </c>
      <c r="B9371" t="s">
        <v>305</v>
      </c>
      <c r="C9371">
        <v>7106</v>
      </c>
      <c r="D9371" t="s">
        <v>179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10</v>
      </c>
      <c r="K9371">
        <v>10</v>
      </c>
      <c r="L9371">
        <v>10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40</v>
      </c>
    </row>
    <row r="9373" spans="1:23" x14ac:dyDescent="0.35">
      <c r="A9373" t="s">
        <v>311</v>
      </c>
      <c r="B9373" t="s">
        <v>305</v>
      </c>
      <c r="C9373">
        <v>7107</v>
      </c>
      <c r="D9373" t="s">
        <v>180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10</v>
      </c>
    </row>
    <row r="9375" spans="1:23" x14ac:dyDescent="0.35">
      <c r="A9375" t="s">
        <v>311</v>
      </c>
      <c r="B9375" t="s">
        <v>305</v>
      </c>
      <c r="C9375">
        <v>7200</v>
      </c>
      <c r="D9375" t="s">
        <v>181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</row>
    <row r="9377" spans="1:23" x14ac:dyDescent="0.35">
      <c r="A9377" t="s">
        <v>311</v>
      </c>
      <c r="B9377" t="s">
        <v>305</v>
      </c>
      <c r="C9377">
        <v>7201</v>
      </c>
      <c r="D9377" t="s">
        <v>182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</row>
    <row r="9379" spans="1:23" x14ac:dyDescent="0.35">
      <c r="A9379" t="s">
        <v>311</v>
      </c>
      <c r="B9379" t="s">
        <v>305</v>
      </c>
      <c r="C9379">
        <v>7202</v>
      </c>
      <c r="D9379" t="s">
        <v>183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</row>
    <row r="9381" spans="1:23" x14ac:dyDescent="0.35">
      <c r="A9381" t="s">
        <v>311</v>
      </c>
      <c r="B9381" t="s">
        <v>305</v>
      </c>
      <c r="C9381">
        <v>7203</v>
      </c>
      <c r="D9381" t="s">
        <v>184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</row>
    <row r="9383" spans="1:23" x14ac:dyDescent="0.35">
      <c r="A9383" t="s">
        <v>311</v>
      </c>
      <c r="B9383" t="s">
        <v>305</v>
      </c>
      <c r="C9383">
        <v>7204</v>
      </c>
      <c r="D9383" t="s">
        <v>185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</row>
    <row r="9385" spans="1:23" x14ac:dyDescent="0.35">
      <c r="A9385" t="s">
        <v>311</v>
      </c>
      <c r="B9385" t="s">
        <v>305</v>
      </c>
      <c r="C9385">
        <v>7205</v>
      </c>
      <c r="D9385" t="s">
        <v>186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</row>
    <row r="9387" spans="1:23" x14ac:dyDescent="0.35">
      <c r="A9387" t="s">
        <v>311</v>
      </c>
      <c r="B9387" t="s">
        <v>305</v>
      </c>
      <c r="C9387">
        <v>7206</v>
      </c>
      <c r="D9387" t="s">
        <v>187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</row>
    <row r="9389" spans="1:23" x14ac:dyDescent="0.35">
      <c r="A9389" t="s">
        <v>311</v>
      </c>
      <c r="B9389" t="s">
        <v>305</v>
      </c>
      <c r="C9389">
        <v>7207</v>
      </c>
      <c r="D9389" t="s">
        <v>188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</row>
    <row r="9391" spans="1:23" x14ac:dyDescent="0.35">
      <c r="A9391" t="s">
        <v>311</v>
      </c>
      <c r="B9391" t="s">
        <v>305</v>
      </c>
      <c r="C9391">
        <v>7208</v>
      </c>
      <c r="D9391" t="s">
        <v>189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</row>
    <row r="9393" spans="1:23" x14ac:dyDescent="0.35">
      <c r="A9393" t="s">
        <v>311</v>
      </c>
      <c r="B9393" t="s">
        <v>305</v>
      </c>
      <c r="C9393">
        <v>7211</v>
      </c>
      <c r="D9393" t="s">
        <v>190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</row>
    <row r="9395" spans="1:23" x14ac:dyDescent="0.35">
      <c r="A9395" t="s">
        <v>311</v>
      </c>
      <c r="B9395" t="s">
        <v>305</v>
      </c>
      <c r="C9395">
        <v>8000</v>
      </c>
      <c r="D9395" t="s">
        <v>191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</row>
    <row r="9397" spans="1:23" x14ac:dyDescent="0.35">
      <c r="A9397" t="s">
        <v>311</v>
      </c>
      <c r="B9397" t="s">
        <v>305</v>
      </c>
      <c r="C9397">
        <v>8100</v>
      </c>
      <c r="D9397" t="s">
        <v>192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</row>
    <row r="9399" spans="1:23" x14ac:dyDescent="0.35">
      <c r="A9399" t="s">
        <v>311</v>
      </c>
      <c r="B9399" t="s">
        <v>305</v>
      </c>
      <c r="C9399">
        <v>8101</v>
      </c>
      <c r="D9399" t="s">
        <v>193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</row>
    <row r="9401" spans="1:23" x14ac:dyDescent="0.35">
      <c r="A9401" t="s">
        <v>311</v>
      </c>
      <c r="B9401" t="s">
        <v>305</v>
      </c>
      <c r="C9401">
        <v>8102</v>
      </c>
      <c r="D9401" t="s">
        <v>194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10</v>
      </c>
      <c r="K9401">
        <v>0</v>
      </c>
      <c r="L9401">
        <v>0</v>
      </c>
      <c r="M9401">
        <v>10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40</v>
      </c>
    </row>
    <row r="9403" spans="1:23" x14ac:dyDescent="0.35">
      <c r="A9403" t="s">
        <v>311</v>
      </c>
      <c r="B9403" t="s">
        <v>305</v>
      </c>
      <c r="C9403">
        <v>8103</v>
      </c>
      <c r="D9403" t="s">
        <v>195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</row>
    <row r="9405" spans="1:23" x14ac:dyDescent="0.35">
      <c r="A9405" t="s">
        <v>311</v>
      </c>
      <c r="B9405" t="s">
        <v>305</v>
      </c>
      <c r="C9405">
        <v>8104</v>
      </c>
      <c r="D9405" t="s">
        <v>196</v>
      </c>
      <c r="E9405">
        <v>0</v>
      </c>
      <c r="F9405">
        <v>0</v>
      </c>
      <c r="G9405">
        <v>0</v>
      </c>
      <c r="H9405">
        <v>0</v>
      </c>
      <c r="I9405">
        <v>10</v>
      </c>
      <c r="J9405">
        <v>10</v>
      </c>
      <c r="K9405">
        <v>10</v>
      </c>
      <c r="L9405">
        <v>10</v>
      </c>
      <c r="M9405">
        <v>10</v>
      </c>
      <c r="N9405">
        <v>0</v>
      </c>
      <c r="O9405">
        <v>10</v>
      </c>
      <c r="P9405">
        <v>0</v>
      </c>
      <c r="Q9405">
        <v>0</v>
      </c>
      <c r="R9405">
        <v>10</v>
      </c>
      <c r="S9405">
        <v>0</v>
      </c>
      <c r="T9405">
        <v>0</v>
      </c>
      <c r="U9405">
        <v>0</v>
      </c>
      <c r="V9405">
        <v>0</v>
      </c>
      <c r="W9405">
        <v>90</v>
      </c>
    </row>
    <row r="9407" spans="1:23" x14ac:dyDescent="0.35">
      <c r="A9407" t="s">
        <v>311</v>
      </c>
      <c r="B9407" t="s">
        <v>305</v>
      </c>
      <c r="C9407">
        <v>8200</v>
      </c>
      <c r="D9407" t="s">
        <v>197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</row>
    <row r="9409" spans="1:23" x14ac:dyDescent="0.35">
      <c r="A9409" t="s">
        <v>311</v>
      </c>
      <c r="B9409" t="s">
        <v>305</v>
      </c>
      <c r="C9409">
        <v>8201</v>
      </c>
      <c r="D9409" t="s">
        <v>198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10</v>
      </c>
    </row>
    <row r="9411" spans="1:23" x14ac:dyDescent="0.35">
      <c r="A9411" t="s">
        <v>311</v>
      </c>
      <c r="B9411" t="s">
        <v>305</v>
      </c>
      <c r="C9411">
        <v>8202</v>
      </c>
      <c r="D9411" t="s">
        <v>199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</row>
    <row r="9413" spans="1:23" x14ac:dyDescent="0.35">
      <c r="A9413" t="s">
        <v>311</v>
      </c>
      <c r="B9413" t="s">
        <v>305</v>
      </c>
      <c r="C9413">
        <v>8203</v>
      </c>
      <c r="D9413" t="s">
        <v>200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10</v>
      </c>
    </row>
    <row r="9415" spans="1:23" x14ac:dyDescent="0.35">
      <c r="A9415" t="s">
        <v>311</v>
      </c>
      <c r="B9415" t="s">
        <v>305</v>
      </c>
      <c r="C9415">
        <v>8204</v>
      </c>
      <c r="D9415" t="s">
        <v>201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10</v>
      </c>
    </row>
    <row r="9417" spans="1:23" x14ac:dyDescent="0.35">
      <c r="A9417" t="s">
        <v>311</v>
      </c>
      <c r="B9417" t="s">
        <v>305</v>
      </c>
      <c r="C9417">
        <v>8205</v>
      </c>
      <c r="D9417" t="s">
        <v>202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10</v>
      </c>
    </row>
    <row r="9419" spans="1:23" x14ac:dyDescent="0.35">
      <c r="A9419" t="s">
        <v>311</v>
      </c>
      <c r="B9419" t="s">
        <v>305</v>
      </c>
      <c r="C9419">
        <v>8206</v>
      </c>
      <c r="D9419" t="s">
        <v>203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</row>
    <row r="9421" spans="1:23" x14ac:dyDescent="0.35">
      <c r="A9421" t="s">
        <v>311</v>
      </c>
      <c r="B9421" t="s">
        <v>305</v>
      </c>
      <c r="C9421">
        <v>8207</v>
      </c>
      <c r="D9421" t="s">
        <v>204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</row>
    <row r="9423" spans="1:23" x14ac:dyDescent="0.35">
      <c r="A9423" t="s">
        <v>311</v>
      </c>
      <c r="B9423" t="s">
        <v>305</v>
      </c>
      <c r="C9423">
        <v>8208</v>
      </c>
      <c r="D9423" t="s">
        <v>205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</row>
    <row r="9425" spans="1:23" x14ac:dyDescent="0.35">
      <c r="A9425" t="s">
        <v>311</v>
      </c>
      <c r="B9425" t="s">
        <v>305</v>
      </c>
      <c r="C9425">
        <v>8211</v>
      </c>
      <c r="D9425" t="s">
        <v>206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</row>
    <row r="9427" spans="1:23" x14ac:dyDescent="0.35">
      <c r="A9427" t="s">
        <v>311</v>
      </c>
      <c r="B9427" t="s">
        <v>305</v>
      </c>
      <c r="C9427">
        <v>8212</v>
      </c>
      <c r="D9427" t="s">
        <v>207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</row>
    <row r="9429" spans="1:23" x14ac:dyDescent="0.35">
      <c r="A9429" t="s">
        <v>311</v>
      </c>
      <c r="B9429" t="s">
        <v>305</v>
      </c>
      <c r="C9429">
        <v>8213</v>
      </c>
      <c r="D9429" t="s">
        <v>208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</row>
    <row r="9431" spans="1:23" x14ac:dyDescent="0.35">
      <c r="A9431" t="s">
        <v>311</v>
      </c>
      <c r="B9431" t="s">
        <v>305</v>
      </c>
      <c r="C9431">
        <v>8214</v>
      </c>
      <c r="D9431" t="s">
        <v>209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</row>
    <row r="9433" spans="1:23" x14ac:dyDescent="0.35">
      <c r="A9433" t="s">
        <v>311</v>
      </c>
      <c r="B9433" t="s">
        <v>305</v>
      </c>
      <c r="C9433">
        <v>8215</v>
      </c>
      <c r="D9433" t="s">
        <v>210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</row>
    <row r="9435" spans="1:23" x14ac:dyDescent="0.35">
      <c r="A9435" t="s">
        <v>311</v>
      </c>
      <c r="B9435" t="s">
        <v>305</v>
      </c>
      <c r="C9435">
        <v>8216</v>
      </c>
      <c r="D9435" t="s">
        <v>211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</row>
    <row r="9437" spans="1:23" x14ac:dyDescent="0.35">
      <c r="A9437" t="s">
        <v>311</v>
      </c>
      <c r="B9437" t="s">
        <v>305</v>
      </c>
      <c r="C9437">
        <v>8299</v>
      </c>
      <c r="D9437" t="s">
        <v>212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</row>
    <row r="9439" spans="1:23" x14ac:dyDescent="0.35">
      <c r="A9439" t="s">
        <v>311</v>
      </c>
      <c r="B9439" t="s">
        <v>305</v>
      </c>
      <c r="C9439">
        <v>8300</v>
      </c>
      <c r="D9439" t="s">
        <v>213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</row>
    <row r="9441" spans="1:23" x14ac:dyDescent="0.35">
      <c r="A9441" t="s">
        <v>311</v>
      </c>
      <c r="B9441" t="s">
        <v>305</v>
      </c>
      <c r="C9441">
        <v>8301</v>
      </c>
      <c r="D9441" t="s">
        <v>214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</row>
    <row r="9443" spans="1:23" x14ac:dyDescent="0.35">
      <c r="A9443" t="s">
        <v>311</v>
      </c>
      <c r="B9443" t="s">
        <v>305</v>
      </c>
      <c r="C9443">
        <v>8302</v>
      </c>
      <c r="D9443" t="s">
        <v>215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</row>
    <row r="9445" spans="1:23" x14ac:dyDescent="0.35">
      <c r="A9445" t="s">
        <v>311</v>
      </c>
      <c r="B9445" t="s">
        <v>305</v>
      </c>
      <c r="C9445">
        <v>8303</v>
      </c>
      <c r="D9445" t="s">
        <v>216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</row>
    <row r="9447" spans="1:23" x14ac:dyDescent="0.35">
      <c r="A9447" t="s">
        <v>311</v>
      </c>
      <c r="B9447" t="s">
        <v>305</v>
      </c>
      <c r="C9447">
        <v>8304</v>
      </c>
      <c r="D9447" t="s">
        <v>217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</row>
    <row r="9449" spans="1:23" x14ac:dyDescent="0.35">
      <c r="A9449" t="s">
        <v>311</v>
      </c>
      <c r="B9449" t="s">
        <v>305</v>
      </c>
      <c r="C9449">
        <v>8305</v>
      </c>
      <c r="D9449" t="s">
        <v>218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</row>
    <row r="9451" spans="1:23" x14ac:dyDescent="0.35">
      <c r="A9451" t="s">
        <v>311</v>
      </c>
      <c r="B9451" t="s">
        <v>305</v>
      </c>
      <c r="C9451">
        <v>8306</v>
      </c>
      <c r="D9451" t="s">
        <v>219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</row>
    <row r="9453" spans="1:23" x14ac:dyDescent="0.35">
      <c r="A9453" t="s">
        <v>311</v>
      </c>
      <c r="B9453" t="s">
        <v>305</v>
      </c>
      <c r="C9453">
        <v>8307</v>
      </c>
      <c r="D9453" t="s">
        <v>220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</row>
    <row r="9455" spans="1:23" x14ac:dyDescent="0.35">
      <c r="A9455" t="s">
        <v>311</v>
      </c>
      <c r="B9455" t="s">
        <v>305</v>
      </c>
      <c r="C9455">
        <v>8308</v>
      </c>
      <c r="D9455" t="s">
        <v>221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</row>
    <row r="9457" spans="1:23" x14ac:dyDescent="0.35">
      <c r="A9457" t="s">
        <v>311</v>
      </c>
      <c r="B9457" t="s">
        <v>305</v>
      </c>
      <c r="C9457">
        <v>8400</v>
      </c>
      <c r="D9457" t="s">
        <v>222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</row>
    <row r="9459" spans="1:23" x14ac:dyDescent="0.35">
      <c r="A9459" t="s">
        <v>311</v>
      </c>
      <c r="B9459" t="s">
        <v>305</v>
      </c>
      <c r="C9459">
        <v>8401</v>
      </c>
      <c r="D9459" t="s">
        <v>223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</row>
    <row r="9461" spans="1:23" x14ac:dyDescent="0.35">
      <c r="A9461" t="s">
        <v>311</v>
      </c>
      <c r="B9461" t="s">
        <v>305</v>
      </c>
      <c r="C9461">
        <v>8402</v>
      </c>
      <c r="D9461" t="s">
        <v>224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</row>
    <row r="9463" spans="1:23" x14ac:dyDescent="0.35">
      <c r="A9463" t="s">
        <v>311</v>
      </c>
      <c r="B9463" t="s">
        <v>305</v>
      </c>
      <c r="C9463">
        <v>8403</v>
      </c>
      <c r="D9463" t="s">
        <v>225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</row>
    <row r="9465" spans="1:23" x14ac:dyDescent="0.35">
      <c r="A9465" t="s">
        <v>311</v>
      </c>
      <c r="B9465" t="s">
        <v>305</v>
      </c>
      <c r="C9465">
        <v>8404</v>
      </c>
      <c r="D9465" t="s">
        <v>226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</row>
    <row r="9467" spans="1:23" x14ac:dyDescent="0.35">
      <c r="A9467" t="s">
        <v>311</v>
      </c>
      <c r="B9467" t="s">
        <v>305</v>
      </c>
      <c r="C9467">
        <v>8405</v>
      </c>
      <c r="D9467" t="s">
        <v>227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</row>
    <row r="9469" spans="1:23" x14ac:dyDescent="0.35">
      <c r="A9469" t="s">
        <v>311</v>
      </c>
      <c r="B9469" t="s">
        <v>305</v>
      </c>
      <c r="C9469">
        <v>8406</v>
      </c>
      <c r="D9469" t="s">
        <v>228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</row>
    <row r="9471" spans="1:23" x14ac:dyDescent="0.35">
      <c r="A9471" t="s">
        <v>311</v>
      </c>
      <c r="B9471" t="s">
        <v>305</v>
      </c>
      <c r="C9471">
        <v>8407</v>
      </c>
      <c r="D9471" t="s">
        <v>229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</row>
    <row r="9473" spans="1:23" x14ac:dyDescent="0.35">
      <c r="A9473" t="s">
        <v>311</v>
      </c>
      <c r="B9473" t="s">
        <v>305</v>
      </c>
      <c r="C9473">
        <v>8408</v>
      </c>
      <c r="D9473" t="s">
        <v>230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</row>
    <row r="9475" spans="1:23" x14ac:dyDescent="0.35">
      <c r="A9475" t="s">
        <v>311</v>
      </c>
      <c r="B9475" t="s">
        <v>305</v>
      </c>
      <c r="C9475">
        <v>8411</v>
      </c>
      <c r="D9475" t="s">
        <v>231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</row>
    <row r="9477" spans="1:23" x14ac:dyDescent="0.35">
      <c r="A9477" t="s">
        <v>311</v>
      </c>
      <c r="B9477" t="s">
        <v>305</v>
      </c>
      <c r="C9477">
        <v>8412</v>
      </c>
      <c r="D9477" t="s">
        <v>232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</row>
    <row r="9479" spans="1:23" x14ac:dyDescent="0.35">
      <c r="A9479" t="s">
        <v>311</v>
      </c>
      <c r="B9479" t="s">
        <v>305</v>
      </c>
      <c r="C9479">
        <v>8413</v>
      </c>
      <c r="D9479" t="s">
        <v>233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</row>
    <row r="9481" spans="1:23" x14ac:dyDescent="0.35">
      <c r="A9481" t="s">
        <v>311</v>
      </c>
      <c r="B9481" t="s">
        <v>305</v>
      </c>
      <c r="C9481">
        <v>8414</v>
      </c>
      <c r="D9481" t="s">
        <v>234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</row>
    <row r="9483" spans="1:23" x14ac:dyDescent="0.35">
      <c r="A9483" t="s">
        <v>311</v>
      </c>
      <c r="B9483" t="s">
        <v>305</v>
      </c>
      <c r="C9483">
        <v>8415</v>
      </c>
      <c r="D9483" t="s">
        <v>235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</row>
    <row r="9485" spans="1:23" x14ac:dyDescent="0.35">
      <c r="A9485" t="s">
        <v>311</v>
      </c>
      <c r="B9485" t="s">
        <v>305</v>
      </c>
      <c r="C9485">
        <v>8416</v>
      </c>
      <c r="D9485" t="s">
        <v>236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</row>
    <row r="9487" spans="1:23" x14ac:dyDescent="0.35">
      <c r="A9487" t="s">
        <v>311</v>
      </c>
      <c r="B9487" t="s">
        <v>305</v>
      </c>
      <c r="C9487">
        <v>8417</v>
      </c>
      <c r="D9487" t="s">
        <v>237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</row>
    <row r="9489" spans="1:23" x14ac:dyDescent="0.35">
      <c r="A9489" t="s">
        <v>311</v>
      </c>
      <c r="B9489" t="s">
        <v>305</v>
      </c>
      <c r="C9489">
        <v>8421</v>
      </c>
      <c r="D9489" t="s">
        <v>238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</row>
    <row r="9491" spans="1:23" x14ac:dyDescent="0.35">
      <c r="A9491" t="s">
        <v>311</v>
      </c>
      <c r="B9491" t="s">
        <v>305</v>
      </c>
      <c r="C9491">
        <v>8422</v>
      </c>
      <c r="D9491" t="s">
        <v>239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</row>
    <row r="9493" spans="1:23" x14ac:dyDescent="0.35">
      <c r="A9493" t="s">
        <v>311</v>
      </c>
      <c r="B9493" t="s">
        <v>305</v>
      </c>
      <c r="C9493">
        <v>8423</v>
      </c>
      <c r="D9493" t="s">
        <v>240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</row>
    <row r="9495" spans="1:23" x14ac:dyDescent="0.35">
      <c r="A9495" t="s">
        <v>311</v>
      </c>
      <c r="B9495" t="s">
        <v>305</v>
      </c>
      <c r="C9495">
        <v>8424</v>
      </c>
      <c r="D9495" t="s">
        <v>241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</row>
    <row r="9497" spans="1:23" x14ac:dyDescent="0.35">
      <c r="A9497" t="s">
        <v>311</v>
      </c>
      <c r="B9497" t="s">
        <v>305</v>
      </c>
      <c r="C9497">
        <v>8425</v>
      </c>
      <c r="D9497" t="s">
        <v>242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</row>
    <row r="9499" spans="1:23" x14ac:dyDescent="0.35">
      <c r="A9499" t="s">
        <v>311</v>
      </c>
      <c r="B9499" t="s">
        <v>305</v>
      </c>
      <c r="C9499">
        <v>8426</v>
      </c>
      <c r="D9499" t="s">
        <v>243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</row>
    <row r="9501" spans="1:23" x14ac:dyDescent="0.35">
      <c r="A9501" t="s">
        <v>311</v>
      </c>
      <c r="B9501" t="s">
        <v>305</v>
      </c>
      <c r="C9501">
        <v>8427</v>
      </c>
      <c r="D9501" t="s">
        <v>244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</row>
    <row r="9503" spans="1:23" x14ac:dyDescent="0.35">
      <c r="A9503" t="s">
        <v>311</v>
      </c>
      <c r="B9503" t="s">
        <v>305</v>
      </c>
      <c r="C9503">
        <v>8428</v>
      </c>
      <c r="D9503" t="s">
        <v>245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</row>
    <row r="9505" spans="1:23" x14ac:dyDescent="0.35">
      <c r="A9505" t="s">
        <v>311</v>
      </c>
      <c r="B9505" t="s">
        <v>305</v>
      </c>
      <c r="C9505">
        <v>8431</v>
      </c>
      <c r="D9505" t="s">
        <v>246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</row>
    <row r="9507" spans="1:23" x14ac:dyDescent="0.35">
      <c r="A9507" t="s">
        <v>311</v>
      </c>
      <c r="B9507" t="s">
        <v>305</v>
      </c>
      <c r="C9507">
        <v>8432</v>
      </c>
      <c r="D9507" t="s">
        <v>247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</row>
    <row r="9509" spans="1:23" x14ac:dyDescent="0.35">
      <c r="A9509" t="s">
        <v>311</v>
      </c>
      <c r="B9509" t="s">
        <v>305</v>
      </c>
      <c r="C9509">
        <v>8433</v>
      </c>
      <c r="D9509" t="s">
        <v>248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</row>
    <row r="9511" spans="1:23" x14ac:dyDescent="0.35">
      <c r="A9511" t="s">
        <v>311</v>
      </c>
      <c r="B9511" t="s">
        <v>305</v>
      </c>
      <c r="C9511">
        <v>8434</v>
      </c>
      <c r="D9511" t="s">
        <v>249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</row>
    <row r="9513" spans="1:23" x14ac:dyDescent="0.35">
      <c r="A9513" t="s">
        <v>311</v>
      </c>
      <c r="B9513" t="s">
        <v>305</v>
      </c>
      <c r="C9513">
        <v>8435</v>
      </c>
      <c r="D9513" t="s">
        <v>250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</row>
    <row r="9515" spans="1:23" x14ac:dyDescent="0.35">
      <c r="A9515" t="s">
        <v>311</v>
      </c>
      <c r="B9515" t="s">
        <v>305</v>
      </c>
      <c r="C9515">
        <v>9000</v>
      </c>
      <c r="D9515" t="s">
        <v>251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</row>
    <row r="9517" spans="1:23" x14ac:dyDescent="0.35">
      <c r="A9517" t="s">
        <v>311</v>
      </c>
      <c r="B9517" t="s">
        <v>305</v>
      </c>
      <c r="C9517">
        <v>9100</v>
      </c>
      <c r="D9517" t="s">
        <v>252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</row>
    <row r="9519" spans="1:23" x14ac:dyDescent="0.35">
      <c r="A9519" t="s">
        <v>311</v>
      </c>
      <c r="B9519" t="s">
        <v>305</v>
      </c>
      <c r="C9519">
        <v>9101</v>
      </c>
      <c r="D9519" t="s">
        <v>253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</row>
    <row r="9521" spans="1:23" x14ac:dyDescent="0.35">
      <c r="A9521" t="s">
        <v>311</v>
      </c>
      <c r="B9521" t="s">
        <v>305</v>
      </c>
      <c r="C9521">
        <v>9102</v>
      </c>
      <c r="D9521" t="s">
        <v>254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</row>
    <row r="9523" spans="1:23" x14ac:dyDescent="0.35">
      <c r="A9523" t="s">
        <v>311</v>
      </c>
      <c r="B9523" t="s">
        <v>305</v>
      </c>
      <c r="C9523">
        <v>9103</v>
      </c>
      <c r="D9523" t="s">
        <v>255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</row>
    <row r="9525" spans="1:23" x14ac:dyDescent="0.35">
      <c r="A9525" t="s">
        <v>311</v>
      </c>
      <c r="B9525" t="s">
        <v>305</v>
      </c>
      <c r="C9525">
        <v>9104</v>
      </c>
      <c r="D9525" t="s">
        <v>256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</row>
    <row r="9527" spans="1:23" x14ac:dyDescent="0.35">
      <c r="A9527" t="s">
        <v>311</v>
      </c>
      <c r="B9527" t="s">
        <v>305</v>
      </c>
      <c r="C9527">
        <v>9105</v>
      </c>
      <c r="D9527" t="s">
        <v>257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</row>
    <row r="9529" spans="1:23" x14ac:dyDescent="0.35">
      <c r="A9529" t="s">
        <v>311</v>
      </c>
      <c r="B9529" t="s">
        <v>305</v>
      </c>
      <c r="C9529">
        <v>9106</v>
      </c>
      <c r="D9529" t="s">
        <v>258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</row>
    <row r="9531" spans="1:23" x14ac:dyDescent="0.35">
      <c r="A9531" t="s">
        <v>311</v>
      </c>
      <c r="B9531" t="s">
        <v>305</v>
      </c>
      <c r="C9531">
        <v>9107</v>
      </c>
      <c r="D9531" t="s">
        <v>259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</row>
    <row r="9533" spans="1:23" x14ac:dyDescent="0.35">
      <c r="A9533" t="s">
        <v>311</v>
      </c>
      <c r="B9533" t="s">
        <v>305</v>
      </c>
      <c r="C9533">
        <v>9108</v>
      </c>
      <c r="D9533" t="s">
        <v>260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</row>
    <row r="9535" spans="1:23" x14ac:dyDescent="0.35">
      <c r="A9535" t="s">
        <v>311</v>
      </c>
      <c r="B9535" t="s">
        <v>305</v>
      </c>
      <c r="C9535">
        <v>9111</v>
      </c>
      <c r="D9535" t="s">
        <v>261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</row>
    <row r="9537" spans="1:23" x14ac:dyDescent="0.35">
      <c r="A9537" t="s">
        <v>311</v>
      </c>
      <c r="B9537" t="s">
        <v>305</v>
      </c>
      <c r="C9537">
        <v>9112</v>
      </c>
      <c r="D9537" t="s">
        <v>262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</row>
    <row r="9539" spans="1:23" x14ac:dyDescent="0.35">
      <c r="A9539" t="s">
        <v>311</v>
      </c>
      <c r="B9539" t="s">
        <v>305</v>
      </c>
      <c r="C9539">
        <v>9113</v>
      </c>
      <c r="D9539" t="s">
        <v>263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</row>
    <row r="9541" spans="1:23" x14ac:dyDescent="0.35">
      <c r="A9541" t="s">
        <v>311</v>
      </c>
      <c r="B9541" t="s">
        <v>305</v>
      </c>
      <c r="C9541">
        <v>9114</v>
      </c>
      <c r="D9541" t="s">
        <v>264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</row>
    <row r="9543" spans="1:23" x14ac:dyDescent="0.35">
      <c r="A9543" t="s">
        <v>311</v>
      </c>
      <c r="B9543" t="s">
        <v>305</v>
      </c>
      <c r="C9543">
        <v>9115</v>
      </c>
      <c r="D9543" t="s">
        <v>265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</row>
    <row r="9545" spans="1:23" x14ac:dyDescent="0.35">
      <c r="A9545" t="s">
        <v>311</v>
      </c>
      <c r="B9545" t="s">
        <v>305</v>
      </c>
      <c r="C9545">
        <v>9116</v>
      </c>
      <c r="D9545" t="s">
        <v>266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</row>
    <row r="9547" spans="1:23" x14ac:dyDescent="0.35">
      <c r="A9547" t="s">
        <v>311</v>
      </c>
      <c r="B9547" t="s">
        <v>305</v>
      </c>
      <c r="C9547">
        <v>9117</v>
      </c>
      <c r="D9547" t="s">
        <v>267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</row>
    <row r="9549" spans="1:23" x14ac:dyDescent="0.35">
      <c r="A9549" t="s">
        <v>311</v>
      </c>
      <c r="B9549" t="s">
        <v>305</v>
      </c>
      <c r="C9549">
        <v>9118</v>
      </c>
      <c r="D9549" t="s">
        <v>268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</row>
    <row r="9551" spans="1:23" x14ac:dyDescent="0.35">
      <c r="A9551" t="s">
        <v>311</v>
      </c>
      <c r="B9551" t="s">
        <v>305</v>
      </c>
      <c r="C9551">
        <v>9121</v>
      </c>
      <c r="D9551" t="s">
        <v>269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</row>
    <row r="9553" spans="1:23" x14ac:dyDescent="0.35">
      <c r="A9553" t="s">
        <v>311</v>
      </c>
      <c r="B9553" t="s">
        <v>305</v>
      </c>
      <c r="C9553">
        <v>9122</v>
      </c>
      <c r="D9553" t="s">
        <v>270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</row>
    <row r="9555" spans="1:23" x14ac:dyDescent="0.35">
      <c r="A9555" t="s">
        <v>311</v>
      </c>
      <c r="B9555" t="s">
        <v>305</v>
      </c>
      <c r="C9555">
        <v>9123</v>
      </c>
      <c r="D9555" t="s">
        <v>271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</row>
    <row r="9557" spans="1:23" x14ac:dyDescent="0.35">
      <c r="A9557" t="s">
        <v>311</v>
      </c>
      <c r="B9557" t="s">
        <v>305</v>
      </c>
      <c r="C9557">
        <v>9124</v>
      </c>
      <c r="D9557" t="s">
        <v>272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</row>
    <row r="9559" spans="1:23" x14ac:dyDescent="0.35">
      <c r="A9559" t="s">
        <v>311</v>
      </c>
      <c r="B9559" t="s">
        <v>305</v>
      </c>
      <c r="C9559">
        <v>9125</v>
      </c>
      <c r="D9559" t="s">
        <v>273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</row>
    <row r="9561" spans="1:23" x14ac:dyDescent="0.35">
      <c r="A9561" t="s">
        <v>311</v>
      </c>
      <c r="B9561" t="s">
        <v>305</v>
      </c>
      <c r="C9561">
        <v>9126</v>
      </c>
      <c r="D9561" t="s">
        <v>274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</row>
    <row r="9563" spans="1:23" x14ac:dyDescent="0.35">
      <c r="A9563" t="s">
        <v>311</v>
      </c>
      <c r="B9563" t="s">
        <v>305</v>
      </c>
      <c r="C9563">
        <v>9127</v>
      </c>
      <c r="D9563" t="s">
        <v>275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</row>
    <row r="9565" spans="1:23" x14ac:dyDescent="0.35">
      <c r="A9565" t="s">
        <v>311</v>
      </c>
      <c r="B9565" t="s">
        <v>305</v>
      </c>
      <c r="C9565">
        <v>9128</v>
      </c>
      <c r="D9565" t="s">
        <v>276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</row>
    <row r="9567" spans="1:23" x14ac:dyDescent="0.35">
      <c r="A9567" t="s">
        <v>311</v>
      </c>
      <c r="B9567" t="s">
        <v>305</v>
      </c>
      <c r="C9567">
        <v>9200</v>
      </c>
      <c r="D9567" t="s">
        <v>277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</row>
    <row r="9569" spans="1:23" x14ac:dyDescent="0.35">
      <c r="A9569" t="s">
        <v>311</v>
      </c>
      <c r="B9569" t="s">
        <v>305</v>
      </c>
      <c r="C9569">
        <v>9201</v>
      </c>
      <c r="D9569" t="s">
        <v>278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</row>
    <row r="9571" spans="1:23" x14ac:dyDescent="0.35">
      <c r="A9571" t="s">
        <v>311</v>
      </c>
      <c r="B9571" t="s">
        <v>305</v>
      </c>
      <c r="C9571">
        <v>9202</v>
      </c>
      <c r="D9571" t="s">
        <v>279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</row>
    <row r="9573" spans="1:23" x14ac:dyDescent="0.35">
      <c r="A9573" t="s">
        <v>311</v>
      </c>
      <c r="B9573" t="s">
        <v>305</v>
      </c>
      <c r="C9573">
        <v>9203</v>
      </c>
      <c r="D9573" t="s">
        <v>280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</row>
    <row r="9575" spans="1:23" x14ac:dyDescent="0.35">
      <c r="A9575" t="s">
        <v>311</v>
      </c>
      <c r="B9575" t="s">
        <v>305</v>
      </c>
      <c r="C9575">
        <v>9204</v>
      </c>
      <c r="D9575" t="s">
        <v>281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</row>
    <row r="9577" spans="1:23" x14ac:dyDescent="0.35">
      <c r="A9577" t="s">
        <v>311</v>
      </c>
      <c r="B9577" t="s">
        <v>305</v>
      </c>
      <c r="C9577">
        <v>9205</v>
      </c>
      <c r="D9577" t="s">
        <v>282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</row>
    <row r="9579" spans="1:23" x14ac:dyDescent="0.35">
      <c r="A9579" t="s">
        <v>311</v>
      </c>
      <c r="B9579" t="s">
        <v>305</v>
      </c>
      <c r="C9579">
        <v>9206</v>
      </c>
      <c r="D9579" t="s">
        <v>283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</row>
    <row r="9581" spans="1:23" x14ac:dyDescent="0.35">
      <c r="A9581" t="s">
        <v>311</v>
      </c>
      <c r="B9581" t="s">
        <v>305</v>
      </c>
      <c r="C9581">
        <v>9207</v>
      </c>
      <c r="D9581" t="s">
        <v>284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</row>
    <row r="9583" spans="1:23" x14ac:dyDescent="0.35">
      <c r="A9583" t="s">
        <v>311</v>
      </c>
      <c r="B9583" t="s">
        <v>305</v>
      </c>
      <c r="C9583">
        <v>9208</v>
      </c>
      <c r="D9583" t="s">
        <v>285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</row>
    <row r="9585" spans="1:23" x14ac:dyDescent="0.35">
      <c r="A9585" t="s">
        <v>311</v>
      </c>
      <c r="B9585" t="s">
        <v>305</v>
      </c>
      <c r="C9585">
        <v>9211</v>
      </c>
      <c r="D9585" t="s">
        <v>286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</row>
    <row r="9587" spans="1:23" x14ac:dyDescent="0.35">
      <c r="A9587" t="s">
        <v>311</v>
      </c>
      <c r="B9587" t="s">
        <v>305</v>
      </c>
      <c r="C9587">
        <v>9212</v>
      </c>
      <c r="D9587" t="s">
        <v>287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</row>
    <row r="9589" spans="1:23" x14ac:dyDescent="0.35">
      <c r="A9589" t="s">
        <v>311</v>
      </c>
      <c r="B9589" t="s">
        <v>305</v>
      </c>
      <c r="C9589">
        <v>9213</v>
      </c>
      <c r="D9589" t="s">
        <v>288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</row>
    <row r="9591" spans="1:23" x14ac:dyDescent="0.35">
      <c r="A9591" t="s">
        <v>311</v>
      </c>
      <c r="B9591" t="s">
        <v>305</v>
      </c>
      <c r="C9591">
        <v>9214</v>
      </c>
      <c r="D9591" t="s">
        <v>289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</row>
    <row r="9593" spans="1:23" x14ac:dyDescent="0.35">
      <c r="A9593" t="s">
        <v>311</v>
      </c>
      <c r="B9593" t="s">
        <v>305</v>
      </c>
      <c r="C9593">
        <v>9215</v>
      </c>
      <c r="D9593" t="s">
        <v>290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</row>
    <row r="9595" spans="1:23" x14ac:dyDescent="0.35">
      <c r="A9595" t="s">
        <v>311</v>
      </c>
      <c r="B9595" t="s">
        <v>305</v>
      </c>
      <c r="C9595">
        <v>9216</v>
      </c>
      <c r="D9595" t="s">
        <v>291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</row>
    <row r="9597" spans="1:23" x14ac:dyDescent="0.35">
      <c r="A9597" t="s">
        <v>311</v>
      </c>
      <c r="B9597" t="s">
        <v>305</v>
      </c>
      <c r="C9597">
        <v>9217</v>
      </c>
      <c r="D9597" t="s">
        <v>292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</row>
    <row r="9599" spans="1:23" x14ac:dyDescent="0.35">
      <c r="A9599" t="s">
        <v>311</v>
      </c>
      <c r="B9599" t="s">
        <v>305</v>
      </c>
      <c r="C9599">
        <v>9218</v>
      </c>
      <c r="D9599" t="s">
        <v>293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</row>
    <row r="9601" spans="1:23" x14ac:dyDescent="0.35">
      <c r="A9601" t="s">
        <v>311</v>
      </c>
      <c r="B9601" t="s">
        <v>305</v>
      </c>
      <c r="C9601">
        <v>9221</v>
      </c>
      <c r="D9601" t="s">
        <v>294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</row>
    <row r="9603" spans="1:23" x14ac:dyDescent="0.35">
      <c r="A9603" t="s">
        <v>311</v>
      </c>
      <c r="B9603" t="s">
        <v>305</v>
      </c>
      <c r="C9603">
        <v>9222</v>
      </c>
      <c r="D9603" t="s">
        <v>295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</row>
    <row r="9605" spans="1:23" x14ac:dyDescent="0.35">
      <c r="A9605" t="s">
        <v>311</v>
      </c>
      <c r="B9605" t="s">
        <v>305</v>
      </c>
      <c r="C9605">
        <v>9223</v>
      </c>
      <c r="D9605" t="s">
        <v>296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</row>
    <row r="9607" spans="1:23" x14ac:dyDescent="0.35">
      <c r="A9607" t="s">
        <v>311</v>
      </c>
      <c r="B9607" t="s">
        <v>305</v>
      </c>
      <c r="C9607">
        <v>9224</v>
      </c>
      <c r="D9607" t="s">
        <v>297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</row>
    <row r="9609" spans="1:23" x14ac:dyDescent="0.35">
      <c r="A9609" t="s">
        <v>311</v>
      </c>
      <c r="B9609" t="s">
        <v>305</v>
      </c>
      <c r="C9609">
        <v>9225</v>
      </c>
      <c r="D9609" t="s">
        <v>298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20</v>
      </c>
    </row>
    <row r="9611" spans="1:23" x14ac:dyDescent="0.35">
      <c r="A9611" t="s">
        <v>311</v>
      </c>
      <c r="B9611" t="s">
        <v>305</v>
      </c>
      <c r="C9611">
        <v>9226</v>
      </c>
      <c r="D9611" t="s">
        <v>299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</row>
    <row r="9613" spans="1:23" x14ac:dyDescent="0.35">
      <c r="A9613" t="s">
        <v>311</v>
      </c>
      <c r="B9613" t="s">
        <v>305</v>
      </c>
      <c r="C9613">
        <v>9227</v>
      </c>
      <c r="D9613" t="s">
        <v>300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</row>
    <row r="9615" spans="1:23" x14ac:dyDescent="0.35">
      <c r="A9615" t="s">
        <v>311</v>
      </c>
      <c r="B9615" t="s">
        <v>305</v>
      </c>
      <c r="C9615">
        <v>9228</v>
      </c>
      <c r="D9615" t="s">
        <v>301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</row>
    <row r="9617" spans="1:23" x14ac:dyDescent="0.35">
      <c r="A9617" t="s">
        <v>311</v>
      </c>
      <c r="B9617" t="s">
        <v>305</v>
      </c>
      <c r="C9617">
        <v>9231</v>
      </c>
      <c r="D9617" t="s">
        <v>302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</row>
    <row r="9619" spans="1:23" x14ac:dyDescent="0.35">
      <c r="A9619" t="s">
        <v>311</v>
      </c>
      <c r="B9619" t="s">
        <v>305</v>
      </c>
      <c r="C9619">
        <v>9232</v>
      </c>
      <c r="D9619" t="s">
        <v>303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</row>
    <row r="9621" spans="1:23" x14ac:dyDescent="0.35">
      <c r="A9621" t="s">
        <v>311</v>
      </c>
      <c r="B9621" t="s">
        <v>305</v>
      </c>
      <c r="C9621">
        <v>9299</v>
      </c>
      <c r="D9621" t="s">
        <v>304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</row>
    <row r="9623" spans="1:23" x14ac:dyDescent="0.35">
      <c r="A9623" t="s">
        <v>311</v>
      </c>
      <c r="B9623" t="s">
        <v>305</v>
      </c>
      <c r="C9623" t="s">
        <v>20</v>
      </c>
      <c r="D9623" t="s">
        <v>20</v>
      </c>
      <c r="E9623">
        <v>130</v>
      </c>
      <c r="F9623">
        <v>60</v>
      </c>
      <c r="G9623">
        <v>60</v>
      </c>
      <c r="H9623">
        <v>70</v>
      </c>
      <c r="I9623">
        <v>250</v>
      </c>
      <c r="J9623">
        <v>510</v>
      </c>
      <c r="K9623">
        <v>430</v>
      </c>
      <c r="L9623">
        <v>250</v>
      </c>
      <c r="M9623">
        <v>160</v>
      </c>
      <c r="N9623">
        <v>140</v>
      </c>
      <c r="O9623">
        <v>120</v>
      </c>
      <c r="P9623">
        <v>110</v>
      </c>
      <c r="Q9623">
        <v>120</v>
      </c>
      <c r="R9623">
        <v>90</v>
      </c>
      <c r="S9623">
        <v>70</v>
      </c>
      <c r="T9623">
        <v>40</v>
      </c>
      <c r="U9623">
        <v>10</v>
      </c>
      <c r="V9623">
        <v>10</v>
      </c>
      <c r="W9623">
        <v>2630</v>
      </c>
    </row>
    <row r="9625" spans="1:23" x14ac:dyDescent="0.35">
      <c r="A9625" t="s">
        <v>311</v>
      </c>
      <c r="B9625" t="s">
        <v>306</v>
      </c>
      <c r="C9625">
        <v>1000</v>
      </c>
      <c r="D9625" t="s">
        <v>23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</row>
    <row r="9627" spans="1:23" x14ac:dyDescent="0.35">
      <c r="A9627" t="s">
        <v>311</v>
      </c>
      <c r="B9627" t="s">
        <v>306</v>
      </c>
      <c r="C9627">
        <v>1100</v>
      </c>
      <c r="D9627" t="s">
        <v>24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</row>
    <row r="9629" spans="1:23" x14ac:dyDescent="0.35">
      <c r="A9629" t="s">
        <v>311</v>
      </c>
      <c r="B9629" t="s">
        <v>306</v>
      </c>
      <c r="C9629">
        <v>1101</v>
      </c>
      <c r="D9629" t="s">
        <v>25</v>
      </c>
      <c r="E9629">
        <v>-50</v>
      </c>
      <c r="F9629">
        <v>20</v>
      </c>
      <c r="G9629">
        <v>0</v>
      </c>
      <c r="H9629">
        <v>-20</v>
      </c>
      <c r="I9629">
        <v>-50</v>
      </c>
      <c r="J9629">
        <v>-40</v>
      </c>
      <c r="K9629">
        <v>30</v>
      </c>
      <c r="L9629">
        <v>20</v>
      </c>
      <c r="M9629">
        <v>20</v>
      </c>
      <c r="N9629">
        <v>0</v>
      </c>
      <c r="O9629">
        <v>-10</v>
      </c>
      <c r="P9629">
        <v>0</v>
      </c>
      <c r="Q9629">
        <v>0</v>
      </c>
      <c r="R9629">
        <v>0</v>
      </c>
      <c r="S9629">
        <v>-10</v>
      </c>
      <c r="T9629">
        <v>0</v>
      </c>
      <c r="U9629">
        <v>0</v>
      </c>
      <c r="V9629">
        <v>0</v>
      </c>
      <c r="W9629">
        <v>-100</v>
      </c>
    </row>
    <row r="9631" spans="1:23" x14ac:dyDescent="0.35">
      <c r="A9631" t="s">
        <v>311</v>
      </c>
      <c r="B9631" t="s">
        <v>306</v>
      </c>
      <c r="C9631">
        <v>1102</v>
      </c>
      <c r="D9631" t="s">
        <v>26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</row>
    <row r="9633" spans="1:23" x14ac:dyDescent="0.35">
      <c r="A9633" t="s">
        <v>311</v>
      </c>
      <c r="B9633" t="s">
        <v>306</v>
      </c>
      <c r="C9633">
        <v>1199</v>
      </c>
      <c r="D9633" t="s">
        <v>27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</row>
    <row r="9635" spans="1:23" x14ac:dyDescent="0.35">
      <c r="A9635" t="s">
        <v>311</v>
      </c>
      <c r="B9635" t="s">
        <v>306</v>
      </c>
      <c r="C9635">
        <v>1201</v>
      </c>
      <c r="D9635" t="s">
        <v>28</v>
      </c>
      <c r="E9635">
        <v>10</v>
      </c>
      <c r="F9635">
        <v>0</v>
      </c>
      <c r="G9635">
        <v>0</v>
      </c>
      <c r="H9635">
        <v>0</v>
      </c>
      <c r="I9635">
        <v>10</v>
      </c>
      <c r="J9635">
        <v>20</v>
      </c>
      <c r="K9635">
        <v>10</v>
      </c>
      <c r="L9635">
        <v>0</v>
      </c>
      <c r="M9635">
        <v>0</v>
      </c>
      <c r="N9635">
        <v>0</v>
      </c>
      <c r="O9635">
        <v>0</v>
      </c>
      <c r="P9635">
        <v>-10</v>
      </c>
      <c r="Q9635">
        <v>-10</v>
      </c>
      <c r="R9635">
        <v>0</v>
      </c>
      <c r="S9635">
        <v>-10</v>
      </c>
      <c r="T9635">
        <v>-10</v>
      </c>
      <c r="U9635">
        <v>0</v>
      </c>
      <c r="V9635">
        <v>0</v>
      </c>
      <c r="W9635">
        <v>20</v>
      </c>
    </row>
    <row r="9637" spans="1:23" x14ac:dyDescent="0.35">
      <c r="A9637" t="s">
        <v>311</v>
      </c>
      <c r="B9637" t="s">
        <v>306</v>
      </c>
      <c r="C9637">
        <v>1300</v>
      </c>
      <c r="D9637" t="s">
        <v>29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</row>
    <row r="9639" spans="1:23" x14ac:dyDescent="0.35">
      <c r="A9639" t="s">
        <v>311</v>
      </c>
      <c r="B9639" t="s">
        <v>306</v>
      </c>
      <c r="C9639">
        <v>1301</v>
      </c>
      <c r="D9639" t="s">
        <v>30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</row>
    <row r="9641" spans="1:23" x14ac:dyDescent="0.35">
      <c r="A9641" t="s">
        <v>311</v>
      </c>
      <c r="B9641" t="s">
        <v>306</v>
      </c>
      <c r="C9641">
        <v>1302</v>
      </c>
      <c r="D9641" t="s">
        <v>31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</row>
    <row r="9643" spans="1:23" x14ac:dyDescent="0.35">
      <c r="A9643" t="s">
        <v>311</v>
      </c>
      <c r="B9643" t="s">
        <v>306</v>
      </c>
      <c r="C9643">
        <v>1303</v>
      </c>
      <c r="D9643" t="s">
        <v>32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</row>
    <row r="9645" spans="1:23" x14ac:dyDescent="0.35">
      <c r="A9645" t="s">
        <v>311</v>
      </c>
      <c r="B9645" t="s">
        <v>306</v>
      </c>
      <c r="C9645">
        <v>1304</v>
      </c>
      <c r="D9645" t="s">
        <v>33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-20</v>
      </c>
      <c r="K9645">
        <v>-20</v>
      </c>
      <c r="L9645">
        <v>-20</v>
      </c>
      <c r="M9645">
        <v>-20</v>
      </c>
      <c r="N9645">
        <v>-10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-90</v>
      </c>
    </row>
    <row r="9647" spans="1:23" x14ac:dyDescent="0.35">
      <c r="A9647" t="s">
        <v>311</v>
      </c>
      <c r="B9647" t="s">
        <v>306</v>
      </c>
      <c r="C9647">
        <v>1400</v>
      </c>
      <c r="D9647" t="s">
        <v>34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</row>
    <row r="9649" spans="1:23" x14ac:dyDescent="0.35">
      <c r="A9649" t="s">
        <v>311</v>
      </c>
      <c r="B9649" t="s">
        <v>306</v>
      </c>
      <c r="C9649">
        <v>1401</v>
      </c>
      <c r="D9649" t="s">
        <v>35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</row>
    <row r="9651" spans="1:23" x14ac:dyDescent="0.35">
      <c r="A9651" t="s">
        <v>311</v>
      </c>
      <c r="B9651" t="s">
        <v>306</v>
      </c>
      <c r="C9651">
        <v>1402</v>
      </c>
      <c r="D9651" t="s">
        <v>36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10</v>
      </c>
    </row>
    <row r="9653" spans="1:23" x14ac:dyDescent="0.35">
      <c r="A9653" t="s">
        <v>311</v>
      </c>
      <c r="B9653" t="s">
        <v>306</v>
      </c>
      <c r="C9653">
        <v>1403</v>
      </c>
      <c r="D9653" t="s">
        <v>37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</row>
    <row r="9655" spans="1:23" x14ac:dyDescent="0.35">
      <c r="A9655" t="s">
        <v>311</v>
      </c>
      <c r="B9655" t="s">
        <v>306</v>
      </c>
      <c r="C9655">
        <v>1404</v>
      </c>
      <c r="D9655" t="s">
        <v>38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</row>
    <row r="9657" spans="1:23" x14ac:dyDescent="0.35">
      <c r="A9657" t="s">
        <v>311</v>
      </c>
      <c r="B9657" t="s">
        <v>306</v>
      </c>
      <c r="C9657">
        <v>1405</v>
      </c>
      <c r="D9657" t="s">
        <v>39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</row>
    <row r="9659" spans="1:23" x14ac:dyDescent="0.35">
      <c r="A9659" t="s">
        <v>311</v>
      </c>
      <c r="B9659" t="s">
        <v>306</v>
      </c>
      <c r="C9659">
        <v>1406</v>
      </c>
      <c r="D9659" t="s">
        <v>40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</row>
    <row r="9661" spans="1:23" x14ac:dyDescent="0.35">
      <c r="A9661" t="s">
        <v>311</v>
      </c>
      <c r="B9661" t="s">
        <v>306</v>
      </c>
      <c r="C9661">
        <v>1407</v>
      </c>
      <c r="D9661" t="s">
        <v>41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</row>
    <row r="9663" spans="1:23" x14ac:dyDescent="0.35">
      <c r="A9663" t="s">
        <v>311</v>
      </c>
      <c r="B9663" t="s">
        <v>306</v>
      </c>
      <c r="C9663">
        <v>1500</v>
      </c>
      <c r="D9663" t="s">
        <v>42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</row>
    <row r="9665" spans="1:23" x14ac:dyDescent="0.35">
      <c r="A9665" t="s">
        <v>311</v>
      </c>
      <c r="B9665" t="s">
        <v>306</v>
      </c>
      <c r="C9665">
        <v>1501</v>
      </c>
      <c r="D9665" t="s">
        <v>43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</row>
    <row r="9667" spans="1:23" x14ac:dyDescent="0.35">
      <c r="A9667" t="s">
        <v>311</v>
      </c>
      <c r="B9667" t="s">
        <v>306</v>
      </c>
      <c r="C9667">
        <v>1502</v>
      </c>
      <c r="D9667" t="s">
        <v>44</v>
      </c>
      <c r="E9667">
        <v>0</v>
      </c>
      <c r="F9667">
        <v>0</v>
      </c>
      <c r="G9667">
        <v>0</v>
      </c>
      <c r="H9667">
        <v>0</v>
      </c>
      <c r="I9667">
        <v>10</v>
      </c>
      <c r="J9667">
        <v>20</v>
      </c>
      <c r="K9667">
        <v>10</v>
      </c>
      <c r="L9667">
        <v>10</v>
      </c>
      <c r="M9667">
        <v>10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70</v>
      </c>
    </row>
    <row r="9669" spans="1:23" x14ac:dyDescent="0.35">
      <c r="A9669" t="s">
        <v>311</v>
      </c>
      <c r="B9669" t="s">
        <v>306</v>
      </c>
      <c r="C9669">
        <v>1503</v>
      </c>
      <c r="D9669" t="s">
        <v>45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</row>
    <row r="9671" spans="1:23" x14ac:dyDescent="0.35">
      <c r="A9671" t="s">
        <v>311</v>
      </c>
      <c r="B9671" t="s">
        <v>306</v>
      </c>
      <c r="C9671">
        <v>1504</v>
      </c>
      <c r="D9671" t="s">
        <v>46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</row>
    <row r="9673" spans="1:23" x14ac:dyDescent="0.35">
      <c r="A9673" t="s">
        <v>311</v>
      </c>
      <c r="B9673" t="s">
        <v>306</v>
      </c>
      <c r="C9673">
        <v>1505</v>
      </c>
      <c r="D9673" t="s">
        <v>47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-20</v>
      </c>
      <c r="K9673">
        <v>-20</v>
      </c>
      <c r="L9673">
        <v>-10</v>
      </c>
      <c r="M9673">
        <v>-10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-50</v>
      </c>
    </row>
    <row r="9675" spans="1:23" x14ac:dyDescent="0.35">
      <c r="A9675" t="s">
        <v>311</v>
      </c>
      <c r="B9675" t="s">
        <v>306</v>
      </c>
      <c r="C9675">
        <v>1506</v>
      </c>
      <c r="D9675" t="s">
        <v>48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</row>
    <row r="9677" spans="1:23" x14ac:dyDescent="0.35">
      <c r="A9677" t="s">
        <v>311</v>
      </c>
      <c r="B9677" t="s">
        <v>306</v>
      </c>
      <c r="C9677">
        <v>1507</v>
      </c>
      <c r="D9677" t="s">
        <v>49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</row>
    <row r="9679" spans="1:23" x14ac:dyDescent="0.35">
      <c r="A9679" t="s">
        <v>311</v>
      </c>
      <c r="B9679" t="s">
        <v>306</v>
      </c>
      <c r="C9679">
        <v>1508</v>
      </c>
      <c r="D9679" t="s">
        <v>50</v>
      </c>
      <c r="E9679">
        <v>0</v>
      </c>
      <c r="F9679">
        <v>0</v>
      </c>
      <c r="G9679">
        <v>0</v>
      </c>
      <c r="H9679">
        <v>0</v>
      </c>
      <c r="I9679">
        <v>20</v>
      </c>
      <c r="J9679">
        <v>-20</v>
      </c>
      <c r="K9679">
        <v>-20</v>
      </c>
      <c r="L9679">
        <v>-10</v>
      </c>
      <c r="M9679">
        <v>-10</v>
      </c>
      <c r="N9679">
        <v>-10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-50</v>
      </c>
    </row>
    <row r="9681" spans="1:23" x14ac:dyDescent="0.35">
      <c r="A9681" t="s">
        <v>311</v>
      </c>
      <c r="B9681" t="s">
        <v>306</v>
      </c>
      <c r="C9681">
        <v>1511</v>
      </c>
      <c r="D9681" t="s">
        <v>51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</row>
    <row r="9683" spans="1:23" x14ac:dyDescent="0.35">
      <c r="A9683" t="s">
        <v>311</v>
      </c>
      <c r="B9683" t="s">
        <v>306</v>
      </c>
      <c r="C9683">
        <v>1512</v>
      </c>
      <c r="D9683" t="s">
        <v>52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</row>
    <row r="9685" spans="1:23" x14ac:dyDescent="0.35">
      <c r="A9685" t="s">
        <v>311</v>
      </c>
      <c r="B9685" t="s">
        <v>306</v>
      </c>
      <c r="C9685">
        <v>1513</v>
      </c>
      <c r="D9685" t="s">
        <v>53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</row>
    <row r="9687" spans="1:23" x14ac:dyDescent="0.35">
      <c r="A9687" t="s">
        <v>311</v>
      </c>
      <c r="B9687" t="s">
        <v>306</v>
      </c>
      <c r="C9687">
        <v>1599</v>
      </c>
      <c r="D9687" t="s">
        <v>54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</row>
    <row r="9689" spans="1:23" x14ac:dyDescent="0.35">
      <c r="A9689" t="s">
        <v>311</v>
      </c>
      <c r="B9689" t="s">
        <v>306</v>
      </c>
      <c r="C9689">
        <v>1600</v>
      </c>
      <c r="D9689" t="s">
        <v>55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</row>
    <row r="9691" spans="1:23" x14ac:dyDescent="0.35">
      <c r="A9691" t="s">
        <v>311</v>
      </c>
      <c r="B9691" t="s">
        <v>306</v>
      </c>
      <c r="C9691">
        <v>1601</v>
      </c>
      <c r="D9691" t="s">
        <v>56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</row>
    <row r="9693" spans="1:23" x14ac:dyDescent="0.35">
      <c r="A9693" t="s">
        <v>311</v>
      </c>
      <c r="B9693" t="s">
        <v>306</v>
      </c>
      <c r="C9693">
        <v>1602</v>
      </c>
      <c r="D9693" t="s">
        <v>57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</row>
    <row r="9695" spans="1:23" x14ac:dyDescent="0.35">
      <c r="A9695" t="s">
        <v>311</v>
      </c>
      <c r="B9695" t="s">
        <v>306</v>
      </c>
      <c r="C9695">
        <v>1603</v>
      </c>
      <c r="D9695" t="s">
        <v>58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</row>
    <row r="9697" spans="1:23" x14ac:dyDescent="0.35">
      <c r="A9697" t="s">
        <v>311</v>
      </c>
      <c r="B9697" t="s">
        <v>306</v>
      </c>
      <c r="C9697">
        <v>1604</v>
      </c>
      <c r="D9697" t="s">
        <v>59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</row>
    <row r="9699" spans="1:23" x14ac:dyDescent="0.35">
      <c r="A9699" t="s">
        <v>311</v>
      </c>
      <c r="B9699" t="s">
        <v>306</v>
      </c>
      <c r="C9699">
        <v>1605</v>
      </c>
      <c r="D9699" t="s">
        <v>60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</row>
    <row r="9701" spans="1:23" x14ac:dyDescent="0.35">
      <c r="A9701" t="s">
        <v>311</v>
      </c>
      <c r="B9701" t="s">
        <v>306</v>
      </c>
      <c r="C9701">
        <v>1606</v>
      </c>
      <c r="D9701" t="s">
        <v>61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</row>
    <row r="9703" spans="1:23" x14ac:dyDescent="0.35">
      <c r="A9703" t="s">
        <v>311</v>
      </c>
      <c r="B9703" t="s">
        <v>306</v>
      </c>
      <c r="C9703">
        <v>1607</v>
      </c>
      <c r="D9703" t="s">
        <v>62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</row>
    <row r="9705" spans="1:23" x14ac:dyDescent="0.35">
      <c r="A9705" t="s">
        <v>311</v>
      </c>
      <c r="B9705" t="s">
        <v>306</v>
      </c>
      <c r="C9705">
        <v>2000</v>
      </c>
      <c r="D9705" t="s">
        <v>63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</row>
    <row r="9707" spans="1:23" x14ac:dyDescent="0.35">
      <c r="A9707" t="s">
        <v>311</v>
      </c>
      <c r="B9707" t="s">
        <v>306</v>
      </c>
      <c r="C9707">
        <v>21</v>
      </c>
      <c r="D9707" t="s">
        <v>64</v>
      </c>
      <c r="E9707">
        <v>20</v>
      </c>
      <c r="F9707">
        <v>10</v>
      </c>
      <c r="G9707">
        <v>10</v>
      </c>
      <c r="H9707">
        <v>10</v>
      </c>
      <c r="I9707">
        <v>20</v>
      </c>
      <c r="J9707">
        <v>20</v>
      </c>
      <c r="K9707">
        <v>10</v>
      </c>
      <c r="L9707">
        <v>20</v>
      </c>
      <c r="M9707">
        <v>10</v>
      </c>
      <c r="N9707">
        <v>-10</v>
      </c>
      <c r="O9707">
        <v>-10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110</v>
      </c>
    </row>
    <row r="9709" spans="1:23" x14ac:dyDescent="0.35">
      <c r="A9709" t="s">
        <v>311</v>
      </c>
      <c r="B9709" t="s">
        <v>306</v>
      </c>
      <c r="C9709">
        <v>2201</v>
      </c>
      <c r="D9709" t="s">
        <v>65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20</v>
      </c>
    </row>
    <row r="9711" spans="1:23" x14ac:dyDescent="0.35">
      <c r="A9711" t="s">
        <v>311</v>
      </c>
      <c r="B9711" t="s">
        <v>306</v>
      </c>
      <c r="C9711">
        <v>2300</v>
      </c>
      <c r="D9711" t="s">
        <v>66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</row>
    <row r="9713" spans="1:23" x14ac:dyDescent="0.35">
      <c r="A9713" t="s">
        <v>311</v>
      </c>
      <c r="B9713" t="s">
        <v>306</v>
      </c>
      <c r="C9713">
        <v>2301</v>
      </c>
      <c r="D9713" t="s">
        <v>67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</row>
    <row r="9715" spans="1:23" x14ac:dyDescent="0.35">
      <c r="A9715" t="s">
        <v>311</v>
      </c>
      <c r="B9715" t="s">
        <v>306</v>
      </c>
      <c r="C9715">
        <v>2302</v>
      </c>
      <c r="D9715" t="s">
        <v>68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</row>
    <row r="9717" spans="1:23" x14ac:dyDescent="0.35">
      <c r="A9717" t="s">
        <v>311</v>
      </c>
      <c r="B9717" t="s">
        <v>306</v>
      </c>
      <c r="C9717">
        <v>2303</v>
      </c>
      <c r="D9717" t="s">
        <v>69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10</v>
      </c>
    </row>
    <row r="9719" spans="1:23" x14ac:dyDescent="0.35">
      <c r="A9719" t="s">
        <v>311</v>
      </c>
      <c r="B9719" t="s">
        <v>306</v>
      </c>
      <c r="C9719">
        <v>2304</v>
      </c>
      <c r="D9719" t="s">
        <v>70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20</v>
      </c>
    </row>
    <row r="9721" spans="1:23" x14ac:dyDescent="0.35">
      <c r="A9721" t="s">
        <v>311</v>
      </c>
      <c r="B9721" t="s">
        <v>306</v>
      </c>
      <c r="C9721">
        <v>2305</v>
      </c>
      <c r="D9721" t="s">
        <v>71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</row>
    <row r="9723" spans="1:23" x14ac:dyDescent="0.35">
      <c r="A9723" t="s">
        <v>311</v>
      </c>
      <c r="B9723" t="s">
        <v>306</v>
      </c>
      <c r="C9723">
        <v>2306</v>
      </c>
      <c r="D9723" t="s">
        <v>72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</row>
    <row r="9725" spans="1:23" x14ac:dyDescent="0.35">
      <c r="A9725" t="s">
        <v>311</v>
      </c>
      <c r="B9725" t="s">
        <v>306</v>
      </c>
      <c r="C9725">
        <v>2307</v>
      </c>
      <c r="D9725" t="s">
        <v>73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</row>
    <row r="9727" spans="1:23" x14ac:dyDescent="0.35">
      <c r="A9727" t="s">
        <v>311</v>
      </c>
      <c r="B9727" t="s">
        <v>306</v>
      </c>
      <c r="C9727">
        <v>2308</v>
      </c>
      <c r="D9727" t="s">
        <v>74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</row>
    <row r="9729" spans="1:23" x14ac:dyDescent="0.35">
      <c r="A9729" t="s">
        <v>311</v>
      </c>
      <c r="B9729" t="s">
        <v>306</v>
      </c>
      <c r="C9729">
        <v>2311</v>
      </c>
      <c r="D9729" t="s">
        <v>75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</row>
    <row r="9731" spans="1:23" x14ac:dyDescent="0.35">
      <c r="A9731" t="s">
        <v>311</v>
      </c>
      <c r="B9731" t="s">
        <v>306</v>
      </c>
      <c r="C9731">
        <v>2400</v>
      </c>
      <c r="D9731" t="s">
        <v>76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</row>
    <row r="9733" spans="1:23" x14ac:dyDescent="0.35">
      <c r="A9733" t="s">
        <v>311</v>
      </c>
      <c r="B9733" t="s">
        <v>306</v>
      </c>
      <c r="C9733">
        <v>2401</v>
      </c>
      <c r="D9733" t="s">
        <v>77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</row>
    <row r="9735" spans="1:23" x14ac:dyDescent="0.35">
      <c r="A9735" t="s">
        <v>311</v>
      </c>
      <c r="B9735" t="s">
        <v>306</v>
      </c>
      <c r="C9735">
        <v>2402</v>
      </c>
      <c r="D9735" t="s">
        <v>78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</row>
    <row r="9737" spans="1:23" x14ac:dyDescent="0.35">
      <c r="A9737" t="s">
        <v>311</v>
      </c>
      <c r="B9737" t="s">
        <v>306</v>
      </c>
      <c r="C9737">
        <v>2403</v>
      </c>
      <c r="D9737" t="s">
        <v>79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</row>
    <row r="9739" spans="1:23" x14ac:dyDescent="0.35">
      <c r="A9739" t="s">
        <v>311</v>
      </c>
      <c r="B9739" t="s">
        <v>306</v>
      </c>
      <c r="C9739">
        <v>2404</v>
      </c>
      <c r="D9739" t="s">
        <v>80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</row>
    <row r="9741" spans="1:23" x14ac:dyDescent="0.35">
      <c r="A9741" t="s">
        <v>311</v>
      </c>
      <c r="B9741" t="s">
        <v>306</v>
      </c>
      <c r="C9741">
        <v>2405</v>
      </c>
      <c r="D9741" t="s">
        <v>81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</row>
    <row r="9743" spans="1:23" x14ac:dyDescent="0.35">
      <c r="A9743" t="s">
        <v>311</v>
      </c>
      <c r="B9743" t="s">
        <v>306</v>
      </c>
      <c r="C9743">
        <v>2406</v>
      </c>
      <c r="D9743" t="s">
        <v>82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</row>
    <row r="9745" spans="1:23" x14ac:dyDescent="0.35">
      <c r="A9745" t="s">
        <v>311</v>
      </c>
      <c r="B9745" t="s">
        <v>306</v>
      </c>
      <c r="C9745">
        <v>2407</v>
      </c>
      <c r="D9745" t="s">
        <v>83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</row>
    <row r="9747" spans="1:23" x14ac:dyDescent="0.35">
      <c r="A9747" t="s">
        <v>311</v>
      </c>
      <c r="B9747" t="s">
        <v>306</v>
      </c>
      <c r="C9747">
        <v>2408</v>
      </c>
      <c r="D9747" t="s">
        <v>84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</row>
    <row r="9749" spans="1:23" x14ac:dyDescent="0.35">
      <c r="A9749" t="s">
        <v>311</v>
      </c>
      <c r="B9749" t="s">
        <v>306</v>
      </c>
      <c r="C9749">
        <v>3000</v>
      </c>
      <c r="D9749" t="s">
        <v>85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</row>
    <row r="9751" spans="1:23" x14ac:dyDescent="0.35">
      <c r="A9751" t="s">
        <v>311</v>
      </c>
      <c r="B9751" t="s">
        <v>306</v>
      </c>
      <c r="C9751">
        <v>3100</v>
      </c>
      <c r="D9751" t="s">
        <v>86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</row>
    <row r="9753" spans="1:23" x14ac:dyDescent="0.35">
      <c r="A9753" t="s">
        <v>311</v>
      </c>
      <c r="B9753" t="s">
        <v>306</v>
      </c>
      <c r="C9753">
        <v>3101</v>
      </c>
      <c r="D9753" t="s">
        <v>87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</row>
    <row r="9755" spans="1:23" x14ac:dyDescent="0.35">
      <c r="A9755" t="s">
        <v>311</v>
      </c>
      <c r="B9755" t="s">
        <v>306</v>
      </c>
      <c r="C9755">
        <v>3102</v>
      </c>
      <c r="D9755" t="s">
        <v>88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</row>
    <row r="9757" spans="1:23" x14ac:dyDescent="0.35">
      <c r="A9757" t="s">
        <v>311</v>
      </c>
      <c r="B9757" t="s">
        <v>306</v>
      </c>
      <c r="C9757">
        <v>3103</v>
      </c>
      <c r="D9757" t="s">
        <v>89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</row>
    <row r="9759" spans="1:23" x14ac:dyDescent="0.35">
      <c r="A9759" t="s">
        <v>311</v>
      </c>
      <c r="B9759" t="s">
        <v>306</v>
      </c>
      <c r="C9759">
        <v>3104</v>
      </c>
      <c r="D9759" t="s">
        <v>90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</row>
    <row r="9761" spans="1:23" x14ac:dyDescent="0.35">
      <c r="A9761" t="s">
        <v>311</v>
      </c>
      <c r="B9761" t="s">
        <v>306</v>
      </c>
      <c r="C9761">
        <v>3105</v>
      </c>
      <c r="D9761" t="s">
        <v>91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</row>
    <row r="9763" spans="1:23" x14ac:dyDescent="0.35">
      <c r="A9763" t="s">
        <v>311</v>
      </c>
      <c r="B9763" t="s">
        <v>306</v>
      </c>
      <c r="C9763">
        <v>3106</v>
      </c>
      <c r="D9763" t="s">
        <v>92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</row>
    <row r="9765" spans="1:23" x14ac:dyDescent="0.35">
      <c r="A9765" t="s">
        <v>311</v>
      </c>
      <c r="B9765" t="s">
        <v>306</v>
      </c>
      <c r="C9765">
        <v>3107</v>
      </c>
      <c r="D9765" t="s">
        <v>93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</row>
    <row r="9767" spans="1:23" x14ac:dyDescent="0.35">
      <c r="A9767" t="s">
        <v>311</v>
      </c>
      <c r="B9767" t="s">
        <v>306</v>
      </c>
      <c r="C9767">
        <v>3108</v>
      </c>
      <c r="D9767" t="s">
        <v>94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</row>
    <row r="9769" spans="1:23" x14ac:dyDescent="0.35">
      <c r="A9769" t="s">
        <v>311</v>
      </c>
      <c r="B9769" t="s">
        <v>306</v>
      </c>
      <c r="C9769">
        <v>3200</v>
      </c>
      <c r="D9769" t="s">
        <v>95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</row>
    <row r="9771" spans="1:23" x14ac:dyDescent="0.35">
      <c r="A9771" t="s">
        <v>311</v>
      </c>
      <c r="B9771" t="s">
        <v>306</v>
      </c>
      <c r="C9771">
        <v>3201</v>
      </c>
      <c r="D9771" t="s">
        <v>96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</row>
    <row r="9773" spans="1:23" x14ac:dyDescent="0.35">
      <c r="A9773" t="s">
        <v>311</v>
      </c>
      <c r="B9773" t="s">
        <v>306</v>
      </c>
      <c r="C9773">
        <v>3202</v>
      </c>
      <c r="D9773" t="s">
        <v>97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</row>
    <row r="9775" spans="1:23" x14ac:dyDescent="0.35">
      <c r="A9775" t="s">
        <v>311</v>
      </c>
      <c r="B9775" t="s">
        <v>306</v>
      </c>
      <c r="C9775">
        <v>3203</v>
      </c>
      <c r="D9775" t="s">
        <v>98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</row>
    <row r="9777" spans="1:23" x14ac:dyDescent="0.35">
      <c r="A9777" t="s">
        <v>311</v>
      </c>
      <c r="B9777" t="s">
        <v>306</v>
      </c>
      <c r="C9777">
        <v>3204</v>
      </c>
      <c r="D9777" t="s">
        <v>99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</row>
    <row r="9779" spans="1:23" x14ac:dyDescent="0.35">
      <c r="A9779" t="s">
        <v>311</v>
      </c>
      <c r="B9779" t="s">
        <v>306</v>
      </c>
      <c r="C9779">
        <v>3205</v>
      </c>
      <c r="D9779" t="s">
        <v>100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</row>
    <row r="9781" spans="1:23" x14ac:dyDescent="0.35">
      <c r="A9781" t="s">
        <v>311</v>
      </c>
      <c r="B9781" t="s">
        <v>306</v>
      </c>
      <c r="C9781">
        <v>3206</v>
      </c>
      <c r="D9781" t="s">
        <v>101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</row>
    <row r="9783" spans="1:23" x14ac:dyDescent="0.35">
      <c r="A9783" t="s">
        <v>311</v>
      </c>
      <c r="B9783" t="s">
        <v>306</v>
      </c>
      <c r="C9783">
        <v>3207</v>
      </c>
      <c r="D9783" t="s">
        <v>102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</row>
    <row r="9785" spans="1:23" x14ac:dyDescent="0.35">
      <c r="A9785" t="s">
        <v>311</v>
      </c>
      <c r="B9785" t="s">
        <v>306</v>
      </c>
      <c r="C9785">
        <v>3208</v>
      </c>
      <c r="D9785" t="s">
        <v>103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</row>
    <row r="9787" spans="1:23" x14ac:dyDescent="0.35">
      <c r="A9787" t="s">
        <v>311</v>
      </c>
      <c r="B9787" t="s">
        <v>306</v>
      </c>
      <c r="C9787">
        <v>3211</v>
      </c>
      <c r="D9787" t="s">
        <v>104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</row>
    <row r="9789" spans="1:23" x14ac:dyDescent="0.35">
      <c r="A9789" t="s">
        <v>311</v>
      </c>
      <c r="B9789" t="s">
        <v>306</v>
      </c>
      <c r="C9789">
        <v>3212</v>
      </c>
      <c r="D9789" t="s">
        <v>105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</row>
    <row r="9791" spans="1:23" x14ac:dyDescent="0.35">
      <c r="A9791" t="s">
        <v>311</v>
      </c>
      <c r="B9791" t="s">
        <v>306</v>
      </c>
      <c r="C9791">
        <v>3214</v>
      </c>
      <c r="D9791" t="s">
        <v>106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</row>
    <row r="9793" spans="1:23" x14ac:dyDescent="0.35">
      <c r="A9793" t="s">
        <v>311</v>
      </c>
      <c r="B9793" t="s">
        <v>306</v>
      </c>
      <c r="C9793">
        <v>3215</v>
      </c>
      <c r="D9793" t="s">
        <v>107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</row>
    <row r="9795" spans="1:23" x14ac:dyDescent="0.35">
      <c r="A9795" t="s">
        <v>311</v>
      </c>
      <c r="B9795" t="s">
        <v>306</v>
      </c>
      <c r="C9795">
        <v>3216</v>
      </c>
      <c r="D9795" t="s">
        <v>108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</row>
    <row r="9797" spans="1:23" x14ac:dyDescent="0.35">
      <c r="A9797" t="s">
        <v>311</v>
      </c>
      <c r="B9797" t="s">
        <v>306</v>
      </c>
      <c r="C9797">
        <v>3300</v>
      </c>
      <c r="D9797" t="s">
        <v>109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</row>
    <row r="9799" spans="1:23" x14ac:dyDescent="0.35">
      <c r="A9799" t="s">
        <v>311</v>
      </c>
      <c r="B9799" t="s">
        <v>306</v>
      </c>
      <c r="C9799">
        <v>3301</v>
      </c>
      <c r="D9799" t="s">
        <v>110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</row>
    <row r="9801" spans="1:23" x14ac:dyDescent="0.35">
      <c r="A9801" t="s">
        <v>311</v>
      </c>
      <c r="B9801" t="s">
        <v>306</v>
      </c>
      <c r="C9801">
        <v>3302</v>
      </c>
      <c r="D9801" t="s">
        <v>111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</row>
    <row r="9803" spans="1:23" x14ac:dyDescent="0.35">
      <c r="A9803" t="s">
        <v>311</v>
      </c>
      <c r="B9803" t="s">
        <v>306</v>
      </c>
      <c r="C9803">
        <v>3303</v>
      </c>
      <c r="D9803" t="s">
        <v>112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10</v>
      </c>
    </row>
    <row r="9805" spans="1:23" x14ac:dyDescent="0.35">
      <c r="A9805" t="s">
        <v>311</v>
      </c>
      <c r="B9805" t="s">
        <v>306</v>
      </c>
      <c r="C9805">
        <v>3304</v>
      </c>
      <c r="D9805" t="s">
        <v>113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</row>
    <row r="9807" spans="1:23" x14ac:dyDescent="0.35">
      <c r="A9807" t="s">
        <v>311</v>
      </c>
      <c r="B9807" t="s">
        <v>306</v>
      </c>
      <c r="C9807">
        <v>3305</v>
      </c>
      <c r="D9807" t="s">
        <v>114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</row>
    <row r="9809" spans="1:23" x14ac:dyDescent="0.35">
      <c r="A9809" t="s">
        <v>311</v>
      </c>
      <c r="B9809" t="s">
        <v>306</v>
      </c>
      <c r="C9809">
        <v>3306</v>
      </c>
      <c r="D9809" t="s">
        <v>115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</row>
    <row r="9811" spans="1:23" x14ac:dyDescent="0.35">
      <c r="A9811" t="s">
        <v>311</v>
      </c>
      <c r="B9811" t="s">
        <v>306</v>
      </c>
      <c r="C9811">
        <v>3307</v>
      </c>
      <c r="D9811" t="s">
        <v>116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</row>
    <row r="9813" spans="1:23" x14ac:dyDescent="0.35">
      <c r="A9813" t="s">
        <v>311</v>
      </c>
      <c r="B9813" t="s">
        <v>306</v>
      </c>
      <c r="C9813">
        <v>3308</v>
      </c>
      <c r="D9813" t="s">
        <v>117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10</v>
      </c>
    </row>
    <row r="9815" spans="1:23" x14ac:dyDescent="0.35">
      <c r="A9815" t="s">
        <v>311</v>
      </c>
      <c r="B9815" t="s">
        <v>306</v>
      </c>
      <c r="C9815">
        <v>3311</v>
      </c>
      <c r="D9815" t="s">
        <v>118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</row>
    <row r="9817" spans="1:23" x14ac:dyDescent="0.35">
      <c r="A9817" t="s">
        <v>311</v>
      </c>
      <c r="B9817" t="s">
        <v>306</v>
      </c>
      <c r="C9817">
        <v>3312</v>
      </c>
      <c r="D9817" t="s">
        <v>119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30</v>
      </c>
    </row>
    <row r="9819" spans="1:23" x14ac:dyDescent="0.35">
      <c r="A9819" t="s">
        <v>311</v>
      </c>
      <c r="B9819" t="s">
        <v>306</v>
      </c>
      <c r="C9819">
        <v>4000</v>
      </c>
      <c r="D9819" t="s">
        <v>120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</row>
    <row r="9821" spans="1:23" x14ac:dyDescent="0.35">
      <c r="A9821" t="s">
        <v>311</v>
      </c>
      <c r="B9821" t="s">
        <v>306</v>
      </c>
      <c r="C9821">
        <v>4100</v>
      </c>
      <c r="D9821" t="s">
        <v>121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</row>
    <row r="9823" spans="1:23" x14ac:dyDescent="0.35">
      <c r="A9823" t="s">
        <v>311</v>
      </c>
      <c r="B9823" t="s">
        <v>306</v>
      </c>
      <c r="C9823">
        <v>4101</v>
      </c>
      <c r="D9823" t="s">
        <v>122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</row>
    <row r="9825" spans="1:23" x14ac:dyDescent="0.35">
      <c r="A9825" t="s">
        <v>311</v>
      </c>
      <c r="B9825" t="s">
        <v>306</v>
      </c>
      <c r="C9825">
        <v>4102</v>
      </c>
      <c r="D9825" t="s">
        <v>123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10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10</v>
      </c>
    </row>
    <row r="9827" spans="1:23" x14ac:dyDescent="0.35">
      <c r="A9827" t="s">
        <v>311</v>
      </c>
      <c r="B9827" t="s">
        <v>306</v>
      </c>
      <c r="C9827">
        <v>4103</v>
      </c>
      <c r="D9827" t="s">
        <v>124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</row>
    <row r="9829" spans="1:23" x14ac:dyDescent="0.35">
      <c r="A9829" t="s">
        <v>311</v>
      </c>
      <c r="B9829" t="s">
        <v>306</v>
      </c>
      <c r="C9829">
        <v>4104</v>
      </c>
      <c r="D9829" t="s">
        <v>125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</row>
    <row r="9831" spans="1:23" x14ac:dyDescent="0.35">
      <c r="A9831" t="s">
        <v>311</v>
      </c>
      <c r="B9831" t="s">
        <v>306</v>
      </c>
      <c r="C9831">
        <v>4105</v>
      </c>
      <c r="D9831" t="s">
        <v>126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10</v>
      </c>
    </row>
    <row r="9833" spans="1:23" x14ac:dyDescent="0.35">
      <c r="A9833" t="s">
        <v>311</v>
      </c>
      <c r="B9833" t="s">
        <v>306</v>
      </c>
      <c r="C9833">
        <v>4106</v>
      </c>
      <c r="D9833" t="s">
        <v>127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</row>
    <row r="9835" spans="1:23" x14ac:dyDescent="0.35">
      <c r="A9835" t="s">
        <v>311</v>
      </c>
      <c r="B9835" t="s">
        <v>306</v>
      </c>
      <c r="C9835">
        <v>4107</v>
      </c>
      <c r="D9835" t="s">
        <v>128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</row>
    <row r="9837" spans="1:23" x14ac:dyDescent="0.35">
      <c r="A9837" t="s">
        <v>311</v>
      </c>
      <c r="B9837" t="s">
        <v>306</v>
      </c>
      <c r="C9837">
        <v>4108</v>
      </c>
      <c r="D9837" t="s">
        <v>129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</row>
    <row r="9839" spans="1:23" x14ac:dyDescent="0.35">
      <c r="A9839" t="s">
        <v>311</v>
      </c>
      <c r="B9839" t="s">
        <v>306</v>
      </c>
      <c r="C9839">
        <v>4111</v>
      </c>
      <c r="D9839" t="s">
        <v>130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</row>
    <row r="9841" spans="1:23" x14ac:dyDescent="0.35">
      <c r="A9841" t="s">
        <v>311</v>
      </c>
      <c r="B9841" t="s">
        <v>306</v>
      </c>
      <c r="C9841">
        <v>4200</v>
      </c>
      <c r="D9841" t="s">
        <v>131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</row>
    <row r="9843" spans="1:23" x14ac:dyDescent="0.35">
      <c r="A9843" t="s">
        <v>311</v>
      </c>
      <c r="B9843" t="s">
        <v>306</v>
      </c>
      <c r="C9843">
        <v>4201</v>
      </c>
      <c r="D9843" t="s">
        <v>132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</row>
    <row r="9845" spans="1:23" x14ac:dyDescent="0.35">
      <c r="A9845" t="s">
        <v>311</v>
      </c>
      <c r="B9845" t="s">
        <v>306</v>
      </c>
      <c r="C9845">
        <v>4202</v>
      </c>
      <c r="D9845" t="s">
        <v>133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</row>
    <row r="9847" spans="1:23" x14ac:dyDescent="0.35">
      <c r="A9847" t="s">
        <v>311</v>
      </c>
      <c r="B9847" t="s">
        <v>306</v>
      </c>
      <c r="C9847">
        <v>4203</v>
      </c>
      <c r="D9847" t="s">
        <v>134</v>
      </c>
      <c r="E9847">
        <v>0</v>
      </c>
      <c r="F9847">
        <v>10</v>
      </c>
      <c r="G9847">
        <v>10</v>
      </c>
      <c r="H9847">
        <v>10</v>
      </c>
      <c r="I9847">
        <v>10</v>
      </c>
      <c r="J9847">
        <v>0</v>
      </c>
      <c r="K9847">
        <v>10</v>
      </c>
      <c r="L9847">
        <v>20</v>
      </c>
      <c r="M9847">
        <v>10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80</v>
      </c>
    </row>
    <row r="9849" spans="1:23" x14ac:dyDescent="0.35">
      <c r="A9849" t="s">
        <v>311</v>
      </c>
      <c r="B9849" t="s">
        <v>306</v>
      </c>
      <c r="C9849">
        <v>4204</v>
      </c>
      <c r="D9849" t="s">
        <v>135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10</v>
      </c>
    </row>
    <row r="9851" spans="1:23" x14ac:dyDescent="0.35">
      <c r="A9851" t="s">
        <v>311</v>
      </c>
      <c r="B9851" t="s">
        <v>306</v>
      </c>
      <c r="C9851">
        <v>4205</v>
      </c>
      <c r="D9851" t="s">
        <v>136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</row>
    <row r="9853" spans="1:23" x14ac:dyDescent="0.35">
      <c r="A9853" t="s">
        <v>311</v>
      </c>
      <c r="B9853" t="s">
        <v>306</v>
      </c>
      <c r="C9853">
        <v>4206</v>
      </c>
      <c r="D9853" t="s">
        <v>137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</row>
    <row r="9855" spans="1:23" x14ac:dyDescent="0.35">
      <c r="A9855" t="s">
        <v>311</v>
      </c>
      <c r="B9855" t="s">
        <v>306</v>
      </c>
      <c r="C9855">
        <v>4207</v>
      </c>
      <c r="D9855" t="s">
        <v>138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</row>
    <row r="9857" spans="1:23" x14ac:dyDescent="0.35">
      <c r="A9857" t="s">
        <v>311</v>
      </c>
      <c r="B9857" t="s">
        <v>306</v>
      </c>
      <c r="C9857">
        <v>4208</v>
      </c>
      <c r="D9857" t="s">
        <v>139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</row>
    <row r="9859" spans="1:23" x14ac:dyDescent="0.35">
      <c r="A9859" t="s">
        <v>311</v>
      </c>
      <c r="B9859" t="s">
        <v>306</v>
      </c>
      <c r="C9859">
        <v>4211</v>
      </c>
      <c r="D9859" t="s">
        <v>140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</row>
    <row r="9861" spans="1:23" x14ac:dyDescent="0.35">
      <c r="A9861" t="s">
        <v>311</v>
      </c>
      <c r="B9861" t="s">
        <v>306</v>
      </c>
      <c r="C9861">
        <v>4212</v>
      </c>
      <c r="D9861" t="s">
        <v>141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10</v>
      </c>
    </row>
    <row r="9863" spans="1:23" x14ac:dyDescent="0.35">
      <c r="A9863" t="s">
        <v>311</v>
      </c>
      <c r="B9863" t="s">
        <v>306</v>
      </c>
      <c r="C9863">
        <v>4213</v>
      </c>
      <c r="D9863" t="s">
        <v>142</v>
      </c>
      <c r="E9863">
        <v>0</v>
      </c>
      <c r="F9863">
        <v>10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20</v>
      </c>
    </row>
    <row r="9865" spans="1:23" x14ac:dyDescent="0.35">
      <c r="A9865" t="s">
        <v>311</v>
      </c>
      <c r="B9865" t="s">
        <v>306</v>
      </c>
      <c r="C9865">
        <v>4214</v>
      </c>
      <c r="D9865" t="s">
        <v>143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10</v>
      </c>
    </row>
    <row r="9867" spans="1:23" x14ac:dyDescent="0.35">
      <c r="A9867" t="s">
        <v>311</v>
      </c>
      <c r="B9867" t="s">
        <v>306</v>
      </c>
      <c r="C9867">
        <v>4215</v>
      </c>
      <c r="D9867" t="s">
        <v>144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</row>
    <row r="9869" spans="1:23" x14ac:dyDescent="0.35">
      <c r="A9869" t="s">
        <v>311</v>
      </c>
      <c r="B9869" t="s">
        <v>306</v>
      </c>
      <c r="C9869">
        <v>4216</v>
      </c>
      <c r="D9869" t="s">
        <v>145</v>
      </c>
      <c r="E9869">
        <v>0</v>
      </c>
      <c r="F9869">
        <v>10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30</v>
      </c>
    </row>
    <row r="9871" spans="1:23" x14ac:dyDescent="0.35">
      <c r="A9871" t="s">
        <v>311</v>
      </c>
      <c r="B9871" t="s">
        <v>306</v>
      </c>
      <c r="C9871">
        <v>4217</v>
      </c>
      <c r="D9871" t="s">
        <v>146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</row>
    <row r="9873" spans="1:23" x14ac:dyDescent="0.35">
      <c r="A9873" t="s">
        <v>311</v>
      </c>
      <c r="B9873" t="s">
        <v>306</v>
      </c>
      <c r="C9873">
        <v>5000</v>
      </c>
      <c r="D9873" t="s">
        <v>147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</row>
    <row r="9875" spans="1:23" x14ac:dyDescent="0.35">
      <c r="A9875" t="s">
        <v>311</v>
      </c>
      <c r="B9875" t="s">
        <v>306</v>
      </c>
      <c r="C9875">
        <v>5100</v>
      </c>
      <c r="D9875" t="s">
        <v>148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</row>
    <row r="9877" spans="1:23" x14ac:dyDescent="0.35">
      <c r="A9877" t="s">
        <v>311</v>
      </c>
      <c r="B9877" t="s">
        <v>306</v>
      </c>
      <c r="C9877">
        <v>5101</v>
      </c>
      <c r="D9877" t="s">
        <v>149</v>
      </c>
      <c r="E9877">
        <v>0</v>
      </c>
      <c r="F9877">
        <v>10</v>
      </c>
      <c r="G9877">
        <v>0</v>
      </c>
      <c r="H9877">
        <v>10</v>
      </c>
      <c r="I9877">
        <v>10</v>
      </c>
      <c r="J9877">
        <v>20</v>
      </c>
      <c r="K9877">
        <v>20</v>
      </c>
      <c r="L9877">
        <v>10</v>
      </c>
      <c r="M9877">
        <v>10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90</v>
      </c>
    </row>
    <row r="9879" spans="1:23" x14ac:dyDescent="0.35">
      <c r="A9879" t="s">
        <v>311</v>
      </c>
      <c r="B9879" t="s">
        <v>306</v>
      </c>
      <c r="C9879">
        <v>5102</v>
      </c>
      <c r="D9879" t="s">
        <v>150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</row>
    <row r="9881" spans="1:23" x14ac:dyDescent="0.35">
      <c r="A9881" t="s">
        <v>311</v>
      </c>
      <c r="B9881" t="s">
        <v>306</v>
      </c>
      <c r="C9881">
        <v>5103</v>
      </c>
      <c r="D9881" t="s">
        <v>151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</row>
    <row r="9883" spans="1:23" x14ac:dyDescent="0.35">
      <c r="A9883" t="s">
        <v>311</v>
      </c>
      <c r="B9883" t="s">
        <v>306</v>
      </c>
      <c r="C9883">
        <v>5104</v>
      </c>
      <c r="D9883" t="s">
        <v>152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10</v>
      </c>
      <c r="K9883">
        <v>10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50</v>
      </c>
    </row>
    <row r="9885" spans="1:23" x14ac:dyDescent="0.35">
      <c r="A9885" t="s">
        <v>311</v>
      </c>
      <c r="B9885" t="s">
        <v>306</v>
      </c>
      <c r="C9885">
        <v>5105</v>
      </c>
      <c r="D9885" t="s">
        <v>153</v>
      </c>
      <c r="E9885">
        <v>10</v>
      </c>
      <c r="F9885">
        <v>10</v>
      </c>
      <c r="G9885">
        <v>10</v>
      </c>
      <c r="H9885">
        <v>50</v>
      </c>
      <c r="I9885">
        <v>20</v>
      </c>
      <c r="J9885">
        <v>0</v>
      </c>
      <c r="K9885">
        <v>0</v>
      </c>
      <c r="L9885">
        <v>10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110</v>
      </c>
    </row>
    <row r="9887" spans="1:23" x14ac:dyDescent="0.35">
      <c r="A9887" t="s">
        <v>311</v>
      </c>
      <c r="B9887" t="s">
        <v>306</v>
      </c>
      <c r="C9887">
        <v>5200</v>
      </c>
      <c r="D9887" t="s">
        <v>154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</row>
    <row r="9889" spans="1:23" x14ac:dyDescent="0.35">
      <c r="A9889" t="s">
        <v>311</v>
      </c>
      <c r="B9889" t="s">
        <v>306</v>
      </c>
      <c r="C9889">
        <v>5201</v>
      </c>
      <c r="D9889" t="s">
        <v>155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</row>
    <row r="9891" spans="1:23" x14ac:dyDescent="0.35">
      <c r="A9891" t="s">
        <v>311</v>
      </c>
      <c r="B9891" t="s">
        <v>306</v>
      </c>
      <c r="C9891">
        <v>5202</v>
      </c>
      <c r="D9891" t="s">
        <v>156</v>
      </c>
      <c r="E9891">
        <v>0</v>
      </c>
      <c r="F9891">
        <v>0</v>
      </c>
      <c r="G9891">
        <v>0</v>
      </c>
      <c r="H9891">
        <v>20</v>
      </c>
      <c r="I9891">
        <v>0</v>
      </c>
      <c r="J9891">
        <v>10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40</v>
      </c>
    </row>
    <row r="9893" spans="1:23" x14ac:dyDescent="0.35">
      <c r="A9893" t="s">
        <v>311</v>
      </c>
      <c r="B9893" t="s">
        <v>306</v>
      </c>
      <c r="C9893">
        <v>5203</v>
      </c>
      <c r="D9893" t="s">
        <v>157</v>
      </c>
      <c r="E9893">
        <v>20</v>
      </c>
      <c r="F9893">
        <v>20</v>
      </c>
      <c r="G9893">
        <v>0</v>
      </c>
      <c r="H9893">
        <v>20</v>
      </c>
      <c r="I9893">
        <v>30</v>
      </c>
      <c r="J9893">
        <v>0</v>
      </c>
      <c r="K9893">
        <v>0</v>
      </c>
      <c r="L9893">
        <v>-10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80</v>
      </c>
    </row>
    <row r="9895" spans="1:23" x14ac:dyDescent="0.35">
      <c r="A9895" t="s">
        <v>311</v>
      </c>
      <c r="B9895" t="s">
        <v>306</v>
      </c>
      <c r="C9895">
        <v>5204</v>
      </c>
      <c r="D9895" t="s">
        <v>158</v>
      </c>
      <c r="E9895">
        <v>10</v>
      </c>
      <c r="F9895">
        <v>10</v>
      </c>
      <c r="G9895">
        <v>10</v>
      </c>
      <c r="H9895">
        <v>10</v>
      </c>
      <c r="I9895">
        <v>10</v>
      </c>
      <c r="J9895">
        <v>30</v>
      </c>
      <c r="K9895">
        <v>40</v>
      </c>
      <c r="L9895">
        <v>20</v>
      </c>
      <c r="M9895">
        <v>20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170</v>
      </c>
    </row>
    <row r="9897" spans="1:23" x14ac:dyDescent="0.35">
      <c r="A9897" t="s">
        <v>311</v>
      </c>
      <c r="B9897" t="s">
        <v>306</v>
      </c>
      <c r="C9897">
        <v>5205</v>
      </c>
      <c r="D9897" t="s">
        <v>159</v>
      </c>
      <c r="E9897">
        <v>0</v>
      </c>
      <c r="F9897">
        <v>0</v>
      </c>
      <c r="G9897">
        <v>0</v>
      </c>
      <c r="H9897">
        <v>0</v>
      </c>
      <c r="I9897">
        <v>10</v>
      </c>
      <c r="J9897">
        <v>-10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10</v>
      </c>
    </row>
    <row r="9899" spans="1:23" x14ac:dyDescent="0.35">
      <c r="A9899" t="s">
        <v>311</v>
      </c>
      <c r="B9899" t="s">
        <v>306</v>
      </c>
      <c r="C9899">
        <v>5206</v>
      </c>
      <c r="D9899" t="s">
        <v>160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40</v>
      </c>
      <c r="K9899">
        <v>0</v>
      </c>
      <c r="L9899">
        <v>10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50</v>
      </c>
    </row>
    <row r="9901" spans="1:23" x14ac:dyDescent="0.35">
      <c r="A9901" t="s">
        <v>311</v>
      </c>
      <c r="B9901" t="s">
        <v>306</v>
      </c>
      <c r="C9901">
        <v>6000</v>
      </c>
      <c r="D9901" t="s">
        <v>161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</row>
    <row r="9903" spans="1:23" x14ac:dyDescent="0.35">
      <c r="A9903" t="s">
        <v>311</v>
      </c>
      <c r="B9903" t="s">
        <v>306</v>
      </c>
      <c r="C9903">
        <v>6100</v>
      </c>
      <c r="D9903" t="s">
        <v>162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</row>
    <row r="9905" spans="1:23" x14ac:dyDescent="0.35">
      <c r="A9905" t="s">
        <v>311</v>
      </c>
      <c r="B9905" t="s">
        <v>306</v>
      </c>
      <c r="C9905">
        <v>6101</v>
      </c>
      <c r="D9905" t="s">
        <v>163</v>
      </c>
      <c r="E9905">
        <v>20</v>
      </c>
      <c r="F9905">
        <v>30</v>
      </c>
      <c r="G9905">
        <v>10</v>
      </c>
      <c r="H9905">
        <v>20</v>
      </c>
      <c r="I9905">
        <v>140</v>
      </c>
      <c r="J9905">
        <v>60</v>
      </c>
      <c r="K9905">
        <v>50</v>
      </c>
      <c r="L9905">
        <v>30</v>
      </c>
      <c r="M9905">
        <v>20</v>
      </c>
      <c r="N9905">
        <v>0</v>
      </c>
      <c r="O9905">
        <v>10</v>
      </c>
      <c r="P9905">
        <v>20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400</v>
      </c>
    </row>
    <row r="9907" spans="1:23" x14ac:dyDescent="0.35">
      <c r="A9907" t="s">
        <v>311</v>
      </c>
      <c r="B9907" t="s">
        <v>306</v>
      </c>
      <c r="C9907">
        <v>6102</v>
      </c>
      <c r="D9907" t="s">
        <v>164</v>
      </c>
      <c r="E9907">
        <v>10</v>
      </c>
      <c r="F9907">
        <v>10</v>
      </c>
      <c r="G9907">
        <v>10</v>
      </c>
      <c r="H9907">
        <v>20</v>
      </c>
      <c r="I9907">
        <v>20</v>
      </c>
      <c r="J9907">
        <v>10</v>
      </c>
      <c r="K9907">
        <v>20</v>
      </c>
      <c r="L9907">
        <v>10</v>
      </c>
      <c r="M9907">
        <v>10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110</v>
      </c>
    </row>
    <row r="9909" spans="1:23" x14ac:dyDescent="0.35">
      <c r="A9909" t="s">
        <v>311</v>
      </c>
      <c r="B9909" t="s">
        <v>306</v>
      </c>
      <c r="C9909">
        <v>6103</v>
      </c>
      <c r="D9909" t="s">
        <v>165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</row>
    <row r="9911" spans="1:23" x14ac:dyDescent="0.35">
      <c r="A9911" t="s">
        <v>311</v>
      </c>
      <c r="B9911" t="s">
        <v>306</v>
      </c>
      <c r="C9911">
        <v>6104</v>
      </c>
      <c r="D9911" t="s">
        <v>166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</row>
    <row r="9913" spans="1:23" x14ac:dyDescent="0.35">
      <c r="A9913" t="s">
        <v>311</v>
      </c>
      <c r="B9913" t="s">
        <v>306</v>
      </c>
      <c r="C9913">
        <v>6105</v>
      </c>
      <c r="D9913" t="s">
        <v>167</v>
      </c>
      <c r="E9913">
        <v>0</v>
      </c>
      <c r="F9913">
        <v>0</v>
      </c>
      <c r="G9913">
        <v>0</v>
      </c>
      <c r="H9913">
        <v>0</v>
      </c>
      <c r="I9913">
        <v>10</v>
      </c>
      <c r="J9913">
        <v>10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30</v>
      </c>
    </row>
    <row r="9915" spans="1:23" x14ac:dyDescent="0.35">
      <c r="A9915" t="s">
        <v>311</v>
      </c>
      <c r="B9915" t="s">
        <v>306</v>
      </c>
      <c r="C9915">
        <v>6200</v>
      </c>
      <c r="D9915" t="s">
        <v>168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</row>
    <row r="9917" spans="1:23" x14ac:dyDescent="0.35">
      <c r="A9917" t="s">
        <v>311</v>
      </c>
      <c r="B9917" t="s">
        <v>306</v>
      </c>
      <c r="C9917">
        <v>6201</v>
      </c>
      <c r="D9917" t="s">
        <v>169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20</v>
      </c>
    </row>
    <row r="9919" spans="1:23" x14ac:dyDescent="0.35">
      <c r="A9919" t="s">
        <v>311</v>
      </c>
      <c r="B9919" t="s">
        <v>306</v>
      </c>
      <c r="C9919">
        <v>6202</v>
      </c>
      <c r="D9919" t="s">
        <v>170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</row>
    <row r="9921" spans="1:23" x14ac:dyDescent="0.35">
      <c r="A9921" t="s">
        <v>311</v>
      </c>
      <c r="B9921" t="s">
        <v>306</v>
      </c>
      <c r="C9921">
        <v>6203</v>
      </c>
      <c r="D9921" t="s">
        <v>171</v>
      </c>
      <c r="E9921">
        <v>0</v>
      </c>
      <c r="F9921">
        <v>0</v>
      </c>
      <c r="G9921">
        <v>0</v>
      </c>
      <c r="H9921">
        <v>0</v>
      </c>
      <c r="I9921">
        <v>10</v>
      </c>
      <c r="J9921">
        <v>10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20</v>
      </c>
    </row>
    <row r="9923" spans="1:23" x14ac:dyDescent="0.35">
      <c r="A9923" t="s">
        <v>311</v>
      </c>
      <c r="B9923" t="s">
        <v>306</v>
      </c>
      <c r="C9923">
        <v>7000</v>
      </c>
      <c r="D9923" t="s">
        <v>172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</row>
    <row r="9925" spans="1:23" x14ac:dyDescent="0.35">
      <c r="A9925" t="s">
        <v>311</v>
      </c>
      <c r="B9925" t="s">
        <v>306</v>
      </c>
      <c r="C9925">
        <v>7100</v>
      </c>
      <c r="D9925" t="s">
        <v>173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</row>
    <row r="9927" spans="1:23" x14ac:dyDescent="0.35">
      <c r="A9927" t="s">
        <v>311</v>
      </c>
      <c r="B9927" t="s">
        <v>306</v>
      </c>
      <c r="C9927">
        <v>7101</v>
      </c>
      <c r="D9927" t="s">
        <v>174</v>
      </c>
      <c r="E9927">
        <v>10</v>
      </c>
      <c r="F9927">
        <v>0</v>
      </c>
      <c r="G9927">
        <v>0</v>
      </c>
      <c r="H9927">
        <v>10</v>
      </c>
      <c r="I9927">
        <v>40</v>
      </c>
      <c r="J9927">
        <v>20</v>
      </c>
      <c r="K9927">
        <v>20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100</v>
      </c>
    </row>
    <row r="9929" spans="1:23" x14ac:dyDescent="0.35">
      <c r="A9929" t="s">
        <v>311</v>
      </c>
      <c r="B9929" t="s">
        <v>306</v>
      </c>
      <c r="C9929">
        <v>7102</v>
      </c>
      <c r="D9929" t="s">
        <v>175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20</v>
      </c>
    </row>
    <row r="9931" spans="1:23" x14ac:dyDescent="0.35">
      <c r="A9931" t="s">
        <v>311</v>
      </c>
      <c r="B9931" t="s">
        <v>306</v>
      </c>
      <c r="C9931">
        <v>7103</v>
      </c>
      <c r="D9931" t="s">
        <v>176</v>
      </c>
      <c r="E9931">
        <v>60</v>
      </c>
      <c r="F9931">
        <v>60</v>
      </c>
      <c r="G9931">
        <v>20</v>
      </c>
      <c r="H9931">
        <v>40</v>
      </c>
      <c r="I9931">
        <v>120</v>
      </c>
      <c r="J9931">
        <v>140</v>
      </c>
      <c r="K9931">
        <v>130</v>
      </c>
      <c r="L9931">
        <v>90</v>
      </c>
      <c r="M9931">
        <v>30</v>
      </c>
      <c r="N9931">
        <v>0</v>
      </c>
      <c r="O9931">
        <v>20</v>
      </c>
      <c r="P9931">
        <v>0</v>
      </c>
      <c r="Q9931">
        <v>-10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700</v>
      </c>
    </row>
    <row r="9933" spans="1:23" x14ac:dyDescent="0.35">
      <c r="A9933" t="s">
        <v>311</v>
      </c>
      <c r="B9933" t="s">
        <v>306</v>
      </c>
      <c r="C9933">
        <v>7104</v>
      </c>
      <c r="D9933" t="s">
        <v>177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</row>
    <row r="9935" spans="1:23" x14ac:dyDescent="0.35">
      <c r="A9935" t="s">
        <v>311</v>
      </c>
      <c r="B9935" t="s">
        <v>306</v>
      </c>
      <c r="C9935">
        <v>7105</v>
      </c>
      <c r="D9935" t="s">
        <v>178</v>
      </c>
      <c r="E9935">
        <v>10</v>
      </c>
      <c r="F9935">
        <v>20</v>
      </c>
      <c r="G9935">
        <v>10</v>
      </c>
      <c r="H9935">
        <v>60</v>
      </c>
      <c r="I9935">
        <v>110</v>
      </c>
      <c r="J9935">
        <v>100</v>
      </c>
      <c r="K9935">
        <v>40</v>
      </c>
      <c r="L9935">
        <v>10</v>
      </c>
      <c r="M9935">
        <v>10</v>
      </c>
      <c r="N9935">
        <v>10</v>
      </c>
      <c r="O9935">
        <v>20</v>
      </c>
      <c r="P9935">
        <v>10</v>
      </c>
      <c r="Q9935">
        <v>10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390</v>
      </c>
    </row>
    <row r="9937" spans="1:23" x14ac:dyDescent="0.35">
      <c r="A9937" t="s">
        <v>311</v>
      </c>
      <c r="B9937" t="s">
        <v>306</v>
      </c>
      <c r="C9937">
        <v>7106</v>
      </c>
      <c r="D9937" t="s">
        <v>179</v>
      </c>
      <c r="E9937">
        <v>30</v>
      </c>
      <c r="F9937">
        <v>10</v>
      </c>
      <c r="G9937">
        <v>10</v>
      </c>
      <c r="H9937">
        <v>0</v>
      </c>
      <c r="I9937">
        <v>30</v>
      </c>
      <c r="J9937">
        <v>60</v>
      </c>
      <c r="K9937">
        <v>30</v>
      </c>
      <c r="L9937">
        <v>10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180</v>
      </c>
    </row>
    <row r="9939" spans="1:23" x14ac:dyDescent="0.35">
      <c r="A9939" t="s">
        <v>311</v>
      </c>
      <c r="B9939" t="s">
        <v>306</v>
      </c>
      <c r="C9939">
        <v>7107</v>
      </c>
      <c r="D9939" t="s">
        <v>180</v>
      </c>
      <c r="E9939">
        <v>10</v>
      </c>
      <c r="F9939">
        <v>0</v>
      </c>
      <c r="G9939">
        <v>0</v>
      </c>
      <c r="H9939">
        <v>10</v>
      </c>
      <c r="I9939">
        <v>20</v>
      </c>
      <c r="J9939">
        <v>40</v>
      </c>
      <c r="K9939">
        <v>30</v>
      </c>
      <c r="L9939">
        <v>10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120</v>
      </c>
    </row>
    <row r="9941" spans="1:23" x14ac:dyDescent="0.35">
      <c r="A9941" t="s">
        <v>311</v>
      </c>
      <c r="B9941" t="s">
        <v>306</v>
      </c>
      <c r="C9941">
        <v>7200</v>
      </c>
      <c r="D9941" t="s">
        <v>181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</row>
    <row r="9943" spans="1:23" x14ac:dyDescent="0.35">
      <c r="A9943" t="s">
        <v>311</v>
      </c>
      <c r="B9943" t="s">
        <v>306</v>
      </c>
      <c r="C9943">
        <v>7201</v>
      </c>
      <c r="D9943" t="s">
        <v>182</v>
      </c>
      <c r="E9943">
        <v>0</v>
      </c>
      <c r="F9943">
        <v>10</v>
      </c>
      <c r="G9943">
        <v>10</v>
      </c>
      <c r="H9943">
        <v>10</v>
      </c>
      <c r="I9943">
        <v>0</v>
      </c>
      <c r="J9943">
        <v>10</v>
      </c>
      <c r="K9943">
        <v>10</v>
      </c>
      <c r="L9943">
        <v>10</v>
      </c>
      <c r="M9943">
        <v>10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70</v>
      </c>
    </row>
    <row r="9945" spans="1:23" x14ac:dyDescent="0.35">
      <c r="A9945" t="s">
        <v>311</v>
      </c>
      <c r="B9945" t="s">
        <v>306</v>
      </c>
      <c r="C9945">
        <v>7202</v>
      </c>
      <c r="D9945" t="s">
        <v>183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</row>
    <row r="9947" spans="1:23" x14ac:dyDescent="0.35">
      <c r="A9947" t="s">
        <v>311</v>
      </c>
      <c r="B9947" t="s">
        <v>306</v>
      </c>
      <c r="C9947">
        <v>7203</v>
      </c>
      <c r="D9947" t="s">
        <v>184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</row>
    <row r="9949" spans="1:23" x14ac:dyDescent="0.35">
      <c r="A9949" t="s">
        <v>311</v>
      </c>
      <c r="B9949" t="s">
        <v>306</v>
      </c>
      <c r="C9949">
        <v>7204</v>
      </c>
      <c r="D9949" t="s">
        <v>185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</row>
    <row r="9951" spans="1:23" x14ac:dyDescent="0.35">
      <c r="A9951" t="s">
        <v>311</v>
      </c>
      <c r="B9951" t="s">
        <v>306</v>
      </c>
      <c r="C9951">
        <v>7205</v>
      </c>
      <c r="D9951" t="s">
        <v>186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</row>
    <row r="9953" spans="1:23" x14ac:dyDescent="0.35">
      <c r="A9953" t="s">
        <v>311</v>
      </c>
      <c r="B9953" t="s">
        <v>306</v>
      </c>
      <c r="C9953">
        <v>7206</v>
      </c>
      <c r="D9953" t="s">
        <v>187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</row>
    <row r="9955" spans="1:23" x14ac:dyDescent="0.35">
      <c r="A9955" t="s">
        <v>311</v>
      </c>
      <c r="B9955" t="s">
        <v>306</v>
      </c>
      <c r="C9955">
        <v>7207</v>
      </c>
      <c r="D9955" t="s">
        <v>188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</row>
    <row r="9957" spans="1:23" x14ac:dyDescent="0.35">
      <c r="A9957" t="s">
        <v>311</v>
      </c>
      <c r="B9957" t="s">
        <v>306</v>
      </c>
      <c r="C9957">
        <v>7208</v>
      </c>
      <c r="D9957" t="s">
        <v>189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</row>
    <row r="9959" spans="1:23" x14ac:dyDescent="0.35">
      <c r="A9959" t="s">
        <v>311</v>
      </c>
      <c r="B9959" t="s">
        <v>306</v>
      </c>
      <c r="C9959">
        <v>7211</v>
      </c>
      <c r="D9959" t="s">
        <v>190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</row>
    <row r="9961" spans="1:23" x14ac:dyDescent="0.35">
      <c r="A9961" t="s">
        <v>311</v>
      </c>
      <c r="B9961" t="s">
        <v>306</v>
      </c>
      <c r="C9961">
        <v>8000</v>
      </c>
      <c r="D9961" t="s">
        <v>191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</row>
    <row r="9963" spans="1:23" x14ac:dyDescent="0.35">
      <c r="A9963" t="s">
        <v>311</v>
      </c>
      <c r="B9963" t="s">
        <v>306</v>
      </c>
      <c r="C9963">
        <v>8100</v>
      </c>
      <c r="D9963" t="s">
        <v>192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</row>
    <row r="9965" spans="1:23" x14ac:dyDescent="0.35">
      <c r="A9965" t="s">
        <v>311</v>
      </c>
      <c r="B9965" t="s">
        <v>306</v>
      </c>
      <c r="C9965">
        <v>8101</v>
      </c>
      <c r="D9965" t="s">
        <v>193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</row>
    <row r="9967" spans="1:23" x14ac:dyDescent="0.35">
      <c r="A9967" t="s">
        <v>311</v>
      </c>
      <c r="B9967" t="s">
        <v>306</v>
      </c>
      <c r="C9967">
        <v>8102</v>
      </c>
      <c r="D9967" t="s">
        <v>194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20</v>
      </c>
    </row>
    <row r="9969" spans="1:23" x14ac:dyDescent="0.35">
      <c r="A9969" t="s">
        <v>311</v>
      </c>
      <c r="B9969" t="s">
        <v>306</v>
      </c>
      <c r="C9969">
        <v>8103</v>
      </c>
      <c r="D9969" t="s">
        <v>195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</row>
    <row r="9971" spans="1:23" x14ac:dyDescent="0.35">
      <c r="A9971" t="s">
        <v>311</v>
      </c>
      <c r="B9971" t="s">
        <v>306</v>
      </c>
      <c r="C9971">
        <v>8104</v>
      </c>
      <c r="D9971" t="s">
        <v>196</v>
      </c>
      <c r="E9971">
        <v>10</v>
      </c>
      <c r="F9971">
        <v>0</v>
      </c>
      <c r="G9971">
        <v>0</v>
      </c>
      <c r="H9971">
        <v>0</v>
      </c>
      <c r="I9971">
        <v>0</v>
      </c>
      <c r="J9971">
        <v>10</v>
      </c>
      <c r="K9971">
        <v>0</v>
      </c>
      <c r="L9971">
        <v>10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20</v>
      </c>
    </row>
    <row r="9973" spans="1:23" x14ac:dyDescent="0.35">
      <c r="A9973" t="s">
        <v>311</v>
      </c>
      <c r="B9973" t="s">
        <v>306</v>
      </c>
      <c r="C9973">
        <v>8200</v>
      </c>
      <c r="D9973" t="s">
        <v>197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</row>
    <row r="9975" spans="1:23" x14ac:dyDescent="0.35">
      <c r="A9975" t="s">
        <v>311</v>
      </c>
      <c r="B9975" t="s">
        <v>306</v>
      </c>
      <c r="C9975">
        <v>8201</v>
      </c>
      <c r="D9975" t="s">
        <v>198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</row>
    <row r="9977" spans="1:23" x14ac:dyDescent="0.35">
      <c r="A9977" t="s">
        <v>311</v>
      </c>
      <c r="B9977" t="s">
        <v>306</v>
      </c>
      <c r="C9977">
        <v>8202</v>
      </c>
      <c r="D9977" t="s">
        <v>199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</row>
    <row r="9979" spans="1:23" x14ac:dyDescent="0.35">
      <c r="A9979" t="s">
        <v>311</v>
      </c>
      <c r="B9979" t="s">
        <v>306</v>
      </c>
      <c r="C9979">
        <v>8203</v>
      </c>
      <c r="D9979" t="s">
        <v>200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20</v>
      </c>
    </row>
    <row r="9981" spans="1:23" x14ac:dyDescent="0.35">
      <c r="A9981" t="s">
        <v>311</v>
      </c>
      <c r="B9981" t="s">
        <v>306</v>
      </c>
      <c r="C9981">
        <v>8204</v>
      </c>
      <c r="D9981" t="s">
        <v>201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20</v>
      </c>
    </row>
    <row r="9983" spans="1:23" x14ac:dyDescent="0.35">
      <c r="A9983" t="s">
        <v>311</v>
      </c>
      <c r="B9983" t="s">
        <v>306</v>
      </c>
      <c r="C9983">
        <v>8205</v>
      </c>
      <c r="D9983" t="s">
        <v>202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10</v>
      </c>
      <c r="K9983">
        <v>10</v>
      </c>
      <c r="L9983">
        <v>10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40</v>
      </c>
    </row>
    <row r="9985" spans="1:23" x14ac:dyDescent="0.35">
      <c r="A9985" t="s">
        <v>311</v>
      </c>
      <c r="B9985" t="s">
        <v>306</v>
      </c>
      <c r="C9985">
        <v>8206</v>
      </c>
      <c r="D9985" t="s">
        <v>203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</row>
    <row r="9987" spans="1:23" x14ac:dyDescent="0.35">
      <c r="A9987" t="s">
        <v>311</v>
      </c>
      <c r="B9987" t="s">
        <v>306</v>
      </c>
      <c r="C9987">
        <v>8207</v>
      </c>
      <c r="D9987" t="s">
        <v>204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</row>
    <row r="9989" spans="1:23" x14ac:dyDescent="0.35">
      <c r="A9989" t="s">
        <v>311</v>
      </c>
      <c r="B9989" t="s">
        <v>306</v>
      </c>
      <c r="C9989">
        <v>8208</v>
      </c>
      <c r="D9989" t="s">
        <v>205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</row>
    <row r="9991" spans="1:23" x14ac:dyDescent="0.35">
      <c r="A9991" t="s">
        <v>311</v>
      </c>
      <c r="B9991" t="s">
        <v>306</v>
      </c>
      <c r="C9991">
        <v>8211</v>
      </c>
      <c r="D9991" t="s">
        <v>206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</row>
    <row r="9993" spans="1:23" x14ac:dyDescent="0.35">
      <c r="A9993" t="s">
        <v>311</v>
      </c>
      <c r="B9993" t="s">
        <v>306</v>
      </c>
      <c r="C9993">
        <v>8212</v>
      </c>
      <c r="D9993" t="s">
        <v>207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</row>
    <row r="9995" spans="1:23" x14ac:dyDescent="0.35">
      <c r="A9995" t="s">
        <v>311</v>
      </c>
      <c r="B9995" t="s">
        <v>306</v>
      </c>
      <c r="C9995">
        <v>8213</v>
      </c>
      <c r="D9995" t="s">
        <v>208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</row>
    <row r="9997" spans="1:23" x14ac:dyDescent="0.35">
      <c r="A9997" t="s">
        <v>311</v>
      </c>
      <c r="B9997" t="s">
        <v>306</v>
      </c>
      <c r="C9997">
        <v>8214</v>
      </c>
      <c r="D9997" t="s">
        <v>209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</row>
    <row r="9999" spans="1:23" x14ac:dyDescent="0.35">
      <c r="A9999" t="s">
        <v>311</v>
      </c>
      <c r="B9999" t="s">
        <v>306</v>
      </c>
      <c r="C9999">
        <v>8215</v>
      </c>
      <c r="D9999" t="s">
        <v>210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</row>
    <row r="10001" spans="1:23" x14ac:dyDescent="0.35">
      <c r="A10001" t="s">
        <v>311</v>
      </c>
      <c r="B10001" t="s">
        <v>306</v>
      </c>
      <c r="C10001">
        <v>8216</v>
      </c>
      <c r="D10001" t="s">
        <v>211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</row>
    <row r="10003" spans="1:23" x14ac:dyDescent="0.35">
      <c r="A10003" t="s">
        <v>311</v>
      </c>
      <c r="B10003" t="s">
        <v>306</v>
      </c>
      <c r="C10003">
        <v>8299</v>
      </c>
      <c r="D10003" t="s">
        <v>212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</row>
    <row r="10005" spans="1:23" x14ac:dyDescent="0.35">
      <c r="A10005" t="s">
        <v>311</v>
      </c>
      <c r="B10005" t="s">
        <v>306</v>
      </c>
      <c r="C10005">
        <v>8300</v>
      </c>
      <c r="D10005" t="s">
        <v>213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</row>
    <row r="10007" spans="1:23" x14ac:dyDescent="0.35">
      <c r="A10007" t="s">
        <v>311</v>
      </c>
      <c r="B10007" t="s">
        <v>306</v>
      </c>
      <c r="C10007">
        <v>8301</v>
      </c>
      <c r="D10007" t="s">
        <v>214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</row>
    <row r="10009" spans="1:23" x14ac:dyDescent="0.35">
      <c r="A10009" t="s">
        <v>311</v>
      </c>
      <c r="B10009" t="s">
        <v>306</v>
      </c>
      <c r="C10009">
        <v>8302</v>
      </c>
      <c r="D10009" t="s">
        <v>215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</row>
    <row r="10011" spans="1:23" x14ac:dyDescent="0.35">
      <c r="A10011" t="s">
        <v>311</v>
      </c>
      <c r="B10011" t="s">
        <v>306</v>
      </c>
      <c r="C10011">
        <v>8303</v>
      </c>
      <c r="D10011" t="s">
        <v>216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</row>
    <row r="10013" spans="1:23" x14ac:dyDescent="0.35">
      <c r="A10013" t="s">
        <v>311</v>
      </c>
      <c r="B10013" t="s">
        <v>306</v>
      </c>
      <c r="C10013">
        <v>8304</v>
      </c>
      <c r="D10013" t="s">
        <v>217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</row>
    <row r="10015" spans="1:23" x14ac:dyDescent="0.35">
      <c r="A10015" t="s">
        <v>311</v>
      </c>
      <c r="B10015" t="s">
        <v>306</v>
      </c>
      <c r="C10015">
        <v>8305</v>
      </c>
      <c r="D10015" t="s">
        <v>218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</row>
    <row r="10017" spans="1:23" x14ac:dyDescent="0.35">
      <c r="A10017" t="s">
        <v>311</v>
      </c>
      <c r="B10017" t="s">
        <v>306</v>
      </c>
      <c r="C10017">
        <v>8306</v>
      </c>
      <c r="D10017" t="s">
        <v>219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</row>
    <row r="10019" spans="1:23" x14ac:dyDescent="0.35">
      <c r="A10019" t="s">
        <v>311</v>
      </c>
      <c r="B10019" t="s">
        <v>306</v>
      </c>
      <c r="C10019">
        <v>8307</v>
      </c>
      <c r="D10019" t="s">
        <v>220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</row>
    <row r="10021" spans="1:23" x14ac:dyDescent="0.35">
      <c r="A10021" t="s">
        <v>311</v>
      </c>
      <c r="B10021" t="s">
        <v>306</v>
      </c>
      <c r="C10021">
        <v>8308</v>
      </c>
      <c r="D10021" t="s">
        <v>221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</row>
    <row r="10023" spans="1:23" x14ac:dyDescent="0.35">
      <c r="A10023" t="s">
        <v>311</v>
      </c>
      <c r="B10023" t="s">
        <v>306</v>
      </c>
      <c r="C10023">
        <v>8400</v>
      </c>
      <c r="D10023" t="s">
        <v>222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</row>
    <row r="10025" spans="1:23" x14ac:dyDescent="0.35">
      <c r="A10025" t="s">
        <v>311</v>
      </c>
      <c r="B10025" t="s">
        <v>306</v>
      </c>
      <c r="C10025">
        <v>8401</v>
      </c>
      <c r="D10025" t="s">
        <v>223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</row>
    <row r="10027" spans="1:23" x14ac:dyDescent="0.35">
      <c r="A10027" t="s">
        <v>311</v>
      </c>
      <c r="B10027" t="s">
        <v>306</v>
      </c>
      <c r="C10027">
        <v>8402</v>
      </c>
      <c r="D10027" t="s">
        <v>224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</row>
    <row r="10029" spans="1:23" x14ac:dyDescent="0.35">
      <c r="A10029" t="s">
        <v>311</v>
      </c>
      <c r="B10029" t="s">
        <v>306</v>
      </c>
      <c r="C10029">
        <v>8403</v>
      </c>
      <c r="D10029" t="s">
        <v>225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</row>
    <row r="10031" spans="1:23" x14ac:dyDescent="0.35">
      <c r="A10031" t="s">
        <v>311</v>
      </c>
      <c r="B10031" t="s">
        <v>306</v>
      </c>
      <c r="C10031">
        <v>8404</v>
      </c>
      <c r="D10031" t="s">
        <v>226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</row>
    <row r="10033" spans="1:23" x14ac:dyDescent="0.35">
      <c r="A10033" t="s">
        <v>311</v>
      </c>
      <c r="B10033" t="s">
        <v>306</v>
      </c>
      <c r="C10033">
        <v>8405</v>
      </c>
      <c r="D10033" t="s">
        <v>227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</row>
    <row r="10035" spans="1:23" x14ac:dyDescent="0.35">
      <c r="A10035" t="s">
        <v>311</v>
      </c>
      <c r="B10035" t="s">
        <v>306</v>
      </c>
      <c r="C10035">
        <v>8406</v>
      </c>
      <c r="D10035" t="s">
        <v>228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</row>
    <row r="10037" spans="1:23" x14ac:dyDescent="0.35">
      <c r="A10037" t="s">
        <v>311</v>
      </c>
      <c r="B10037" t="s">
        <v>306</v>
      </c>
      <c r="C10037">
        <v>8407</v>
      </c>
      <c r="D10037" t="s">
        <v>229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</row>
    <row r="10039" spans="1:23" x14ac:dyDescent="0.35">
      <c r="A10039" t="s">
        <v>311</v>
      </c>
      <c r="B10039" t="s">
        <v>306</v>
      </c>
      <c r="C10039">
        <v>8408</v>
      </c>
      <c r="D10039" t="s">
        <v>230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</row>
    <row r="10041" spans="1:23" x14ac:dyDescent="0.35">
      <c r="A10041" t="s">
        <v>311</v>
      </c>
      <c r="B10041" t="s">
        <v>306</v>
      </c>
      <c r="C10041">
        <v>8411</v>
      </c>
      <c r="D10041" t="s">
        <v>231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</row>
    <row r="10043" spans="1:23" x14ac:dyDescent="0.35">
      <c r="A10043" t="s">
        <v>311</v>
      </c>
      <c r="B10043" t="s">
        <v>306</v>
      </c>
      <c r="C10043">
        <v>8412</v>
      </c>
      <c r="D10043" t="s">
        <v>232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</row>
    <row r="10045" spans="1:23" x14ac:dyDescent="0.35">
      <c r="A10045" t="s">
        <v>311</v>
      </c>
      <c r="B10045" t="s">
        <v>306</v>
      </c>
      <c r="C10045">
        <v>8413</v>
      </c>
      <c r="D10045" t="s">
        <v>233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</row>
    <row r="10047" spans="1:23" x14ac:dyDescent="0.35">
      <c r="A10047" t="s">
        <v>311</v>
      </c>
      <c r="B10047" t="s">
        <v>306</v>
      </c>
      <c r="C10047">
        <v>8414</v>
      </c>
      <c r="D10047" t="s">
        <v>234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</row>
    <row r="10049" spans="1:23" x14ac:dyDescent="0.35">
      <c r="A10049" t="s">
        <v>311</v>
      </c>
      <c r="B10049" t="s">
        <v>306</v>
      </c>
      <c r="C10049">
        <v>8415</v>
      </c>
      <c r="D10049" t="s">
        <v>235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</row>
    <row r="10051" spans="1:23" x14ac:dyDescent="0.35">
      <c r="A10051" t="s">
        <v>311</v>
      </c>
      <c r="B10051" t="s">
        <v>306</v>
      </c>
      <c r="C10051">
        <v>8416</v>
      </c>
      <c r="D10051" t="s">
        <v>236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</row>
    <row r="10053" spans="1:23" x14ac:dyDescent="0.35">
      <c r="A10053" t="s">
        <v>311</v>
      </c>
      <c r="B10053" t="s">
        <v>306</v>
      </c>
      <c r="C10053">
        <v>8417</v>
      </c>
      <c r="D10053" t="s">
        <v>237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</row>
    <row r="10055" spans="1:23" x14ac:dyDescent="0.35">
      <c r="A10055" t="s">
        <v>311</v>
      </c>
      <c r="B10055" t="s">
        <v>306</v>
      </c>
      <c r="C10055">
        <v>8421</v>
      </c>
      <c r="D10055" t="s">
        <v>238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</row>
    <row r="10057" spans="1:23" x14ac:dyDescent="0.35">
      <c r="A10057" t="s">
        <v>311</v>
      </c>
      <c r="B10057" t="s">
        <v>306</v>
      </c>
      <c r="C10057">
        <v>8422</v>
      </c>
      <c r="D10057" t="s">
        <v>239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</row>
    <row r="10059" spans="1:23" x14ac:dyDescent="0.35">
      <c r="A10059" t="s">
        <v>311</v>
      </c>
      <c r="B10059" t="s">
        <v>306</v>
      </c>
      <c r="C10059">
        <v>8423</v>
      </c>
      <c r="D10059" t="s">
        <v>240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</row>
    <row r="10061" spans="1:23" x14ac:dyDescent="0.35">
      <c r="A10061" t="s">
        <v>311</v>
      </c>
      <c r="B10061" t="s">
        <v>306</v>
      </c>
      <c r="C10061">
        <v>8424</v>
      </c>
      <c r="D10061" t="s">
        <v>241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</row>
    <row r="10063" spans="1:23" x14ac:dyDescent="0.35">
      <c r="A10063" t="s">
        <v>311</v>
      </c>
      <c r="B10063" t="s">
        <v>306</v>
      </c>
      <c r="C10063">
        <v>8425</v>
      </c>
      <c r="D10063" t="s">
        <v>242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</row>
    <row r="10065" spans="1:23" x14ac:dyDescent="0.35">
      <c r="A10065" t="s">
        <v>311</v>
      </c>
      <c r="B10065" t="s">
        <v>306</v>
      </c>
      <c r="C10065">
        <v>8426</v>
      </c>
      <c r="D10065" t="s">
        <v>243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</row>
    <row r="10067" spans="1:23" x14ac:dyDescent="0.35">
      <c r="A10067" t="s">
        <v>311</v>
      </c>
      <c r="B10067" t="s">
        <v>306</v>
      </c>
      <c r="C10067">
        <v>8427</v>
      </c>
      <c r="D10067" t="s">
        <v>244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</row>
    <row r="10069" spans="1:23" x14ac:dyDescent="0.35">
      <c r="A10069" t="s">
        <v>311</v>
      </c>
      <c r="B10069" t="s">
        <v>306</v>
      </c>
      <c r="C10069">
        <v>8428</v>
      </c>
      <c r="D10069" t="s">
        <v>245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</row>
    <row r="10071" spans="1:23" x14ac:dyDescent="0.35">
      <c r="A10071" t="s">
        <v>311</v>
      </c>
      <c r="B10071" t="s">
        <v>306</v>
      </c>
      <c r="C10071">
        <v>8431</v>
      </c>
      <c r="D10071" t="s">
        <v>246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</row>
    <row r="10073" spans="1:23" x14ac:dyDescent="0.35">
      <c r="A10073" t="s">
        <v>311</v>
      </c>
      <c r="B10073" t="s">
        <v>306</v>
      </c>
      <c r="C10073">
        <v>8432</v>
      </c>
      <c r="D10073" t="s">
        <v>247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</row>
    <row r="10075" spans="1:23" x14ac:dyDescent="0.35">
      <c r="A10075" t="s">
        <v>311</v>
      </c>
      <c r="B10075" t="s">
        <v>306</v>
      </c>
      <c r="C10075">
        <v>8433</v>
      </c>
      <c r="D10075" t="s">
        <v>248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</row>
    <row r="10077" spans="1:23" x14ac:dyDescent="0.35">
      <c r="A10077" t="s">
        <v>311</v>
      </c>
      <c r="B10077" t="s">
        <v>306</v>
      </c>
      <c r="C10077">
        <v>8434</v>
      </c>
      <c r="D10077" t="s">
        <v>249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</row>
    <row r="10079" spans="1:23" x14ac:dyDescent="0.35">
      <c r="A10079" t="s">
        <v>311</v>
      </c>
      <c r="B10079" t="s">
        <v>306</v>
      </c>
      <c r="C10079">
        <v>8435</v>
      </c>
      <c r="D10079" t="s">
        <v>250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</row>
    <row r="10081" spans="1:23" x14ac:dyDescent="0.35">
      <c r="A10081" t="s">
        <v>311</v>
      </c>
      <c r="B10081" t="s">
        <v>306</v>
      </c>
      <c r="C10081">
        <v>9000</v>
      </c>
      <c r="D10081" t="s">
        <v>251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</row>
    <row r="10083" spans="1:23" x14ac:dyDescent="0.35">
      <c r="A10083" t="s">
        <v>311</v>
      </c>
      <c r="B10083" t="s">
        <v>306</v>
      </c>
      <c r="C10083">
        <v>9100</v>
      </c>
      <c r="D10083" t="s">
        <v>252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</row>
    <row r="10085" spans="1:23" x14ac:dyDescent="0.35">
      <c r="A10085" t="s">
        <v>311</v>
      </c>
      <c r="B10085" t="s">
        <v>306</v>
      </c>
      <c r="C10085">
        <v>9101</v>
      </c>
      <c r="D10085" t="s">
        <v>253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</row>
    <row r="10087" spans="1:23" x14ac:dyDescent="0.35">
      <c r="A10087" t="s">
        <v>311</v>
      </c>
      <c r="B10087" t="s">
        <v>306</v>
      </c>
      <c r="C10087">
        <v>9102</v>
      </c>
      <c r="D10087" t="s">
        <v>254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</row>
    <row r="10089" spans="1:23" x14ac:dyDescent="0.35">
      <c r="A10089" t="s">
        <v>311</v>
      </c>
      <c r="B10089" t="s">
        <v>306</v>
      </c>
      <c r="C10089">
        <v>9103</v>
      </c>
      <c r="D10089" t="s">
        <v>255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</row>
    <row r="10091" spans="1:23" x14ac:dyDescent="0.35">
      <c r="A10091" t="s">
        <v>311</v>
      </c>
      <c r="B10091" t="s">
        <v>306</v>
      </c>
      <c r="C10091">
        <v>9104</v>
      </c>
      <c r="D10091" t="s">
        <v>256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</row>
    <row r="10093" spans="1:23" x14ac:dyDescent="0.35">
      <c r="A10093" t="s">
        <v>311</v>
      </c>
      <c r="B10093" t="s">
        <v>306</v>
      </c>
      <c r="C10093">
        <v>9105</v>
      </c>
      <c r="D10093" t="s">
        <v>257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</row>
    <row r="10095" spans="1:23" x14ac:dyDescent="0.35">
      <c r="A10095" t="s">
        <v>311</v>
      </c>
      <c r="B10095" t="s">
        <v>306</v>
      </c>
      <c r="C10095">
        <v>9106</v>
      </c>
      <c r="D10095" t="s">
        <v>258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</row>
    <row r="10097" spans="1:23" x14ac:dyDescent="0.35">
      <c r="A10097" t="s">
        <v>311</v>
      </c>
      <c r="B10097" t="s">
        <v>306</v>
      </c>
      <c r="C10097">
        <v>9107</v>
      </c>
      <c r="D10097" t="s">
        <v>259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</row>
    <row r="10099" spans="1:23" x14ac:dyDescent="0.35">
      <c r="A10099" t="s">
        <v>311</v>
      </c>
      <c r="B10099" t="s">
        <v>306</v>
      </c>
      <c r="C10099">
        <v>9108</v>
      </c>
      <c r="D10099" t="s">
        <v>260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</row>
    <row r="10101" spans="1:23" x14ac:dyDescent="0.35">
      <c r="A10101" t="s">
        <v>311</v>
      </c>
      <c r="B10101" t="s">
        <v>306</v>
      </c>
      <c r="C10101">
        <v>9111</v>
      </c>
      <c r="D10101" t="s">
        <v>261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</row>
    <row r="10103" spans="1:23" x14ac:dyDescent="0.35">
      <c r="A10103" t="s">
        <v>311</v>
      </c>
      <c r="B10103" t="s">
        <v>306</v>
      </c>
      <c r="C10103">
        <v>9112</v>
      </c>
      <c r="D10103" t="s">
        <v>262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</row>
    <row r="10105" spans="1:23" x14ac:dyDescent="0.35">
      <c r="A10105" t="s">
        <v>311</v>
      </c>
      <c r="B10105" t="s">
        <v>306</v>
      </c>
      <c r="C10105">
        <v>9113</v>
      </c>
      <c r="D10105" t="s">
        <v>263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</row>
    <row r="10107" spans="1:23" x14ac:dyDescent="0.35">
      <c r="A10107" t="s">
        <v>311</v>
      </c>
      <c r="B10107" t="s">
        <v>306</v>
      </c>
      <c r="C10107">
        <v>9114</v>
      </c>
      <c r="D10107" t="s">
        <v>264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</row>
    <row r="10109" spans="1:23" x14ac:dyDescent="0.35">
      <c r="A10109" t="s">
        <v>311</v>
      </c>
      <c r="B10109" t="s">
        <v>306</v>
      </c>
      <c r="C10109">
        <v>9115</v>
      </c>
      <c r="D10109" t="s">
        <v>265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10</v>
      </c>
      <c r="L10109">
        <v>10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20</v>
      </c>
    </row>
    <row r="10111" spans="1:23" x14ac:dyDescent="0.35">
      <c r="A10111" t="s">
        <v>311</v>
      </c>
      <c r="B10111" t="s">
        <v>306</v>
      </c>
      <c r="C10111">
        <v>9116</v>
      </c>
      <c r="D10111" t="s">
        <v>266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</row>
    <row r="10113" spans="1:23" x14ac:dyDescent="0.35">
      <c r="A10113" t="s">
        <v>311</v>
      </c>
      <c r="B10113" t="s">
        <v>306</v>
      </c>
      <c r="C10113">
        <v>9117</v>
      </c>
      <c r="D10113" t="s">
        <v>267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</row>
    <row r="10115" spans="1:23" x14ac:dyDescent="0.35">
      <c r="A10115" t="s">
        <v>311</v>
      </c>
      <c r="B10115" t="s">
        <v>306</v>
      </c>
      <c r="C10115">
        <v>9118</v>
      </c>
      <c r="D10115" t="s">
        <v>268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</row>
    <row r="10117" spans="1:23" x14ac:dyDescent="0.35">
      <c r="A10117" t="s">
        <v>311</v>
      </c>
      <c r="B10117" t="s">
        <v>306</v>
      </c>
      <c r="C10117">
        <v>9121</v>
      </c>
      <c r="D10117" t="s">
        <v>269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</row>
    <row r="10119" spans="1:23" x14ac:dyDescent="0.35">
      <c r="A10119" t="s">
        <v>311</v>
      </c>
      <c r="B10119" t="s">
        <v>306</v>
      </c>
      <c r="C10119">
        <v>9122</v>
      </c>
      <c r="D10119" t="s">
        <v>270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</row>
    <row r="10121" spans="1:23" x14ac:dyDescent="0.35">
      <c r="A10121" t="s">
        <v>311</v>
      </c>
      <c r="B10121" t="s">
        <v>306</v>
      </c>
      <c r="C10121">
        <v>9123</v>
      </c>
      <c r="D10121" t="s">
        <v>271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</row>
    <row r="10123" spans="1:23" x14ac:dyDescent="0.35">
      <c r="A10123" t="s">
        <v>311</v>
      </c>
      <c r="B10123" t="s">
        <v>306</v>
      </c>
      <c r="C10123">
        <v>9124</v>
      </c>
      <c r="D10123" t="s">
        <v>272</v>
      </c>
      <c r="E10123">
        <v>10</v>
      </c>
      <c r="F10123">
        <v>10</v>
      </c>
      <c r="G10123">
        <v>10</v>
      </c>
      <c r="H10123">
        <v>0</v>
      </c>
      <c r="I10123">
        <v>0</v>
      </c>
      <c r="J10123">
        <v>20</v>
      </c>
      <c r="K10123">
        <v>10</v>
      </c>
      <c r="L10123">
        <v>20</v>
      </c>
      <c r="M10123">
        <v>10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90</v>
      </c>
    </row>
    <row r="10125" spans="1:23" x14ac:dyDescent="0.35">
      <c r="A10125" t="s">
        <v>311</v>
      </c>
      <c r="B10125" t="s">
        <v>306</v>
      </c>
      <c r="C10125">
        <v>9125</v>
      </c>
      <c r="D10125" t="s">
        <v>273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</row>
    <row r="10127" spans="1:23" x14ac:dyDescent="0.35">
      <c r="A10127" t="s">
        <v>311</v>
      </c>
      <c r="B10127" t="s">
        <v>306</v>
      </c>
      <c r="C10127">
        <v>9126</v>
      </c>
      <c r="D10127" t="s">
        <v>274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</row>
    <row r="10129" spans="1:23" x14ac:dyDescent="0.35">
      <c r="A10129" t="s">
        <v>311</v>
      </c>
      <c r="B10129" t="s">
        <v>306</v>
      </c>
      <c r="C10129">
        <v>9127</v>
      </c>
      <c r="D10129" t="s">
        <v>275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</row>
    <row r="10131" spans="1:23" x14ac:dyDescent="0.35">
      <c r="A10131" t="s">
        <v>311</v>
      </c>
      <c r="B10131" t="s">
        <v>306</v>
      </c>
      <c r="C10131">
        <v>9128</v>
      </c>
      <c r="D10131" t="s">
        <v>276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</row>
    <row r="10133" spans="1:23" x14ac:dyDescent="0.35">
      <c r="A10133" t="s">
        <v>311</v>
      </c>
      <c r="B10133" t="s">
        <v>306</v>
      </c>
      <c r="C10133">
        <v>9200</v>
      </c>
      <c r="D10133" t="s">
        <v>277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</row>
    <row r="10135" spans="1:23" x14ac:dyDescent="0.35">
      <c r="A10135" t="s">
        <v>311</v>
      </c>
      <c r="B10135" t="s">
        <v>306</v>
      </c>
      <c r="C10135">
        <v>9201</v>
      </c>
      <c r="D10135" t="s">
        <v>278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</row>
    <row r="10137" spans="1:23" x14ac:dyDescent="0.35">
      <c r="A10137" t="s">
        <v>311</v>
      </c>
      <c r="B10137" t="s">
        <v>306</v>
      </c>
      <c r="C10137">
        <v>9202</v>
      </c>
      <c r="D10137" t="s">
        <v>279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</row>
    <row r="10139" spans="1:23" x14ac:dyDescent="0.35">
      <c r="A10139" t="s">
        <v>311</v>
      </c>
      <c r="B10139" t="s">
        <v>306</v>
      </c>
      <c r="C10139">
        <v>9203</v>
      </c>
      <c r="D10139" t="s">
        <v>280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</row>
    <row r="10141" spans="1:23" x14ac:dyDescent="0.35">
      <c r="A10141" t="s">
        <v>311</v>
      </c>
      <c r="B10141" t="s">
        <v>306</v>
      </c>
      <c r="C10141">
        <v>9204</v>
      </c>
      <c r="D10141" t="s">
        <v>281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</row>
    <row r="10143" spans="1:23" x14ac:dyDescent="0.35">
      <c r="A10143" t="s">
        <v>311</v>
      </c>
      <c r="B10143" t="s">
        <v>306</v>
      </c>
      <c r="C10143">
        <v>9205</v>
      </c>
      <c r="D10143" t="s">
        <v>282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</row>
    <row r="10145" spans="1:23" x14ac:dyDescent="0.35">
      <c r="A10145" t="s">
        <v>311</v>
      </c>
      <c r="B10145" t="s">
        <v>306</v>
      </c>
      <c r="C10145">
        <v>9206</v>
      </c>
      <c r="D10145" t="s">
        <v>283</v>
      </c>
      <c r="E10145">
        <v>0</v>
      </c>
      <c r="F10145">
        <v>0</v>
      </c>
      <c r="G10145">
        <v>10</v>
      </c>
      <c r="H10145">
        <v>0</v>
      </c>
      <c r="I10145">
        <v>0</v>
      </c>
      <c r="J10145">
        <v>0</v>
      </c>
      <c r="K10145">
        <v>0</v>
      </c>
      <c r="L10145">
        <v>10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20</v>
      </c>
    </row>
    <row r="10147" spans="1:23" x14ac:dyDescent="0.35">
      <c r="A10147" t="s">
        <v>311</v>
      </c>
      <c r="B10147" t="s">
        <v>306</v>
      </c>
      <c r="C10147">
        <v>9207</v>
      </c>
      <c r="D10147" t="s">
        <v>284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20</v>
      </c>
    </row>
    <row r="10149" spans="1:23" x14ac:dyDescent="0.35">
      <c r="A10149" t="s">
        <v>311</v>
      </c>
      <c r="B10149" t="s">
        <v>306</v>
      </c>
      <c r="C10149">
        <v>9208</v>
      </c>
      <c r="D10149" t="s">
        <v>285</v>
      </c>
      <c r="E10149">
        <v>0</v>
      </c>
      <c r="F10149">
        <v>0</v>
      </c>
      <c r="G10149">
        <v>0</v>
      </c>
      <c r="H10149">
        <v>0</v>
      </c>
      <c r="I10149">
        <v>10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20</v>
      </c>
    </row>
    <row r="10151" spans="1:23" x14ac:dyDescent="0.35">
      <c r="A10151" t="s">
        <v>311</v>
      </c>
      <c r="B10151" t="s">
        <v>306</v>
      </c>
      <c r="C10151">
        <v>9211</v>
      </c>
      <c r="D10151" t="s">
        <v>286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</row>
    <row r="10153" spans="1:23" x14ac:dyDescent="0.35">
      <c r="A10153" t="s">
        <v>311</v>
      </c>
      <c r="B10153" t="s">
        <v>306</v>
      </c>
      <c r="C10153">
        <v>9212</v>
      </c>
      <c r="D10153" t="s">
        <v>287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</row>
    <row r="10155" spans="1:23" x14ac:dyDescent="0.35">
      <c r="A10155" t="s">
        <v>311</v>
      </c>
      <c r="B10155" t="s">
        <v>306</v>
      </c>
      <c r="C10155">
        <v>9213</v>
      </c>
      <c r="D10155" t="s">
        <v>288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</row>
    <row r="10157" spans="1:23" x14ac:dyDescent="0.35">
      <c r="A10157" t="s">
        <v>311</v>
      </c>
      <c r="B10157" t="s">
        <v>306</v>
      </c>
      <c r="C10157">
        <v>9214</v>
      </c>
      <c r="D10157" t="s">
        <v>289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0</v>
      </c>
    </row>
    <row r="10159" spans="1:23" x14ac:dyDescent="0.35">
      <c r="A10159" t="s">
        <v>311</v>
      </c>
      <c r="B10159" t="s">
        <v>306</v>
      </c>
      <c r="C10159">
        <v>9215</v>
      </c>
      <c r="D10159" t="s">
        <v>290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</row>
    <row r="10161" spans="1:23" x14ac:dyDescent="0.35">
      <c r="A10161" t="s">
        <v>311</v>
      </c>
      <c r="B10161" t="s">
        <v>306</v>
      </c>
      <c r="C10161">
        <v>9216</v>
      </c>
      <c r="D10161" t="s">
        <v>291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</row>
    <row r="10163" spans="1:23" x14ac:dyDescent="0.35">
      <c r="A10163" t="s">
        <v>311</v>
      </c>
      <c r="B10163" t="s">
        <v>306</v>
      </c>
      <c r="C10163">
        <v>9217</v>
      </c>
      <c r="D10163" t="s">
        <v>292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</row>
    <row r="10165" spans="1:23" x14ac:dyDescent="0.35">
      <c r="A10165" t="s">
        <v>311</v>
      </c>
      <c r="B10165" t="s">
        <v>306</v>
      </c>
      <c r="C10165">
        <v>9218</v>
      </c>
      <c r="D10165" t="s">
        <v>293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</row>
    <row r="10167" spans="1:23" x14ac:dyDescent="0.35">
      <c r="A10167" t="s">
        <v>311</v>
      </c>
      <c r="B10167" t="s">
        <v>306</v>
      </c>
      <c r="C10167">
        <v>9221</v>
      </c>
      <c r="D10167" t="s">
        <v>294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</row>
    <row r="10169" spans="1:23" x14ac:dyDescent="0.35">
      <c r="A10169" t="s">
        <v>311</v>
      </c>
      <c r="B10169" t="s">
        <v>306</v>
      </c>
      <c r="C10169">
        <v>9222</v>
      </c>
      <c r="D10169" t="s">
        <v>295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>
        <v>0</v>
      </c>
    </row>
    <row r="10171" spans="1:23" x14ac:dyDescent="0.35">
      <c r="A10171" t="s">
        <v>311</v>
      </c>
      <c r="B10171" t="s">
        <v>306</v>
      </c>
      <c r="C10171">
        <v>9223</v>
      </c>
      <c r="D10171" t="s">
        <v>296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</row>
    <row r="10173" spans="1:23" x14ac:dyDescent="0.35">
      <c r="A10173" t="s">
        <v>311</v>
      </c>
      <c r="B10173" t="s">
        <v>306</v>
      </c>
      <c r="C10173">
        <v>9224</v>
      </c>
      <c r="D10173" t="s">
        <v>297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</row>
    <row r="10175" spans="1:23" x14ac:dyDescent="0.35">
      <c r="A10175" t="s">
        <v>311</v>
      </c>
      <c r="B10175" t="s">
        <v>306</v>
      </c>
      <c r="C10175">
        <v>9225</v>
      </c>
      <c r="D10175" t="s">
        <v>298</v>
      </c>
      <c r="E10175">
        <v>0</v>
      </c>
      <c r="F10175">
        <v>10</v>
      </c>
      <c r="G10175">
        <v>10</v>
      </c>
      <c r="H10175">
        <v>0</v>
      </c>
      <c r="I10175">
        <v>10</v>
      </c>
      <c r="J10175">
        <v>10</v>
      </c>
      <c r="K10175">
        <v>10</v>
      </c>
      <c r="L10175">
        <v>10</v>
      </c>
      <c r="M10175">
        <v>10</v>
      </c>
      <c r="N10175">
        <v>10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90</v>
      </c>
    </row>
    <row r="10177" spans="1:23" x14ac:dyDescent="0.35">
      <c r="A10177" t="s">
        <v>311</v>
      </c>
      <c r="B10177" t="s">
        <v>306</v>
      </c>
      <c r="C10177">
        <v>9226</v>
      </c>
      <c r="D10177" t="s">
        <v>299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</row>
    <row r="10179" spans="1:23" x14ac:dyDescent="0.35">
      <c r="A10179" t="s">
        <v>311</v>
      </c>
      <c r="B10179" t="s">
        <v>306</v>
      </c>
      <c r="C10179">
        <v>9227</v>
      </c>
      <c r="D10179" t="s">
        <v>300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</row>
    <row r="10181" spans="1:23" x14ac:dyDescent="0.35">
      <c r="A10181" t="s">
        <v>311</v>
      </c>
      <c r="B10181" t="s">
        <v>306</v>
      </c>
      <c r="C10181">
        <v>9228</v>
      </c>
      <c r="D10181" t="s">
        <v>301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10</v>
      </c>
    </row>
    <row r="10183" spans="1:23" x14ac:dyDescent="0.35">
      <c r="A10183" t="s">
        <v>311</v>
      </c>
      <c r="B10183" t="s">
        <v>306</v>
      </c>
      <c r="C10183">
        <v>9231</v>
      </c>
      <c r="D10183" t="s">
        <v>302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</row>
    <row r="10185" spans="1:23" x14ac:dyDescent="0.35">
      <c r="A10185" t="s">
        <v>311</v>
      </c>
      <c r="B10185" t="s">
        <v>306</v>
      </c>
      <c r="C10185">
        <v>9232</v>
      </c>
      <c r="D10185" t="s">
        <v>303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20</v>
      </c>
    </row>
    <row r="10187" spans="1:23" x14ac:dyDescent="0.35">
      <c r="A10187" t="s">
        <v>311</v>
      </c>
      <c r="B10187" t="s">
        <v>306</v>
      </c>
      <c r="C10187">
        <v>9299</v>
      </c>
      <c r="D10187" t="s">
        <v>304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</row>
    <row r="10189" spans="1:23" x14ac:dyDescent="0.35">
      <c r="A10189" t="s">
        <v>311</v>
      </c>
      <c r="B10189" t="s">
        <v>306</v>
      </c>
      <c r="C10189" t="s">
        <v>20</v>
      </c>
      <c r="D10189" t="s">
        <v>20</v>
      </c>
      <c r="E10189">
        <v>260</v>
      </c>
      <c r="F10189">
        <v>300</v>
      </c>
      <c r="G10189">
        <v>190</v>
      </c>
      <c r="H10189">
        <v>300</v>
      </c>
      <c r="I10189">
        <v>690</v>
      </c>
      <c r="J10189">
        <v>630</v>
      </c>
      <c r="K10189">
        <v>500</v>
      </c>
      <c r="L10189">
        <v>360</v>
      </c>
      <c r="M10189">
        <v>200</v>
      </c>
      <c r="N10189">
        <v>30</v>
      </c>
      <c r="O10189">
        <v>20</v>
      </c>
      <c r="P10189">
        <v>10</v>
      </c>
      <c r="Q10189">
        <v>-10</v>
      </c>
      <c r="R10189">
        <v>0</v>
      </c>
      <c r="S10189">
        <v>-20</v>
      </c>
      <c r="T10189">
        <v>-10</v>
      </c>
      <c r="U10189">
        <v>0</v>
      </c>
      <c r="V10189">
        <v>0</v>
      </c>
      <c r="W10189">
        <v>3450</v>
      </c>
    </row>
    <row r="10191" spans="1:23" x14ac:dyDescent="0.35">
      <c r="A10191" t="s">
        <v>312</v>
      </c>
      <c r="B10191" t="s">
        <v>22</v>
      </c>
      <c r="C10191">
        <v>1000</v>
      </c>
      <c r="D10191" t="s">
        <v>23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</row>
    <row r="10193" spans="1:23" x14ac:dyDescent="0.35">
      <c r="A10193" t="s">
        <v>312</v>
      </c>
      <c r="B10193" t="s">
        <v>22</v>
      </c>
      <c r="C10193">
        <v>1100</v>
      </c>
      <c r="D10193" t="s">
        <v>24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</row>
    <row r="10195" spans="1:23" x14ac:dyDescent="0.35">
      <c r="A10195" t="s">
        <v>312</v>
      </c>
      <c r="B10195" t="s">
        <v>22</v>
      </c>
      <c r="C10195">
        <v>1101</v>
      </c>
      <c r="D10195" t="s">
        <v>25</v>
      </c>
      <c r="E10195">
        <v>30</v>
      </c>
      <c r="F10195">
        <v>30</v>
      </c>
      <c r="G10195">
        <v>10</v>
      </c>
      <c r="H10195">
        <v>10</v>
      </c>
      <c r="I10195">
        <v>10</v>
      </c>
      <c r="J10195">
        <v>30</v>
      </c>
      <c r="K10195">
        <v>20</v>
      </c>
      <c r="L10195">
        <v>30</v>
      </c>
      <c r="M10195">
        <v>10</v>
      </c>
      <c r="N10195">
        <v>20</v>
      </c>
      <c r="O10195">
        <v>10</v>
      </c>
      <c r="P10195">
        <v>10</v>
      </c>
      <c r="Q10195">
        <v>10</v>
      </c>
      <c r="R10195">
        <v>10</v>
      </c>
      <c r="S10195">
        <v>10</v>
      </c>
      <c r="T10195">
        <v>0</v>
      </c>
      <c r="U10195">
        <v>0</v>
      </c>
      <c r="V10195">
        <v>0</v>
      </c>
      <c r="W10195">
        <v>270</v>
      </c>
    </row>
    <row r="10197" spans="1:23" x14ac:dyDescent="0.35">
      <c r="A10197" t="s">
        <v>312</v>
      </c>
      <c r="B10197" t="s">
        <v>22</v>
      </c>
      <c r="C10197">
        <v>1102</v>
      </c>
      <c r="D10197" t="s">
        <v>26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</row>
    <row r="10199" spans="1:23" x14ac:dyDescent="0.35">
      <c r="A10199" t="s">
        <v>312</v>
      </c>
      <c r="B10199" t="s">
        <v>22</v>
      </c>
      <c r="C10199">
        <v>1199</v>
      </c>
      <c r="D10199" t="s">
        <v>27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</row>
    <row r="10201" spans="1:23" x14ac:dyDescent="0.35">
      <c r="A10201" t="s">
        <v>312</v>
      </c>
      <c r="B10201" t="s">
        <v>22</v>
      </c>
      <c r="C10201">
        <v>1201</v>
      </c>
      <c r="D10201" t="s">
        <v>28</v>
      </c>
      <c r="E10201">
        <v>10</v>
      </c>
      <c r="F10201">
        <v>10</v>
      </c>
      <c r="G10201">
        <v>10</v>
      </c>
      <c r="H10201">
        <v>10</v>
      </c>
      <c r="I10201">
        <v>20</v>
      </c>
      <c r="J10201">
        <v>10</v>
      </c>
      <c r="K10201">
        <v>10</v>
      </c>
      <c r="L10201">
        <v>10</v>
      </c>
      <c r="M10201">
        <v>10</v>
      </c>
      <c r="N10201">
        <v>10</v>
      </c>
      <c r="O10201">
        <v>10</v>
      </c>
      <c r="P10201">
        <v>10</v>
      </c>
      <c r="Q10201">
        <v>10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150</v>
      </c>
    </row>
    <row r="10203" spans="1:23" x14ac:dyDescent="0.35">
      <c r="A10203" t="s">
        <v>312</v>
      </c>
      <c r="B10203" t="s">
        <v>22</v>
      </c>
      <c r="C10203">
        <v>1300</v>
      </c>
      <c r="D10203" t="s">
        <v>29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</row>
    <row r="10205" spans="1:23" x14ac:dyDescent="0.35">
      <c r="A10205" t="s">
        <v>312</v>
      </c>
      <c r="B10205" t="s">
        <v>22</v>
      </c>
      <c r="C10205">
        <v>1301</v>
      </c>
      <c r="D10205" t="s">
        <v>30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0</v>
      </c>
    </row>
    <row r="10207" spans="1:23" x14ac:dyDescent="0.35">
      <c r="A10207" t="s">
        <v>312</v>
      </c>
      <c r="B10207" t="s">
        <v>22</v>
      </c>
      <c r="C10207">
        <v>1302</v>
      </c>
      <c r="D10207" t="s">
        <v>31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10</v>
      </c>
    </row>
    <row r="10209" spans="1:23" x14ac:dyDescent="0.35">
      <c r="A10209" t="s">
        <v>312</v>
      </c>
      <c r="B10209" t="s">
        <v>22</v>
      </c>
      <c r="C10209">
        <v>1303</v>
      </c>
      <c r="D10209" t="s">
        <v>32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10</v>
      </c>
      <c r="K10209">
        <v>10</v>
      </c>
      <c r="L10209">
        <v>10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20</v>
      </c>
    </row>
    <row r="10211" spans="1:23" x14ac:dyDescent="0.35">
      <c r="A10211" t="s">
        <v>312</v>
      </c>
      <c r="B10211" t="s">
        <v>22</v>
      </c>
      <c r="C10211">
        <v>1304</v>
      </c>
      <c r="D10211" t="s">
        <v>33</v>
      </c>
      <c r="E10211">
        <v>0</v>
      </c>
      <c r="F10211">
        <v>0</v>
      </c>
      <c r="G10211">
        <v>0</v>
      </c>
      <c r="H10211">
        <v>0</v>
      </c>
      <c r="I10211">
        <v>10</v>
      </c>
      <c r="J10211">
        <v>20</v>
      </c>
      <c r="K10211">
        <v>30</v>
      </c>
      <c r="L10211">
        <v>10</v>
      </c>
      <c r="M10211">
        <v>10</v>
      </c>
      <c r="N10211">
        <v>10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90</v>
      </c>
    </row>
    <row r="10213" spans="1:23" x14ac:dyDescent="0.35">
      <c r="A10213" t="s">
        <v>312</v>
      </c>
      <c r="B10213" t="s">
        <v>22</v>
      </c>
      <c r="C10213">
        <v>1400</v>
      </c>
      <c r="D10213" t="s">
        <v>34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</row>
    <row r="10215" spans="1:23" x14ac:dyDescent="0.35">
      <c r="A10215" t="s">
        <v>312</v>
      </c>
      <c r="B10215" t="s">
        <v>22</v>
      </c>
      <c r="C10215">
        <v>1401</v>
      </c>
      <c r="D10215" t="s">
        <v>35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</row>
    <row r="10217" spans="1:23" x14ac:dyDescent="0.35">
      <c r="A10217" t="s">
        <v>312</v>
      </c>
      <c r="B10217" t="s">
        <v>22</v>
      </c>
      <c r="C10217">
        <v>1402</v>
      </c>
      <c r="D10217" t="s">
        <v>36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>
        <v>0</v>
      </c>
    </row>
    <row r="10219" spans="1:23" x14ac:dyDescent="0.35">
      <c r="A10219" t="s">
        <v>312</v>
      </c>
      <c r="B10219" t="s">
        <v>22</v>
      </c>
      <c r="C10219">
        <v>1403</v>
      </c>
      <c r="D10219" t="s">
        <v>37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</row>
    <row r="10221" spans="1:23" x14ac:dyDescent="0.35">
      <c r="A10221" t="s">
        <v>312</v>
      </c>
      <c r="B10221" t="s">
        <v>22</v>
      </c>
      <c r="C10221">
        <v>1404</v>
      </c>
      <c r="D10221" t="s">
        <v>38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</row>
    <row r="10223" spans="1:23" x14ac:dyDescent="0.35">
      <c r="A10223" t="s">
        <v>312</v>
      </c>
      <c r="B10223" t="s">
        <v>22</v>
      </c>
      <c r="C10223">
        <v>1405</v>
      </c>
      <c r="D10223" t="s">
        <v>39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</row>
    <row r="10225" spans="1:23" x14ac:dyDescent="0.35">
      <c r="A10225" t="s">
        <v>312</v>
      </c>
      <c r="B10225" t="s">
        <v>22</v>
      </c>
      <c r="C10225">
        <v>1406</v>
      </c>
      <c r="D10225" t="s">
        <v>40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</row>
    <row r="10227" spans="1:23" x14ac:dyDescent="0.35">
      <c r="A10227" t="s">
        <v>312</v>
      </c>
      <c r="B10227" t="s">
        <v>22</v>
      </c>
      <c r="C10227">
        <v>1407</v>
      </c>
      <c r="D10227" t="s">
        <v>41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</row>
    <row r="10229" spans="1:23" x14ac:dyDescent="0.35">
      <c r="A10229" t="s">
        <v>312</v>
      </c>
      <c r="B10229" t="s">
        <v>22</v>
      </c>
      <c r="C10229">
        <v>1500</v>
      </c>
      <c r="D10229" t="s">
        <v>42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</row>
    <row r="10231" spans="1:23" x14ac:dyDescent="0.35">
      <c r="A10231" t="s">
        <v>312</v>
      </c>
      <c r="B10231" t="s">
        <v>22</v>
      </c>
      <c r="C10231">
        <v>1501</v>
      </c>
      <c r="D10231" t="s">
        <v>43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</row>
    <row r="10233" spans="1:23" x14ac:dyDescent="0.35">
      <c r="A10233" t="s">
        <v>312</v>
      </c>
      <c r="B10233" t="s">
        <v>22</v>
      </c>
      <c r="C10233">
        <v>1502</v>
      </c>
      <c r="D10233" t="s">
        <v>44</v>
      </c>
      <c r="E10233">
        <v>0</v>
      </c>
      <c r="F10233">
        <v>0</v>
      </c>
      <c r="G10233">
        <v>0</v>
      </c>
      <c r="H10233">
        <v>0</v>
      </c>
      <c r="I10233">
        <v>10</v>
      </c>
      <c r="J10233">
        <v>30</v>
      </c>
      <c r="K10233">
        <v>40</v>
      </c>
      <c r="L10233">
        <v>40</v>
      </c>
      <c r="M10233">
        <v>20</v>
      </c>
      <c r="N10233">
        <v>10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160</v>
      </c>
    </row>
    <row r="10235" spans="1:23" x14ac:dyDescent="0.35">
      <c r="A10235" t="s">
        <v>312</v>
      </c>
      <c r="B10235" t="s">
        <v>22</v>
      </c>
      <c r="C10235">
        <v>1503</v>
      </c>
      <c r="D10235" t="s">
        <v>45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</row>
    <row r="10237" spans="1:23" x14ac:dyDescent="0.35">
      <c r="A10237" t="s">
        <v>312</v>
      </c>
      <c r="B10237" t="s">
        <v>22</v>
      </c>
      <c r="C10237">
        <v>1504</v>
      </c>
      <c r="D10237" t="s">
        <v>46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</row>
    <row r="10239" spans="1:23" x14ac:dyDescent="0.35">
      <c r="A10239" t="s">
        <v>312</v>
      </c>
      <c r="B10239" t="s">
        <v>22</v>
      </c>
      <c r="C10239">
        <v>1505</v>
      </c>
      <c r="D10239" t="s">
        <v>47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20</v>
      </c>
    </row>
    <row r="10241" spans="1:23" x14ac:dyDescent="0.35">
      <c r="A10241" t="s">
        <v>312</v>
      </c>
      <c r="B10241" t="s">
        <v>22</v>
      </c>
      <c r="C10241">
        <v>1506</v>
      </c>
      <c r="D10241" t="s">
        <v>48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</row>
    <row r="10243" spans="1:23" x14ac:dyDescent="0.35">
      <c r="A10243" t="s">
        <v>312</v>
      </c>
      <c r="B10243" t="s">
        <v>22</v>
      </c>
      <c r="C10243">
        <v>1507</v>
      </c>
      <c r="D10243" t="s">
        <v>49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</row>
    <row r="10245" spans="1:23" x14ac:dyDescent="0.35">
      <c r="A10245" t="s">
        <v>312</v>
      </c>
      <c r="B10245" t="s">
        <v>22</v>
      </c>
      <c r="C10245">
        <v>1508</v>
      </c>
      <c r="D10245" t="s">
        <v>50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</row>
    <row r="10247" spans="1:23" x14ac:dyDescent="0.35">
      <c r="A10247" t="s">
        <v>312</v>
      </c>
      <c r="B10247" t="s">
        <v>22</v>
      </c>
      <c r="C10247">
        <v>1511</v>
      </c>
      <c r="D10247" t="s">
        <v>51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</row>
    <row r="10249" spans="1:23" x14ac:dyDescent="0.35">
      <c r="A10249" t="s">
        <v>312</v>
      </c>
      <c r="B10249" t="s">
        <v>22</v>
      </c>
      <c r="C10249">
        <v>1512</v>
      </c>
      <c r="D10249" t="s">
        <v>52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</row>
    <row r="10251" spans="1:23" x14ac:dyDescent="0.35">
      <c r="A10251" t="s">
        <v>312</v>
      </c>
      <c r="B10251" t="s">
        <v>22</v>
      </c>
      <c r="C10251">
        <v>1513</v>
      </c>
      <c r="D10251" t="s">
        <v>53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</row>
    <row r="10253" spans="1:23" x14ac:dyDescent="0.35">
      <c r="A10253" t="s">
        <v>312</v>
      </c>
      <c r="B10253" t="s">
        <v>22</v>
      </c>
      <c r="C10253">
        <v>1599</v>
      </c>
      <c r="D10253" t="s">
        <v>54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</row>
    <row r="10255" spans="1:23" x14ac:dyDescent="0.35">
      <c r="A10255" t="s">
        <v>312</v>
      </c>
      <c r="B10255" t="s">
        <v>22</v>
      </c>
      <c r="C10255">
        <v>1600</v>
      </c>
      <c r="D10255" t="s">
        <v>55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</row>
    <row r="10257" spans="1:23" x14ac:dyDescent="0.35">
      <c r="A10257" t="s">
        <v>312</v>
      </c>
      <c r="B10257" t="s">
        <v>22</v>
      </c>
      <c r="C10257">
        <v>1601</v>
      </c>
      <c r="D10257" t="s">
        <v>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</row>
    <row r="10259" spans="1:23" x14ac:dyDescent="0.35">
      <c r="A10259" t="s">
        <v>312</v>
      </c>
      <c r="B10259" t="s">
        <v>22</v>
      </c>
      <c r="C10259">
        <v>1602</v>
      </c>
      <c r="D10259" t="s">
        <v>57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</row>
    <row r="10261" spans="1:23" x14ac:dyDescent="0.35">
      <c r="A10261" t="s">
        <v>312</v>
      </c>
      <c r="B10261" t="s">
        <v>22</v>
      </c>
      <c r="C10261">
        <v>1603</v>
      </c>
      <c r="D10261" t="s">
        <v>58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</row>
    <row r="10263" spans="1:23" x14ac:dyDescent="0.35">
      <c r="A10263" t="s">
        <v>312</v>
      </c>
      <c r="B10263" t="s">
        <v>22</v>
      </c>
      <c r="C10263">
        <v>1604</v>
      </c>
      <c r="D10263" t="s">
        <v>59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</row>
    <row r="10265" spans="1:23" x14ac:dyDescent="0.35">
      <c r="A10265" t="s">
        <v>312</v>
      </c>
      <c r="B10265" t="s">
        <v>22</v>
      </c>
      <c r="C10265">
        <v>1605</v>
      </c>
      <c r="D10265" t="s">
        <v>60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</row>
    <row r="10267" spans="1:23" x14ac:dyDescent="0.35">
      <c r="A10267" t="s">
        <v>312</v>
      </c>
      <c r="B10267" t="s">
        <v>22</v>
      </c>
      <c r="C10267">
        <v>1606</v>
      </c>
      <c r="D10267" t="s">
        <v>61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</row>
    <row r="10269" spans="1:23" x14ac:dyDescent="0.35">
      <c r="A10269" t="s">
        <v>312</v>
      </c>
      <c r="B10269" t="s">
        <v>22</v>
      </c>
      <c r="C10269">
        <v>1607</v>
      </c>
      <c r="D10269" t="s">
        <v>62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</row>
    <row r="10271" spans="1:23" x14ac:dyDescent="0.35">
      <c r="A10271" t="s">
        <v>312</v>
      </c>
      <c r="B10271" t="s">
        <v>22</v>
      </c>
      <c r="C10271">
        <v>2000</v>
      </c>
      <c r="D10271" t="s">
        <v>63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</row>
    <row r="10273" spans="1:23" x14ac:dyDescent="0.35">
      <c r="A10273" t="s">
        <v>312</v>
      </c>
      <c r="B10273" t="s">
        <v>22</v>
      </c>
      <c r="C10273">
        <v>21</v>
      </c>
      <c r="D10273" t="s">
        <v>64</v>
      </c>
      <c r="E10273">
        <v>20</v>
      </c>
      <c r="F10273">
        <v>20</v>
      </c>
      <c r="G10273">
        <v>10</v>
      </c>
      <c r="H10273">
        <v>10</v>
      </c>
      <c r="I10273">
        <v>50</v>
      </c>
      <c r="J10273">
        <v>80</v>
      </c>
      <c r="K10273">
        <v>30</v>
      </c>
      <c r="L10273">
        <v>20</v>
      </c>
      <c r="M10273">
        <v>20</v>
      </c>
      <c r="N10273">
        <v>10</v>
      </c>
      <c r="O10273">
        <v>10</v>
      </c>
      <c r="P10273">
        <v>10</v>
      </c>
      <c r="Q10273">
        <v>10</v>
      </c>
      <c r="R10273">
        <v>10</v>
      </c>
      <c r="S10273">
        <v>10</v>
      </c>
      <c r="T10273">
        <v>0</v>
      </c>
      <c r="U10273">
        <v>0</v>
      </c>
      <c r="V10273">
        <v>0</v>
      </c>
      <c r="W10273">
        <v>310</v>
      </c>
    </row>
    <row r="10275" spans="1:23" x14ac:dyDescent="0.35">
      <c r="A10275" t="s">
        <v>312</v>
      </c>
      <c r="B10275" t="s">
        <v>22</v>
      </c>
      <c r="C10275">
        <v>2201</v>
      </c>
      <c r="D10275" t="s">
        <v>65</v>
      </c>
      <c r="E10275">
        <v>0</v>
      </c>
      <c r="F10275">
        <v>0</v>
      </c>
      <c r="G10275">
        <v>0</v>
      </c>
      <c r="H10275">
        <v>0</v>
      </c>
      <c r="I10275">
        <v>10</v>
      </c>
      <c r="J10275">
        <v>20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30</v>
      </c>
    </row>
    <row r="10277" spans="1:23" x14ac:dyDescent="0.35">
      <c r="A10277" t="s">
        <v>312</v>
      </c>
      <c r="B10277" t="s">
        <v>22</v>
      </c>
      <c r="C10277">
        <v>2300</v>
      </c>
      <c r="D10277" t="s">
        <v>66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</row>
    <row r="10279" spans="1:23" x14ac:dyDescent="0.35">
      <c r="A10279" t="s">
        <v>312</v>
      </c>
      <c r="B10279" t="s">
        <v>22</v>
      </c>
      <c r="C10279">
        <v>2301</v>
      </c>
      <c r="D10279" t="s">
        <v>67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0</v>
      </c>
    </row>
    <row r="10281" spans="1:23" x14ac:dyDescent="0.35">
      <c r="A10281" t="s">
        <v>312</v>
      </c>
      <c r="B10281" t="s">
        <v>22</v>
      </c>
      <c r="C10281">
        <v>2302</v>
      </c>
      <c r="D10281" t="s">
        <v>68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10</v>
      </c>
    </row>
    <row r="10283" spans="1:23" x14ac:dyDescent="0.35">
      <c r="A10283" t="s">
        <v>312</v>
      </c>
      <c r="B10283" t="s">
        <v>22</v>
      </c>
      <c r="C10283">
        <v>2303</v>
      </c>
      <c r="D10283" t="s">
        <v>69</v>
      </c>
      <c r="E10283">
        <v>0</v>
      </c>
      <c r="F10283">
        <v>0</v>
      </c>
      <c r="G10283">
        <v>0</v>
      </c>
      <c r="H10283">
        <v>0</v>
      </c>
      <c r="I10283">
        <v>20</v>
      </c>
      <c r="J10283">
        <v>20</v>
      </c>
      <c r="K10283">
        <v>10</v>
      </c>
      <c r="L10283">
        <v>10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70</v>
      </c>
    </row>
    <row r="10285" spans="1:23" x14ac:dyDescent="0.35">
      <c r="A10285" t="s">
        <v>312</v>
      </c>
      <c r="B10285" t="s">
        <v>22</v>
      </c>
      <c r="C10285">
        <v>2304</v>
      </c>
      <c r="D10285" t="s">
        <v>70</v>
      </c>
      <c r="E10285">
        <v>0</v>
      </c>
      <c r="F10285">
        <v>0</v>
      </c>
      <c r="G10285">
        <v>0</v>
      </c>
      <c r="H10285">
        <v>0</v>
      </c>
      <c r="I10285">
        <v>10</v>
      </c>
      <c r="J10285">
        <v>10</v>
      </c>
      <c r="K10285">
        <v>10</v>
      </c>
      <c r="L10285">
        <v>10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60</v>
      </c>
    </row>
    <row r="10287" spans="1:23" x14ac:dyDescent="0.35">
      <c r="A10287" t="s">
        <v>312</v>
      </c>
      <c r="B10287" t="s">
        <v>22</v>
      </c>
      <c r="C10287">
        <v>2305</v>
      </c>
      <c r="D10287" t="s">
        <v>71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</row>
    <row r="10289" spans="1:23" x14ac:dyDescent="0.35">
      <c r="A10289" t="s">
        <v>312</v>
      </c>
      <c r="B10289" t="s">
        <v>22</v>
      </c>
      <c r="C10289">
        <v>2306</v>
      </c>
      <c r="D10289" t="s">
        <v>72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</row>
    <row r="10291" spans="1:23" x14ac:dyDescent="0.35">
      <c r="A10291" t="s">
        <v>312</v>
      </c>
      <c r="B10291" t="s">
        <v>22</v>
      </c>
      <c r="C10291">
        <v>2307</v>
      </c>
      <c r="D10291" t="s">
        <v>73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</row>
    <row r="10293" spans="1:23" x14ac:dyDescent="0.35">
      <c r="A10293" t="s">
        <v>312</v>
      </c>
      <c r="B10293" t="s">
        <v>22</v>
      </c>
      <c r="C10293">
        <v>2308</v>
      </c>
      <c r="D10293" t="s">
        <v>74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20</v>
      </c>
    </row>
    <row r="10295" spans="1:23" x14ac:dyDescent="0.35">
      <c r="A10295" t="s">
        <v>312</v>
      </c>
      <c r="B10295" t="s">
        <v>22</v>
      </c>
      <c r="C10295">
        <v>2311</v>
      </c>
      <c r="D10295" t="s">
        <v>75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10</v>
      </c>
    </row>
    <row r="10297" spans="1:23" x14ac:dyDescent="0.35">
      <c r="A10297" t="s">
        <v>312</v>
      </c>
      <c r="B10297" t="s">
        <v>22</v>
      </c>
      <c r="C10297">
        <v>2400</v>
      </c>
      <c r="D10297" t="s">
        <v>76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</row>
    <row r="10299" spans="1:23" x14ac:dyDescent="0.35">
      <c r="A10299" t="s">
        <v>312</v>
      </c>
      <c r="B10299" t="s">
        <v>22</v>
      </c>
      <c r="C10299">
        <v>2401</v>
      </c>
      <c r="D10299" t="s">
        <v>77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</row>
    <row r="10301" spans="1:23" x14ac:dyDescent="0.35">
      <c r="A10301" t="s">
        <v>312</v>
      </c>
      <c r="B10301" t="s">
        <v>22</v>
      </c>
      <c r="C10301">
        <v>2402</v>
      </c>
      <c r="D10301" t="s">
        <v>78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</row>
    <row r="10303" spans="1:23" x14ac:dyDescent="0.35">
      <c r="A10303" t="s">
        <v>312</v>
      </c>
      <c r="B10303" t="s">
        <v>22</v>
      </c>
      <c r="C10303">
        <v>2403</v>
      </c>
      <c r="D10303" t="s">
        <v>79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</row>
    <row r="10305" spans="1:23" x14ac:dyDescent="0.35">
      <c r="A10305" t="s">
        <v>312</v>
      </c>
      <c r="B10305" t="s">
        <v>22</v>
      </c>
      <c r="C10305">
        <v>2404</v>
      </c>
      <c r="D10305" t="s">
        <v>80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</row>
    <row r="10307" spans="1:23" x14ac:dyDescent="0.35">
      <c r="A10307" t="s">
        <v>312</v>
      </c>
      <c r="B10307" t="s">
        <v>22</v>
      </c>
      <c r="C10307">
        <v>2405</v>
      </c>
      <c r="D10307" t="s">
        <v>81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</row>
    <row r="10309" spans="1:23" x14ac:dyDescent="0.35">
      <c r="A10309" t="s">
        <v>312</v>
      </c>
      <c r="B10309" t="s">
        <v>22</v>
      </c>
      <c r="C10309">
        <v>2406</v>
      </c>
      <c r="D10309" t="s">
        <v>82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</row>
    <row r="10311" spans="1:23" x14ac:dyDescent="0.35">
      <c r="A10311" t="s">
        <v>312</v>
      </c>
      <c r="B10311" t="s">
        <v>22</v>
      </c>
      <c r="C10311">
        <v>2407</v>
      </c>
      <c r="D10311" t="s">
        <v>83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</row>
    <row r="10313" spans="1:23" x14ac:dyDescent="0.35">
      <c r="A10313" t="s">
        <v>312</v>
      </c>
      <c r="B10313" t="s">
        <v>22</v>
      </c>
      <c r="C10313">
        <v>2408</v>
      </c>
      <c r="D10313" t="s">
        <v>84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</row>
    <row r="10315" spans="1:23" x14ac:dyDescent="0.35">
      <c r="A10315" t="s">
        <v>312</v>
      </c>
      <c r="B10315" t="s">
        <v>22</v>
      </c>
      <c r="C10315">
        <v>3000</v>
      </c>
      <c r="D10315" t="s">
        <v>85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</row>
    <row r="10317" spans="1:23" x14ac:dyDescent="0.35">
      <c r="A10317" t="s">
        <v>312</v>
      </c>
      <c r="B10317" t="s">
        <v>22</v>
      </c>
      <c r="C10317">
        <v>3100</v>
      </c>
      <c r="D10317" t="s">
        <v>86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</row>
    <row r="10319" spans="1:23" x14ac:dyDescent="0.35">
      <c r="A10319" t="s">
        <v>312</v>
      </c>
      <c r="B10319" t="s">
        <v>22</v>
      </c>
      <c r="C10319">
        <v>3101</v>
      </c>
      <c r="D10319" t="s">
        <v>87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</row>
    <row r="10321" spans="1:23" x14ac:dyDescent="0.35">
      <c r="A10321" t="s">
        <v>312</v>
      </c>
      <c r="B10321" t="s">
        <v>22</v>
      </c>
      <c r="C10321">
        <v>3102</v>
      </c>
      <c r="D10321" t="s">
        <v>88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</row>
    <row r="10323" spans="1:23" x14ac:dyDescent="0.35">
      <c r="A10323" t="s">
        <v>312</v>
      </c>
      <c r="B10323" t="s">
        <v>22</v>
      </c>
      <c r="C10323">
        <v>3103</v>
      </c>
      <c r="D10323" t="s">
        <v>89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</row>
    <row r="10325" spans="1:23" x14ac:dyDescent="0.35">
      <c r="A10325" t="s">
        <v>312</v>
      </c>
      <c r="B10325" t="s">
        <v>22</v>
      </c>
      <c r="C10325">
        <v>3104</v>
      </c>
      <c r="D10325" t="s">
        <v>90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20</v>
      </c>
    </row>
    <row r="10327" spans="1:23" x14ac:dyDescent="0.35">
      <c r="A10327" t="s">
        <v>312</v>
      </c>
      <c r="B10327" t="s">
        <v>22</v>
      </c>
      <c r="C10327">
        <v>3105</v>
      </c>
      <c r="D10327" t="s">
        <v>91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</row>
    <row r="10329" spans="1:23" x14ac:dyDescent="0.35">
      <c r="A10329" t="s">
        <v>312</v>
      </c>
      <c r="B10329" t="s">
        <v>22</v>
      </c>
      <c r="C10329">
        <v>3106</v>
      </c>
      <c r="D10329" t="s">
        <v>92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10</v>
      </c>
    </row>
    <row r="10331" spans="1:23" x14ac:dyDescent="0.35">
      <c r="A10331" t="s">
        <v>312</v>
      </c>
      <c r="B10331" t="s">
        <v>22</v>
      </c>
      <c r="C10331">
        <v>3107</v>
      </c>
      <c r="D10331" t="s">
        <v>93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</row>
    <row r="10333" spans="1:23" x14ac:dyDescent="0.35">
      <c r="A10333" t="s">
        <v>312</v>
      </c>
      <c r="B10333" t="s">
        <v>22</v>
      </c>
      <c r="C10333">
        <v>3108</v>
      </c>
      <c r="D10333" t="s">
        <v>94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10</v>
      </c>
    </row>
    <row r="10335" spans="1:23" x14ac:dyDescent="0.35">
      <c r="A10335" t="s">
        <v>312</v>
      </c>
      <c r="B10335" t="s">
        <v>22</v>
      </c>
      <c r="C10335">
        <v>3200</v>
      </c>
      <c r="D10335" t="s">
        <v>95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</row>
    <row r="10337" spans="1:23" x14ac:dyDescent="0.35">
      <c r="A10337" t="s">
        <v>312</v>
      </c>
      <c r="B10337" t="s">
        <v>22</v>
      </c>
      <c r="C10337">
        <v>3201</v>
      </c>
      <c r="D10337" t="s">
        <v>96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</row>
    <row r="10339" spans="1:23" x14ac:dyDescent="0.35">
      <c r="A10339" t="s">
        <v>312</v>
      </c>
      <c r="B10339" t="s">
        <v>22</v>
      </c>
      <c r="C10339">
        <v>3202</v>
      </c>
      <c r="D10339" t="s">
        <v>97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</row>
    <row r="10341" spans="1:23" x14ac:dyDescent="0.35">
      <c r="A10341" t="s">
        <v>312</v>
      </c>
      <c r="B10341" t="s">
        <v>22</v>
      </c>
      <c r="C10341">
        <v>3203</v>
      </c>
      <c r="D10341" t="s">
        <v>98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</row>
    <row r="10343" spans="1:23" x14ac:dyDescent="0.35">
      <c r="A10343" t="s">
        <v>312</v>
      </c>
      <c r="B10343" t="s">
        <v>22</v>
      </c>
      <c r="C10343">
        <v>3204</v>
      </c>
      <c r="D10343" t="s">
        <v>99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</row>
    <row r="10345" spans="1:23" x14ac:dyDescent="0.35">
      <c r="A10345" t="s">
        <v>312</v>
      </c>
      <c r="B10345" t="s">
        <v>22</v>
      </c>
      <c r="C10345">
        <v>3205</v>
      </c>
      <c r="D10345" t="s">
        <v>100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</row>
    <row r="10347" spans="1:23" x14ac:dyDescent="0.35">
      <c r="A10347" t="s">
        <v>312</v>
      </c>
      <c r="B10347" t="s">
        <v>22</v>
      </c>
      <c r="C10347">
        <v>3206</v>
      </c>
      <c r="D10347" t="s">
        <v>101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</row>
    <row r="10349" spans="1:23" x14ac:dyDescent="0.35">
      <c r="A10349" t="s">
        <v>312</v>
      </c>
      <c r="B10349" t="s">
        <v>22</v>
      </c>
      <c r="C10349">
        <v>3207</v>
      </c>
      <c r="D10349" t="s">
        <v>102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40</v>
      </c>
    </row>
    <row r="10351" spans="1:23" x14ac:dyDescent="0.35">
      <c r="A10351" t="s">
        <v>312</v>
      </c>
      <c r="B10351" t="s">
        <v>22</v>
      </c>
      <c r="C10351">
        <v>3208</v>
      </c>
      <c r="D10351" t="s">
        <v>103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</row>
    <row r="10353" spans="1:23" x14ac:dyDescent="0.35">
      <c r="A10353" t="s">
        <v>312</v>
      </c>
      <c r="B10353" t="s">
        <v>22</v>
      </c>
      <c r="C10353">
        <v>3211</v>
      </c>
      <c r="D10353" t="s">
        <v>104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10</v>
      </c>
    </row>
    <row r="10355" spans="1:23" x14ac:dyDescent="0.35">
      <c r="A10355" t="s">
        <v>312</v>
      </c>
      <c r="B10355" t="s">
        <v>22</v>
      </c>
      <c r="C10355">
        <v>3212</v>
      </c>
      <c r="D10355" t="s">
        <v>105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</row>
    <row r="10357" spans="1:23" x14ac:dyDescent="0.35">
      <c r="A10357" t="s">
        <v>312</v>
      </c>
      <c r="B10357" t="s">
        <v>22</v>
      </c>
      <c r="C10357">
        <v>3214</v>
      </c>
      <c r="D10357" t="s">
        <v>106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</row>
    <row r="10359" spans="1:23" x14ac:dyDescent="0.35">
      <c r="A10359" t="s">
        <v>312</v>
      </c>
      <c r="B10359" t="s">
        <v>22</v>
      </c>
      <c r="C10359">
        <v>3215</v>
      </c>
      <c r="D10359" t="s">
        <v>107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</row>
    <row r="10361" spans="1:23" x14ac:dyDescent="0.35">
      <c r="A10361" t="s">
        <v>312</v>
      </c>
      <c r="B10361" t="s">
        <v>22</v>
      </c>
      <c r="C10361">
        <v>3216</v>
      </c>
      <c r="D10361" t="s">
        <v>108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</row>
    <row r="10363" spans="1:23" x14ac:dyDescent="0.35">
      <c r="A10363" t="s">
        <v>312</v>
      </c>
      <c r="B10363" t="s">
        <v>22</v>
      </c>
      <c r="C10363">
        <v>3300</v>
      </c>
      <c r="D10363" t="s">
        <v>109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0</v>
      </c>
    </row>
    <row r="10365" spans="1:23" x14ac:dyDescent="0.35">
      <c r="A10365" t="s">
        <v>312</v>
      </c>
      <c r="B10365" t="s">
        <v>22</v>
      </c>
      <c r="C10365">
        <v>3301</v>
      </c>
      <c r="D10365" t="s">
        <v>110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</row>
    <row r="10367" spans="1:23" x14ac:dyDescent="0.35">
      <c r="A10367" t="s">
        <v>312</v>
      </c>
      <c r="B10367" t="s">
        <v>22</v>
      </c>
      <c r="C10367">
        <v>3302</v>
      </c>
      <c r="D10367" t="s">
        <v>111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</row>
    <row r="10369" spans="1:23" x14ac:dyDescent="0.35">
      <c r="A10369" t="s">
        <v>312</v>
      </c>
      <c r="B10369" t="s">
        <v>22</v>
      </c>
      <c r="C10369">
        <v>3303</v>
      </c>
      <c r="D10369" t="s">
        <v>112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10</v>
      </c>
    </row>
    <row r="10371" spans="1:23" x14ac:dyDescent="0.35">
      <c r="A10371" t="s">
        <v>312</v>
      </c>
      <c r="B10371" t="s">
        <v>22</v>
      </c>
      <c r="C10371">
        <v>3304</v>
      </c>
      <c r="D10371" t="s">
        <v>113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</row>
    <row r="10373" spans="1:23" x14ac:dyDescent="0.35">
      <c r="A10373" t="s">
        <v>312</v>
      </c>
      <c r="B10373" t="s">
        <v>22</v>
      </c>
      <c r="C10373">
        <v>3305</v>
      </c>
      <c r="D10373" t="s">
        <v>114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</row>
    <row r="10375" spans="1:23" x14ac:dyDescent="0.35">
      <c r="A10375" t="s">
        <v>312</v>
      </c>
      <c r="B10375" t="s">
        <v>22</v>
      </c>
      <c r="C10375">
        <v>3306</v>
      </c>
      <c r="D10375" t="s">
        <v>115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</row>
    <row r="10377" spans="1:23" x14ac:dyDescent="0.35">
      <c r="A10377" t="s">
        <v>312</v>
      </c>
      <c r="B10377" t="s">
        <v>22</v>
      </c>
      <c r="C10377">
        <v>3307</v>
      </c>
      <c r="D10377" t="s">
        <v>116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10</v>
      </c>
    </row>
    <row r="10379" spans="1:23" x14ac:dyDescent="0.35">
      <c r="A10379" t="s">
        <v>312</v>
      </c>
      <c r="B10379" t="s">
        <v>22</v>
      </c>
      <c r="C10379">
        <v>3308</v>
      </c>
      <c r="D10379" t="s">
        <v>117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10</v>
      </c>
    </row>
    <row r="10381" spans="1:23" x14ac:dyDescent="0.35">
      <c r="A10381" t="s">
        <v>312</v>
      </c>
      <c r="B10381" t="s">
        <v>22</v>
      </c>
      <c r="C10381">
        <v>3311</v>
      </c>
      <c r="D10381" t="s">
        <v>118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</row>
    <row r="10383" spans="1:23" x14ac:dyDescent="0.35">
      <c r="A10383" t="s">
        <v>312</v>
      </c>
      <c r="B10383" t="s">
        <v>22</v>
      </c>
      <c r="C10383">
        <v>3312</v>
      </c>
      <c r="D10383" t="s">
        <v>119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10</v>
      </c>
    </row>
    <row r="10385" spans="1:23" x14ac:dyDescent="0.35">
      <c r="A10385" t="s">
        <v>312</v>
      </c>
      <c r="B10385" t="s">
        <v>22</v>
      </c>
      <c r="C10385">
        <v>4000</v>
      </c>
      <c r="D10385" t="s">
        <v>120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</row>
    <row r="10387" spans="1:23" x14ac:dyDescent="0.35">
      <c r="A10387" t="s">
        <v>312</v>
      </c>
      <c r="B10387" t="s">
        <v>22</v>
      </c>
      <c r="C10387">
        <v>4100</v>
      </c>
      <c r="D10387" t="s">
        <v>121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</row>
    <row r="10389" spans="1:23" x14ac:dyDescent="0.35">
      <c r="A10389" t="s">
        <v>312</v>
      </c>
      <c r="B10389" t="s">
        <v>22</v>
      </c>
      <c r="C10389">
        <v>4101</v>
      </c>
      <c r="D10389" t="s">
        <v>122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</row>
    <row r="10391" spans="1:23" x14ac:dyDescent="0.35">
      <c r="A10391" t="s">
        <v>312</v>
      </c>
      <c r="B10391" t="s">
        <v>22</v>
      </c>
      <c r="C10391">
        <v>4102</v>
      </c>
      <c r="D10391" t="s">
        <v>123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20</v>
      </c>
    </row>
    <row r="10393" spans="1:23" x14ac:dyDescent="0.35">
      <c r="A10393" t="s">
        <v>312</v>
      </c>
      <c r="B10393" t="s">
        <v>22</v>
      </c>
      <c r="C10393">
        <v>4103</v>
      </c>
      <c r="D10393" t="s">
        <v>124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</row>
    <row r="10395" spans="1:23" x14ac:dyDescent="0.35">
      <c r="A10395" t="s">
        <v>312</v>
      </c>
      <c r="B10395" t="s">
        <v>22</v>
      </c>
      <c r="C10395">
        <v>4104</v>
      </c>
      <c r="D10395" t="s">
        <v>125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</row>
    <row r="10397" spans="1:23" x14ac:dyDescent="0.35">
      <c r="A10397" t="s">
        <v>312</v>
      </c>
      <c r="B10397" t="s">
        <v>22</v>
      </c>
      <c r="C10397">
        <v>4105</v>
      </c>
      <c r="D10397" t="s">
        <v>126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</row>
    <row r="10399" spans="1:23" x14ac:dyDescent="0.35">
      <c r="A10399" t="s">
        <v>312</v>
      </c>
      <c r="B10399" t="s">
        <v>22</v>
      </c>
      <c r="C10399">
        <v>4106</v>
      </c>
      <c r="D10399" t="s">
        <v>127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</row>
    <row r="10401" spans="1:23" x14ac:dyDescent="0.35">
      <c r="A10401" t="s">
        <v>312</v>
      </c>
      <c r="B10401" t="s">
        <v>22</v>
      </c>
      <c r="C10401">
        <v>4107</v>
      </c>
      <c r="D10401" t="s">
        <v>128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</row>
    <row r="10403" spans="1:23" x14ac:dyDescent="0.35">
      <c r="A10403" t="s">
        <v>312</v>
      </c>
      <c r="B10403" t="s">
        <v>22</v>
      </c>
      <c r="C10403">
        <v>4108</v>
      </c>
      <c r="D10403" t="s">
        <v>129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</row>
    <row r="10405" spans="1:23" x14ac:dyDescent="0.35">
      <c r="A10405" t="s">
        <v>312</v>
      </c>
      <c r="B10405" t="s">
        <v>22</v>
      </c>
      <c r="C10405">
        <v>4111</v>
      </c>
      <c r="D10405" t="s">
        <v>130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10</v>
      </c>
    </row>
    <row r="10407" spans="1:23" x14ac:dyDescent="0.35">
      <c r="A10407" t="s">
        <v>312</v>
      </c>
      <c r="B10407" t="s">
        <v>22</v>
      </c>
      <c r="C10407">
        <v>4200</v>
      </c>
      <c r="D10407" t="s">
        <v>131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</row>
    <row r="10409" spans="1:23" x14ac:dyDescent="0.35">
      <c r="A10409" t="s">
        <v>312</v>
      </c>
      <c r="B10409" t="s">
        <v>22</v>
      </c>
      <c r="C10409">
        <v>4201</v>
      </c>
      <c r="D10409" t="s">
        <v>132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</row>
    <row r="10411" spans="1:23" x14ac:dyDescent="0.35">
      <c r="A10411" t="s">
        <v>312</v>
      </c>
      <c r="B10411" t="s">
        <v>22</v>
      </c>
      <c r="C10411">
        <v>4202</v>
      </c>
      <c r="D10411" t="s">
        <v>133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</row>
    <row r="10413" spans="1:23" x14ac:dyDescent="0.35">
      <c r="A10413" t="s">
        <v>312</v>
      </c>
      <c r="B10413" t="s">
        <v>22</v>
      </c>
      <c r="C10413">
        <v>4203</v>
      </c>
      <c r="D10413" t="s">
        <v>134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30</v>
      </c>
    </row>
    <row r="10415" spans="1:23" x14ac:dyDescent="0.35">
      <c r="A10415" t="s">
        <v>312</v>
      </c>
      <c r="B10415" t="s">
        <v>22</v>
      </c>
      <c r="C10415">
        <v>4204</v>
      </c>
      <c r="D10415" t="s">
        <v>135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</row>
    <row r="10417" spans="1:23" x14ac:dyDescent="0.35">
      <c r="A10417" t="s">
        <v>312</v>
      </c>
      <c r="B10417" t="s">
        <v>22</v>
      </c>
      <c r="C10417">
        <v>4205</v>
      </c>
      <c r="D10417" t="s">
        <v>136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</row>
    <row r="10419" spans="1:23" x14ac:dyDescent="0.35">
      <c r="A10419" t="s">
        <v>312</v>
      </c>
      <c r="B10419" t="s">
        <v>22</v>
      </c>
      <c r="C10419">
        <v>4206</v>
      </c>
      <c r="D10419" t="s">
        <v>137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</row>
    <row r="10421" spans="1:23" x14ac:dyDescent="0.35">
      <c r="A10421" t="s">
        <v>312</v>
      </c>
      <c r="B10421" t="s">
        <v>22</v>
      </c>
      <c r="C10421">
        <v>4207</v>
      </c>
      <c r="D10421" t="s">
        <v>138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</row>
    <row r="10423" spans="1:23" x14ac:dyDescent="0.35">
      <c r="A10423" t="s">
        <v>312</v>
      </c>
      <c r="B10423" t="s">
        <v>22</v>
      </c>
      <c r="C10423">
        <v>4208</v>
      </c>
      <c r="D10423" t="s">
        <v>139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10</v>
      </c>
    </row>
    <row r="10425" spans="1:23" x14ac:dyDescent="0.35">
      <c r="A10425" t="s">
        <v>312</v>
      </c>
      <c r="B10425" t="s">
        <v>22</v>
      </c>
      <c r="C10425">
        <v>4211</v>
      </c>
      <c r="D10425" t="s">
        <v>140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</row>
    <row r="10427" spans="1:23" x14ac:dyDescent="0.35">
      <c r="A10427" t="s">
        <v>312</v>
      </c>
      <c r="B10427" t="s">
        <v>22</v>
      </c>
      <c r="C10427">
        <v>4212</v>
      </c>
      <c r="D10427" t="s">
        <v>141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0</v>
      </c>
    </row>
    <row r="10429" spans="1:23" x14ac:dyDescent="0.35">
      <c r="A10429" t="s">
        <v>312</v>
      </c>
      <c r="B10429" t="s">
        <v>22</v>
      </c>
      <c r="C10429">
        <v>4213</v>
      </c>
      <c r="D10429" t="s">
        <v>142</v>
      </c>
      <c r="E10429">
        <v>10</v>
      </c>
      <c r="F10429">
        <v>0</v>
      </c>
      <c r="G10429">
        <v>0</v>
      </c>
      <c r="H10429">
        <v>0</v>
      </c>
      <c r="I10429">
        <v>0</v>
      </c>
      <c r="J10429">
        <v>10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30</v>
      </c>
    </row>
    <row r="10431" spans="1:23" x14ac:dyDescent="0.35">
      <c r="A10431" t="s">
        <v>312</v>
      </c>
      <c r="B10431" t="s">
        <v>22</v>
      </c>
      <c r="C10431">
        <v>4214</v>
      </c>
      <c r="D10431" t="s">
        <v>143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</row>
    <row r="10433" spans="1:23" x14ac:dyDescent="0.35">
      <c r="A10433" t="s">
        <v>312</v>
      </c>
      <c r="B10433" t="s">
        <v>22</v>
      </c>
      <c r="C10433">
        <v>4215</v>
      </c>
      <c r="D10433" t="s">
        <v>144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0</v>
      </c>
    </row>
    <row r="10435" spans="1:23" x14ac:dyDescent="0.35">
      <c r="A10435" t="s">
        <v>312</v>
      </c>
      <c r="B10435" t="s">
        <v>22</v>
      </c>
      <c r="C10435">
        <v>4216</v>
      </c>
      <c r="D10435" t="s">
        <v>145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10</v>
      </c>
    </row>
    <row r="10437" spans="1:23" x14ac:dyDescent="0.35">
      <c r="A10437" t="s">
        <v>312</v>
      </c>
      <c r="B10437" t="s">
        <v>22</v>
      </c>
      <c r="C10437">
        <v>4217</v>
      </c>
      <c r="D10437" t="s">
        <v>146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</row>
    <row r="10439" spans="1:23" x14ac:dyDescent="0.35">
      <c r="A10439" t="s">
        <v>312</v>
      </c>
      <c r="B10439" t="s">
        <v>22</v>
      </c>
      <c r="C10439">
        <v>5000</v>
      </c>
      <c r="D10439" t="s">
        <v>147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</row>
    <row r="10441" spans="1:23" x14ac:dyDescent="0.35">
      <c r="A10441" t="s">
        <v>312</v>
      </c>
      <c r="B10441" t="s">
        <v>22</v>
      </c>
      <c r="C10441">
        <v>5100</v>
      </c>
      <c r="D10441" t="s">
        <v>148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</row>
    <row r="10443" spans="1:23" x14ac:dyDescent="0.35">
      <c r="A10443" t="s">
        <v>312</v>
      </c>
      <c r="B10443" t="s">
        <v>22</v>
      </c>
      <c r="C10443">
        <v>5101</v>
      </c>
      <c r="D10443" t="s">
        <v>149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10</v>
      </c>
    </row>
    <row r="10445" spans="1:23" x14ac:dyDescent="0.35">
      <c r="A10445" t="s">
        <v>312</v>
      </c>
      <c r="B10445" t="s">
        <v>22</v>
      </c>
      <c r="C10445">
        <v>5102</v>
      </c>
      <c r="D10445" t="s">
        <v>150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20</v>
      </c>
    </row>
    <row r="10447" spans="1:23" x14ac:dyDescent="0.35">
      <c r="A10447" t="s">
        <v>312</v>
      </c>
      <c r="B10447" t="s">
        <v>22</v>
      </c>
      <c r="C10447">
        <v>5103</v>
      </c>
      <c r="D10447" t="s">
        <v>151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</row>
    <row r="10449" spans="1:23" x14ac:dyDescent="0.35">
      <c r="A10449" t="s">
        <v>312</v>
      </c>
      <c r="B10449" t="s">
        <v>22</v>
      </c>
      <c r="C10449">
        <v>5104</v>
      </c>
      <c r="D10449" t="s">
        <v>152</v>
      </c>
      <c r="E10449">
        <v>0</v>
      </c>
      <c r="F10449">
        <v>10</v>
      </c>
      <c r="G10449">
        <v>10</v>
      </c>
      <c r="H10449">
        <v>10</v>
      </c>
      <c r="I10449">
        <v>10</v>
      </c>
      <c r="J10449">
        <v>20</v>
      </c>
      <c r="K10449">
        <v>10</v>
      </c>
      <c r="L10449">
        <v>10</v>
      </c>
      <c r="M10449">
        <v>10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90</v>
      </c>
    </row>
    <row r="10451" spans="1:23" x14ac:dyDescent="0.35">
      <c r="A10451" t="s">
        <v>312</v>
      </c>
      <c r="B10451" t="s">
        <v>22</v>
      </c>
      <c r="C10451">
        <v>5105</v>
      </c>
      <c r="D10451" t="s">
        <v>153</v>
      </c>
      <c r="E10451">
        <v>10</v>
      </c>
      <c r="F10451">
        <v>20</v>
      </c>
      <c r="G10451">
        <v>20</v>
      </c>
      <c r="H10451">
        <v>20</v>
      </c>
      <c r="I10451">
        <v>30</v>
      </c>
      <c r="J10451">
        <v>70</v>
      </c>
      <c r="K10451">
        <v>30</v>
      </c>
      <c r="L10451">
        <v>10</v>
      </c>
      <c r="M10451">
        <v>20</v>
      </c>
      <c r="N10451">
        <v>10</v>
      </c>
      <c r="O10451">
        <v>10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250</v>
      </c>
    </row>
    <row r="10453" spans="1:23" x14ac:dyDescent="0.35">
      <c r="A10453" t="s">
        <v>312</v>
      </c>
      <c r="B10453" t="s">
        <v>22</v>
      </c>
      <c r="C10453">
        <v>5200</v>
      </c>
      <c r="D10453" t="s">
        <v>154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</row>
    <row r="10455" spans="1:23" x14ac:dyDescent="0.35">
      <c r="A10455" t="s">
        <v>312</v>
      </c>
      <c r="B10455" t="s">
        <v>22</v>
      </c>
      <c r="C10455">
        <v>5201</v>
      </c>
      <c r="D10455" t="s">
        <v>155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</row>
    <row r="10457" spans="1:23" x14ac:dyDescent="0.35">
      <c r="A10457" t="s">
        <v>312</v>
      </c>
      <c r="B10457" t="s">
        <v>22</v>
      </c>
      <c r="C10457">
        <v>5202</v>
      </c>
      <c r="D10457" t="s">
        <v>156</v>
      </c>
      <c r="E10457">
        <v>0</v>
      </c>
      <c r="F10457">
        <v>0</v>
      </c>
      <c r="G10457">
        <v>0</v>
      </c>
      <c r="H10457">
        <v>10</v>
      </c>
      <c r="I10457">
        <v>20</v>
      </c>
      <c r="J10457">
        <v>90</v>
      </c>
      <c r="K10457">
        <v>30</v>
      </c>
      <c r="L10457">
        <v>10</v>
      </c>
      <c r="M10457">
        <v>10</v>
      </c>
      <c r="N10457">
        <v>10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190</v>
      </c>
    </row>
    <row r="10459" spans="1:23" x14ac:dyDescent="0.35">
      <c r="A10459" t="s">
        <v>312</v>
      </c>
      <c r="B10459" t="s">
        <v>22</v>
      </c>
      <c r="C10459">
        <v>5203</v>
      </c>
      <c r="D10459" t="s">
        <v>157</v>
      </c>
      <c r="E10459">
        <v>0</v>
      </c>
      <c r="F10459">
        <v>0</v>
      </c>
      <c r="G10459">
        <v>0</v>
      </c>
      <c r="H10459">
        <v>0</v>
      </c>
      <c r="I10459">
        <v>10</v>
      </c>
      <c r="J10459">
        <v>0</v>
      </c>
      <c r="K10459">
        <v>0</v>
      </c>
      <c r="L10459">
        <v>0</v>
      </c>
      <c r="M10459">
        <v>10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40</v>
      </c>
    </row>
    <row r="10461" spans="1:23" x14ac:dyDescent="0.35">
      <c r="A10461" t="s">
        <v>312</v>
      </c>
      <c r="B10461" t="s">
        <v>22</v>
      </c>
      <c r="C10461">
        <v>5204</v>
      </c>
      <c r="D10461" t="s">
        <v>158</v>
      </c>
      <c r="E10461">
        <v>10</v>
      </c>
      <c r="F10461">
        <v>30</v>
      </c>
      <c r="G10461">
        <v>30</v>
      </c>
      <c r="H10461">
        <v>50</v>
      </c>
      <c r="I10461">
        <v>60</v>
      </c>
      <c r="J10461">
        <v>70</v>
      </c>
      <c r="K10461">
        <v>60</v>
      </c>
      <c r="L10461">
        <v>70</v>
      </c>
      <c r="M10461">
        <v>40</v>
      </c>
      <c r="N10461">
        <v>20</v>
      </c>
      <c r="O10461">
        <v>20</v>
      </c>
      <c r="P10461">
        <v>10</v>
      </c>
      <c r="Q10461">
        <v>10</v>
      </c>
      <c r="R10461">
        <v>10</v>
      </c>
      <c r="S10461">
        <v>0</v>
      </c>
      <c r="T10461">
        <v>0</v>
      </c>
      <c r="U10461">
        <v>0</v>
      </c>
      <c r="V10461">
        <v>0</v>
      </c>
      <c r="W10461">
        <v>500</v>
      </c>
    </row>
    <row r="10463" spans="1:23" x14ac:dyDescent="0.35">
      <c r="A10463" t="s">
        <v>312</v>
      </c>
      <c r="B10463" t="s">
        <v>22</v>
      </c>
      <c r="C10463">
        <v>5205</v>
      </c>
      <c r="D10463" t="s">
        <v>159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10</v>
      </c>
      <c r="K10463">
        <v>10</v>
      </c>
      <c r="L10463">
        <v>0</v>
      </c>
      <c r="M10463">
        <v>10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50</v>
      </c>
    </row>
    <row r="10465" spans="1:23" x14ac:dyDescent="0.35">
      <c r="A10465" t="s">
        <v>312</v>
      </c>
      <c r="B10465" t="s">
        <v>22</v>
      </c>
      <c r="C10465">
        <v>5206</v>
      </c>
      <c r="D10465" t="s">
        <v>160</v>
      </c>
      <c r="E10465">
        <v>0</v>
      </c>
      <c r="F10465">
        <v>0</v>
      </c>
      <c r="G10465">
        <v>0</v>
      </c>
      <c r="H10465">
        <v>10</v>
      </c>
      <c r="I10465">
        <v>20</v>
      </c>
      <c r="J10465">
        <v>80</v>
      </c>
      <c r="K10465">
        <v>40</v>
      </c>
      <c r="L10465">
        <v>20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180</v>
      </c>
    </row>
    <row r="10467" spans="1:23" x14ac:dyDescent="0.35">
      <c r="A10467" t="s">
        <v>312</v>
      </c>
      <c r="B10467" t="s">
        <v>22</v>
      </c>
      <c r="C10467">
        <v>6000</v>
      </c>
      <c r="D10467" t="s">
        <v>161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0</v>
      </c>
    </row>
    <row r="10469" spans="1:23" x14ac:dyDescent="0.35">
      <c r="A10469" t="s">
        <v>312</v>
      </c>
      <c r="B10469" t="s">
        <v>22</v>
      </c>
      <c r="C10469">
        <v>6100</v>
      </c>
      <c r="D10469" t="s">
        <v>162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>
        <v>0</v>
      </c>
    </row>
    <row r="10471" spans="1:23" x14ac:dyDescent="0.35">
      <c r="A10471" t="s">
        <v>312</v>
      </c>
      <c r="B10471" t="s">
        <v>22</v>
      </c>
      <c r="C10471">
        <v>6101</v>
      </c>
      <c r="D10471" t="s">
        <v>163</v>
      </c>
      <c r="E10471">
        <v>10</v>
      </c>
      <c r="F10471">
        <v>10</v>
      </c>
      <c r="G10471">
        <v>0</v>
      </c>
      <c r="H10471">
        <v>10</v>
      </c>
      <c r="I10471">
        <v>20</v>
      </c>
      <c r="J10471">
        <v>50</v>
      </c>
      <c r="K10471">
        <v>40</v>
      </c>
      <c r="L10471">
        <v>20</v>
      </c>
      <c r="M10471">
        <v>10</v>
      </c>
      <c r="N10471">
        <v>0</v>
      </c>
      <c r="O10471">
        <v>10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160</v>
      </c>
    </row>
    <row r="10473" spans="1:23" x14ac:dyDescent="0.35">
      <c r="A10473" t="s">
        <v>312</v>
      </c>
      <c r="B10473" t="s">
        <v>22</v>
      </c>
      <c r="C10473">
        <v>6102</v>
      </c>
      <c r="D10473" t="s">
        <v>164</v>
      </c>
      <c r="E10473">
        <v>10</v>
      </c>
      <c r="F10473">
        <v>20</v>
      </c>
      <c r="G10473">
        <v>10</v>
      </c>
      <c r="H10473">
        <v>0</v>
      </c>
      <c r="I10473">
        <v>0</v>
      </c>
      <c r="J10473">
        <v>0</v>
      </c>
      <c r="K10473">
        <v>0</v>
      </c>
      <c r="L10473">
        <v>20</v>
      </c>
      <c r="M10473">
        <v>20</v>
      </c>
      <c r="N10473">
        <v>10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100</v>
      </c>
    </row>
    <row r="10475" spans="1:23" x14ac:dyDescent="0.35">
      <c r="A10475" t="s">
        <v>312</v>
      </c>
      <c r="B10475" t="s">
        <v>22</v>
      </c>
      <c r="C10475">
        <v>6103</v>
      </c>
      <c r="D10475" t="s">
        <v>165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</row>
    <row r="10477" spans="1:23" x14ac:dyDescent="0.35">
      <c r="A10477" t="s">
        <v>312</v>
      </c>
      <c r="B10477" t="s">
        <v>22</v>
      </c>
      <c r="C10477">
        <v>6104</v>
      </c>
      <c r="D10477" t="s">
        <v>166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</row>
    <row r="10479" spans="1:23" x14ac:dyDescent="0.35">
      <c r="A10479" t="s">
        <v>312</v>
      </c>
      <c r="B10479" t="s">
        <v>22</v>
      </c>
      <c r="C10479">
        <v>6105</v>
      </c>
      <c r="D10479" t="s">
        <v>167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10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40</v>
      </c>
    </row>
    <row r="10481" spans="1:23" x14ac:dyDescent="0.35">
      <c r="A10481" t="s">
        <v>312</v>
      </c>
      <c r="B10481" t="s">
        <v>22</v>
      </c>
      <c r="C10481">
        <v>6200</v>
      </c>
      <c r="D10481" t="s">
        <v>168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</row>
    <row r="10483" spans="1:23" x14ac:dyDescent="0.35">
      <c r="A10483" t="s">
        <v>312</v>
      </c>
      <c r="B10483" t="s">
        <v>22</v>
      </c>
      <c r="C10483">
        <v>6201</v>
      </c>
      <c r="D10483" t="s">
        <v>169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>
        <v>20</v>
      </c>
    </row>
    <row r="10485" spans="1:23" x14ac:dyDescent="0.35">
      <c r="A10485" t="s">
        <v>312</v>
      </c>
      <c r="B10485" t="s">
        <v>22</v>
      </c>
      <c r="C10485">
        <v>6202</v>
      </c>
      <c r="D10485" t="s">
        <v>170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</row>
    <row r="10487" spans="1:23" x14ac:dyDescent="0.35">
      <c r="A10487" t="s">
        <v>312</v>
      </c>
      <c r="B10487" t="s">
        <v>22</v>
      </c>
      <c r="C10487">
        <v>6203</v>
      </c>
      <c r="D10487" t="s">
        <v>171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20</v>
      </c>
    </row>
    <row r="10489" spans="1:23" x14ac:dyDescent="0.35">
      <c r="A10489" t="s">
        <v>312</v>
      </c>
      <c r="B10489" t="s">
        <v>22</v>
      </c>
      <c r="C10489">
        <v>7000</v>
      </c>
      <c r="D10489" t="s">
        <v>172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0</v>
      </c>
    </row>
    <row r="10491" spans="1:23" x14ac:dyDescent="0.35">
      <c r="A10491" t="s">
        <v>312</v>
      </c>
      <c r="B10491" t="s">
        <v>22</v>
      </c>
      <c r="C10491">
        <v>7100</v>
      </c>
      <c r="D10491" t="s">
        <v>173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</row>
    <row r="10493" spans="1:23" x14ac:dyDescent="0.35">
      <c r="A10493" t="s">
        <v>312</v>
      </c>
      <c r="B10493" t="s">
        <v>22</v>
      </c>
      <c r="C10493">
        <v>7101</v>
      </c>
      <c r="D10493" t="s">
        <v>174</v>
      </c>
      <c r="E10493">
        <v>10</v>
      </c>
      <c r="F10493">
        <v>0</v>
      </c>
      <c r="G10493">
        <v>10</v>
      </c>
      <c r="H10493">
        <v>10</v>
      </c>
      <c r="I10493">
        <v>30</v>
      </c>
      <c r="J10493">
        <v>30</v>
      </c>
      <c r="K10493">
        <v>10</v>
      </c>
      <c r="L10493">
        <v>10</v>
      </c>
      <c r="M10493">
        <v>10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130</v>
      </c>
    </row>
    <row r="10495" spans="1:23" x14ac:dyDescent="0.35">
      <c r="A10495" t="s">
        <v>312</v>
      </c>
      <c r="B10495" t="s">
        <v>22</v>
      </c>
      <c r="C10495">
        <v>7102</v>
      </c>
      <c r="D10495" t="s">
        <v>175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</row>
    <row r="10497" spans="1:23" x14ac:dyDescent="0.35">
      <c r="A10497" t="s">
        <v>312</v>
      </c>
      <c r="B10497" t="s">
        <v>22</v>
      </c>
      <c r="C10497">
        <v>7103</v>
      </c>
      <c r="D10497" t="s">
        <v>176</v>
      </c>
      <c r="E10497">
        <v>40</v>
      </c>
      <c r="F10497">
        <v>20</v>
      </c>
      <c r="G10497">
        <v>10</v>
      </c>
      <c r="H10497">
        <v>30</v>
      </c>
      <c r="I10497">
        <v>80</v>
      </c>
      <c r="J10497">
        <v>100</v>
      </c>
      <c r="K10497">
        <v>80</v>
      </c>
      <c r="L10497">
        <v>50</v>
      </c>
      <c r="M10497">
        <v>30</v>
      </c>
      <c r="N10497">
        <v>10</v>
      </c>
      <c r="O10497">
        <v>10</v>
      </c>
      <c r="P10497">
        <v>10</v>
      </c>
      <c r="Q10497">
        <v>10</v>
      </c>
      <c r="R10497">
        <v>10</v>
      </c>
      <c r="S10497">
        <v>0</v>
      </c>
      <c r="T10497">
        <v>0</v>
      </c>
      <c r="U10497">
        <v>0</v>
      </c>
      <c r="V10497">
        <v>0</v>
      </c>
      <c r="W10497">
        <v>480</v>
      </c>
    </row>
    <row r="10499" spans="1:23" x14ac:dyDescent="0.35">
      <c r="A10499" t="s">
        <v>312</v>
      </c>
      <c r="B10499" t="s">
        <v>22</v>
      </c>
      <c r="C10499">
        <v>7104</v>
      </c>
      <c r="D10499" t="s">
        <v>177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</row>
    <row r="10501" spans="1:23" x14ac:dyDescent="0.35">
      <c r="A10501" t="s">
        <v>312</v>
      </c>
      <c r="B10501" t="s">
        <v>22</v>
      </c>
      <c r="C10501">
        <v>7105</v>
      </c>
      <c r="D10501" t="s">
        <v>178</v>
      </c>
      <c r="E10501">
        <v>0</v>
      </c>
      <c r="F10501">
        <v>10</v>
      </c>
      <c r="G10501">
        <v>10</v>
      </c>
      <c r="H10501">
        <v>80</v>
      </c>
      <c r="I10501">
        <v>100</v>
      </c>
      <c r="J10501">
        <v>60</v>
      </c>
      <c r="K10501">
        <v>30</v>
      </c>
      <c r="L10501">
        <v>10</v>
      </c>
      <c r="M10501">
        <v>0</v>
      </c>
      <c r="N10501">
        <v>0</v>
      </c>
      <c r="O10501">
        <v>10</v>
      </c>
      <c r="P10501">
        <v>10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330</v>
      </c>
    </row>
    <row r="10503" spans="1:23" x14ac:dyDescent="0.35">
      <c r="A10503" t="s">
        <v>312</v>
      </c>
      <c r="B10503" t="s">
        <v>22</v>
      </c>
      <c r="C10503">
        <v>7106</v>
      </c>
      <c r="D10503" t="s">
        <v>179</v>
      </c>
      <c r="E10503">
        <v>20</v>
      </c>
      <c r="F10503">
        <v>20</v>
      </c>
      <c r="G10503">
        <v>20</v>
      </c>
      <c r="H10503">
        <v>20</v>
      </c>
      <c r="I10503">
        <v>40</v>
      </c>
      <c r="J10503">
        <v>40</v>
      </c>
      <c r="K10503">
        <v>40</v>
      </c>
      <c r="L10503">
        <v>20</v>
      </c>
      <c r="M10503">
        <v>10</v>
      </c>
      <c r="N10503">
        <v>10</v>
      </c>
      <c r="O10503">
        <v>10</v>
      </c>
      <c r="P10503">
        <v>10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260</v>
      </c>
    </row>
    <row r="10505" spans="1:23" x14ac:dyDescent="0.35">
      <c r="A10505" t="s">
        <v>312</v>
      </c>
      <c r="B10505" t="s">
        <v>22</v>
      </c>
      <c r="C10505">
        <v>7107</v>
      </c>
      <c r="D10505" t="s">
        <v>180</v>
      </c>
      <c r="E10505">
        <v>10</v>
      </c>
      <c r="F10505">
        <v>10</v>
      </c>
      <c r="G10505">
        <v>10</v>
      </c>
      <c r="H10505">
        <v>10</v>
      </c>
      <c r="I10505">
        <v>10</v>
      </c>
      <c r="J10505">
        <v>20</v>
      </c>
      <c r="K10505">
        <v>30</v>
      </c>
      <c r="L10505">
        <v>20</v>
      </c>
      <c r="M10505">
        <v>10</v>
      </c>
      <c r="N10505">
        <v>10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140</v>
      </c>
    </row>
    <row r="10507" spans="1:23" x14ac:dyDescent="0.35">
      <c r="A10507" t="s">
        <v>312</v>
      </c>
      <c r="B10507" t="s">
        <v>22</v>
      </c>
      <c r="C10507">
        <v>7200</v>
      </c>
      <c r="D10507" t="s">
        <v>181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</row>
    <row r="10509" spans="1:23" x14ac:dyDescent="0.35">
      <c r="A10509" t="s">
        <v>312</v>
      </c>
      <c r="B10509" t="s">
        <v>22</v>
      </c>
      <c r="C10509">
        <v>7201</v>
      </c>
      <c r="D10509" t="s">
        <v>182</v>
      </c>
      <c r="E10509">
        <v>70</v>
      </c>
      <c r="F10509">
        <v>60</v>
      </c>
      <c r="G10509">
        <v>40</v>
      </c>
      <c r="H10509">
        <v>60</v>
      </c>
      <c r="I10509">
        <v>40</v>
      </c>
      <c r="J10509">
        <v>30</v>
      </c>
      <c r="K10509">
        <v>40</v>
      </c>
      <c r="L10509">
        <v>10</v>
      </c>
      <c r="M10509">
        <v>20</v>
      </c>
      <c r="N10509">
        <v>10</v>
      </c>
      <c r="O10509">
        <v>20</v>
      </c>
      <c r="P10509">
        <v>10</v>
      </c>
      <c r="Q10509">
        <v>10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>
        <v>400</v>
      </c>
    </row>
    <row r="10511" spans="1:23" x14ac:dyDescent="0.35">
      <c r="A10511" t="s">
        <v>312</v>
      </c>
      <c r="B10511" t="s">
        <v>22</v>
      </c>
      <c r="C10511">
        <v>7202</v>
      </c>
      <c r="D10511" t="s">
        <v>183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</row>
    <row r="10513" spans="1:23" x14ac:dyDescent="0.35">
      <c r="A10513" t="s">
        <v>312</v>
      </c>
      <c r="B10513" t="s">
        <v>22</v>
      </c>
      <c r="C10513">
        <v>7203</v>
      </c>
      <c r="D10513" t="s">
        <v>184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</row>
    <row r="10515" spans="1:23" x14ac:dyDescent="0.35">
      <c r="A10515" t="s">
        <v>312</v>
      </c>
      <c r="B10515" t="s">
        <v>22</v>
      </c>
      <c r="C10515">
        <v>7204</v>
      </c>
      <c r="D10515" t="s">
        <v>185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0</v>
      </c>
    </row>
    <row r="10517" spans="1:23" x14ac:dyDescent="0.35">
      <c r="A10517" t="s">
        <v>312</v>
      </c>
      <c r="B10517" t="s">
        <v>22</v>
      </c>
      <c r="C10517">
        <v>7205</v>
      </c>
      <c r="D10517" t="s">
        <v>186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</row>
    <row r="10519" spans="1:23" x14ac:dyDescent="0.35">
      <c r="A10519" t="s">
        <v>312</v>
      </c>
      <c r="B10519" t="s">
        <v>22</v>
      </c>
      <c r="C10519">
        <v>7206</v>
      </c>
      <c r="D10519" t="s">
        <v>187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</row>
    <row r="10521" spans="1:23" x14ac:dyDescent="0.35">
      <c r="A10521" t="s">
        <v>312</v>
      </c>
      <c r="B10521" t="s">
        <v>22</v>
      </c>
      <c r="C10521">
        <v>7207</v>
      </c>
      <c r="D10521" t="s">
        <v>188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</row>
    <row r="10523" spans="1:23" x14ac:dyDescent="0.35">
      <c r="A10523" t="s">
        <v>312</v>
      </c>
      <c r="B10523" t="s">
        <v>22</v>
      </c>
      <c r="C10523">
        <v>7208</v>
      </c>
      <c r="D10523" t="s">
        <v>189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</row>
    <row r="10525" spans="1:23" x14ac:dyDescent="0.35">
      <c r="A10525" t="s">
        <v>312</v>
      </c>
      <c r="B10525" t="s">
        <v>22</v>
      </c>
      <c r="C10525">
        <v>7211</v>
      </c>
      <c r="D10525" t="s">
        <v>190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</row>
    <row r="10527" spans="1:23" x14ac:dyDescent="0.35">
      <c r="A10527" t="s">
        <v>312</v>
      </c>
      <c r="B10527" t="s">
        <v>22</v>
      </c>
      <c r="C10527">
        <v>8000</v>
      </c>
      <c r="D10527" t="s">
        <v>191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</row>
    <row r="10529" spans="1:23" x14ac:dyDescent="0.35">
      <c r="A10529" t="s">
        <v>312</v>
      </c>
      <c r="B10529" t="s">
        <v>22</v>
      </c>
      <c r="C10529">
        <v>8100</v>
      </c>
      <c r="D10529" t="s">
        <v>192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</row>
    <row r="10531" spans="1:23" x14ac:dyDescent="0.35">
      <c r="A10531" t="s">
        <v>312</v>
      </c>
      <c r="B10531" t="s">
        <v>22</v>
      </c>
      <c r="C10531">
        <v>8101</v>
      </c>
      <c r="D10531" t="s">
        <v>193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</row>
    <row r="10533" spans="1:23" x14ac:dyDescent="0.35">
      <c r="A10533" t="s">
        <v>312</v>
      </c>
      <c r="B10533" t="s">
        <v>22</v>
      </c>
      <c r="C10533">
        <v>8102</v>
      </c>
      <c r="D10533" t="s">
        <v>194</v>
      </c>
      <c r="E10533">
        <v>0</v>
      </c>
      <c r="F10533">
        <v>0</v>
      </c>
      <c r="G10533">
        <v>0</v>
      </c>
      <c r="H10533">
        <v>0</v>
      </c>
      <c r="I10533">
        <v>10</v>
      </c>
      <c r="J10533">
        <v>10</v>
      </c>
      <c r="K10533">
        <v>10</v>
      </c>
      <c r="L10533">
        <v>10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40</v>
      </c>
    </row>
    <row r="10535" spans="1:23" x14ac:dyDescent="0.35">
      <c r="A10535" t="s">
        <v>312</v>
      </c>
      <c r="B10535" t="s">
        <v>22</v>
      </c>
      <c r="C10535">
        <v>8103</v>
      </c>
      <c r="D10535" t="s">
        <v>195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</row>
    <row r="10537" spans="1:23" x14ac:dyDescent="0.35">
      <c r="A10537" t="s">
        <v>312</v>
      </c>
      <c r="B10537" t="s">
        <v>22</v>
      </c>
      <c r="C10537">
        <v>8104</v>
      </c>
      <c r="D10537" t="s">
        <v>196</v>
      </c>
      <c r="E10537">
        <v>10</v>
      </c>
      <c r="F10537">
        <v>20</v>
      </c>
      <c r="G10537">
        <v>10</v>
      </c>
      <c r="H10537">
        <v>10</v>
      </c>
      <c r="I10537">
        <v>90</v>
      </c>
      <c r="J10537">
        <v>60</v>
      </c>
      <c r="K10537">
        <v>60</v>
      </c>
      <c r="L10537">
        <v>40</v>
      </c>
      <c r="M10537">
        <v>30</v>
      </c>
      <c r="N10537">
        <v>20</v>
      </c>
      <c r="O10537">
        <v>10</v>
      </c>
      <c r="P10537">
        <v>10</v>
      </c>
      <c r="Q10537">
        <v>10</v>
      </c>
      <c r="R10537">
        <v>10</v>
      </c>
      <c r="S10537">
        <v>0</v>
      </c>
      <c r="T10537">
        <v>0</v>
      </c>
      <c r="U10537">
        <v>0</v>
      </c>
      <c r="V10537">
        <v>0</v>
      </c>
      <c r="W10537">
        <v>370</v>
      </c>
    </row>
    <row r="10539" spans="1:23" x14ac:dyDescent="0.35">
      <c r="A10539" t="s">
        <v>312</v>
      </c>
      <c r="B10539" t="s">
        <v>22</v>
      </c>
      <c r="C10539">
        <v>8200</v>
      </c>
      <c r="D10539" t="s">
        <v>197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</row>
    <row r="10541" spans="1:23" x14ac:dyDescent="0.35">
      <c r="A10541" t="s">
        <v>312</v>
      </c>
      <c r="B10541" t="s">
        <v>22</v>
      </c>
      <c r="C10541">
        <v>8201</v>
      </c>
      <c r="D10541" t="s">
        <v>198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10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10</v>
      </c>
    </row>
    <row r="10543" spans="1:23" x14ac:dyDescent="0.35">
      <c r="A10543" t="s">
        <v>312</v>
      </c>
      <c r="B10543" t="s">
        <v>22</v>
      </c>
      <c r="C10543">
        <v>8202</v>
      </c>
      <c r="D10543" t="s">
        <v>199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</row>
    <row r="10545" spans="1:23" x14ac:dyDescent="0.35">
      <c r="A10545" t="s">
        <v>312</v>
      </c>
      <c r="B10545" t="s">
        <v>22</v>
      </c>
      <c r="C10545">
        <v>8203</v>
      </c>
      <c r="D10545" t="s">
        <v>200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20</v>
      </c>
    </row>
    <row r="10547" spans="1:23" x14ac:dyDescent="0.35">
      <c r="A10547" t="s">
        <v>312</v>
      </c>
      <c r="B10547" t="s">
        <v>22</v>
      </c>
      <c r="C10547">
        <v>8204</v>
      </c>
      <c r="D10547" t="s">
        <v>201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</row>
    <row r="10549" spans="1:23" x14ac:dyDescent="0.35">
      <c r="A10549" t="s">
        <v>312</v>
      </c>
      <c r="B10549" t="s">
        <v>22</v>
      </c>
      <c r="C10549">
        <v>8205</v>
      </c>
      <c r="D10549" t="s">
        <v>202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10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20</v>
      </c>
    </row>
    <row r="10551" spans="1:23" x14ac:dyDescent="0.35">
      <c r="A10551" t="s">
        <v>312</v>
      </c>
      <c r="B10551" t="s">
        <v>22</v>
      </c>
      <c r="C10551">
        <v>8206</v>
      </c>
      <c r="D10551" t="s">
        <v>203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0</v>
      </c>
    </row>
    <row r="10553" spans="1:23" x14ac:dyDescent="0.35">
      <c r="A10553" t="s">
        <v>312</v>
      </c>
      <c r="B10553" t="s">
        <v>22</v>
      </c>
      <c r="C10553">
        <v>8207</v>
      </c>
      <c r="D10553" t="s">
        <v>204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</row>
    <row r="10555" spans="1:23" x14ac:dyDescent="0.35">
      <c r="A10555" t="s">
        <v>312</v>
      </c>
      <c r="B10555" t="s">
        <v>22</v>
      </c>
      <c r="C10555">
        <v>8208</v>
      </c>
      <c r="D10555" t="s">
        <v>205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</row>
    <row r="10557" spans="1:23" x14ac:dyDescent="0.35">
      <c r="A10557" t="s">
        <v>312</v>
      </c>
      <c r="B10557" t="s">
        <v>22</v>
      </c>
      <c r="C10557">
        <v>8211</v>
      </c>
      <c r="D10557" t="s">
        <v>206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</row>
    <row r="10559" spans="1:23" x14ac:dyDescent="0.35">
      <c r="A10559" t="s">
        <v>312</v>
      </c>
      <c r="B10559" t="s">
        <v>22</v>
      </c>
      <c r="C10559">
        <v>8212</v>
      </c>
      <c r="D10559" t="s">
        <v>207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0</v>
      </c>
    </row>
    <row r="10561" spans="1:23" x14ac:dyDescent="0.35">
      <c r="A10561" t="s">
        <v>312</v>
      </c>
      <c r="B10561" t="s">
        <v>22</v>
      </c>
      <c r="C10561">
        <v>8213</v>
      </c>
      <c r="D10561" t="s">
        <v>208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10</v>
      </c>
    </row>
    <row r="10563" spans="1:23" x14ac:dyDescent="0.35">
      <c r="A10563" t="s">
        <v>312</v>
      </c>
      <c r="B10563" t="s">
        <v>22</v>
      </c>
      <c r="C10563">
        <v>8214</v>
      </c>
      <c r="D10563" t="s">
        <v>209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</row>
    <row r="10565" spans="1:23" x14ac:dyDescent="0.35">
      <c r="A10565" t="s">
        <v>312</v>
      </c>
      <c r="B10565" t="s">
        <v>22</v>
      </c>
      <c r="C10565">
        <v>8215</v>
      </c>
      <c r="D10565" t="s">
        <v>210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</row>
    <row r="10567" spans="1:23" x14ac:dyDescent="0.35">
      <c r="A10567" t="s">
        <v>312</v>
      </c>
      <c r="B10567" t="s">
        <v>22</v>
      </c>
      <c r="C10567">
        <v>8216</v>
      </c>
      <c r="D10567" t="s">
        <v>211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</row>
    <row r="10569" spans="1:23" x14ac:dyDescent="0.35">
      <c r="A10569" t="s">
        <v>312</v>
      </c>
      <c r="B10569" t="s">
        <v>22</v>
      </c>
      <c r="C10569">
        <v>8299</v>
      </c>
      <c r="D10569" t="s">
        <v>212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</row>
    <row r="10571" spans="1:23" x14ac:dyDescent="0.35">
      <c r="A10571" t="s">
        <v>312</v>
      </c>
      <c r="B10571" t="s">
        <v>22</v>
      </c>
      <c r="C10571">
        <v>8300</v>
      </c>
      <c r="D10571" t="s">
        <v>213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</row>
    <row r="10573" spans="1:23" x14ac:dyDescent="0.35">
      <c r="A10573" t="s">
        <v>312</v>
      </c>
      <c r="B10573" t="s">
        <v>22</v>
      </c>
      <c r="C10573">
        <v>8301</v>
      </c>
      <c r="D10573" t="s">
        <v>214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</row>
    <row r="10575" spans="1:23" x14ac:dyDescent="0.35">
      <c r="A10575" t="s">
        <v>312</v>
      </c>
      <c r="B10575" t="s">
        <v>22</v>
      </c>
      <c r="C10575">
        <v>8302</v>
      </c>
      <c r="D10575" t="s">
        <v>215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</row>
    <row r="10577" spans="1:23" x14ac:dyDescent="0.35">
      <c r="A10577" t="s">
        <v>312</v>
      </c>
      <c r="B10577" t="s">
        <v>22</v>
      </c>
      <c r="C10577">
        <v>8303</v>
      </c>
      <c r="D10577" t="s">
        <v>216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</row>
    <row r="10579" spans="1:23" x14ac:dyDescent="0.35">
      <c r="A10579" t="s">
        <v>312</v>
      </c>
      <c r="B10579" t="s">
        <v>22</v>
      </c>
      <c r="C10579">
        <v>8304</v>
      </c>
      <c r="D10579" t="s">
        <v>217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</row>
    <row r="10581" spans="1:23" x14ac:dyDescent="0.35">
      <c r="A10581" t="s">
        <v>312</v>
      </c>
      <c r="B10581" t="s">
        <v>22</v>
      </c>
      <c r="C10581">
        <v>8305</v>
      </c>
      <c r="D10581" t="s">
        <v>218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</row>
    <row r="10583" spans="1:23" x14ac:dyDescent="0.35">
      <c r="A10583" t="s">
        <v>312</v>
      </c>
      <c r="B10583" t="s">
        <v>22</v>
      </c>
      <c r="C10583">
        <v>8306</v>
      </c>
      <c r="D10583" t="s">
        <v>219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10</v>
      </c>
    </row>
    <row r="10585" spans="1:23" x14ac:dyDescent="0.35">
      <c r="A10585" t="s">
        <v>312</v>
      </c>
      <c r="B10585" t="s">
        <v>22</v>
      </c>
      <c r="C10585">
        <v>8307</v>
      </c>
      <c r="D10585" t="s">
        <v>220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</row>
    <row r="10587" spans="1:23" x14ac:dyDescent="0.35">
      <c r="A10587" t="s">
        <v>312</v>
      </c>
      <c r="B10587" t="s">
        <v>22</v>
      </c>
      <c r="C10587">
        <v>8308</v>
      </c>
      <c r="D10587" t="s">
        <v>221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</row>
    <row r="10589" spans="1:23" x14ac:dyDescent="0.35">
      <c r="A10589" t="s">
        <v>312</v>
      </c>
      <c r="B10589" t="s">
        <v>22</v>
      </c>
      <c r="C10589">
        <v>8400</v>
      </c>
      <c r="D10589" t="s">
        <v>222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</row>
    <row r="10591" spans="1:23" x14ac:dyDescent="0.35">
      <c r="A10591" t="s">
        <v>312</v>
      </c>
      <c r="B10591" t="s">
        <v>22</v>
      </c>
      <c r="C10591">
        <v>8401</v>
      </c>
      <c r="D10591" t="s">
        <v>223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</row>
    <row r="10593" spans="1:23" x14ac:dyDescent="0.35">
      <c r="A10593" t="s">
        <v>312</v>
      </c>
      <c r="B10593" t="s">
        <v>22</v>
      </c>
      <c r="C10593">
        <v>8402</v>
      </c>
      <c r="D10593" t="s">
        <v>224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</row>
    <row r="10595" spans="1:23" x14ac:dyDescent="0.35">
      <c r="A10595" t="s">
        <v>312</v>
      </c>
      <c r="B10595" t="s">
        <v>22</v>
      </c>
      <c r="C10595">
        <v>8403</v>
      </c>
      <c r="D10595" t="s">
        <v>225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</row>
    <row r="10597" spans="1:23" x14ac:dyDescent="0.35">
      <c r="A10597" t="s">
        <v>312</v>
      </c>
      <c r="B10597" t="s">
        <v>22</v>
      </c>
      <c r="C10597">
        <v>8404</v>
      </c>
      <c r="D10597" t="s">
        <v>226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</row>
    <row r="10599" spans="1:23" x14ac:dyDescent="0.35">
      <c r="A10599" t="s">
        <v>312</v>
      </c>
      <c r="B10599" t="s">
        <v>22</v>
      </c>
      <c r="C10599">
        <v>8405</v>
      </c>
      <c r="D10599" t="s">
        <v>227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</row>
    <row r="10601" spans="1:23" x14ac:dyDescent="0.35">
      <c r="A10601" t="s">
        <v>312</v>
      </c>
      <c r="B10601" t="s">
        <v>22</v>
      </c>
      <c r="C10601">
        <v>8406</v>
      </c>
      <c r="D10601" t="s">
        <v>228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0</v>
      </c>
    </row>
    <row r="10603" spans="1:23" x14ac:dyDescent="0.35">
      <c r="A10603" t="s">
        <v>312</v>
      </c>
      <c r="B10603" t="s">
        <v>22</v>
      </c>
      <c r="C10603">
        <v>8407</v>
      </c>
      <c r="D10603" t="s">
        <v>229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</row>
    <row r="10605" spans="1:23" x14ac:dyDescent="0.35">
      <c r="A10605" t="s">
        <v>312</v>
      </c>
      <c r="B10605" t="s">
        <v>22</v>
      </c>
      <c r="C10605">
        <v>8408</v>
      </c>
      <c r="D10605" t="s">
        <v>230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</row>
    <row r="10607" spans="1:23" x14ac:dyDescent="0.35">
      <c r="A10607" t="s">
        <v>312</v>
      </c>
      <c r="B10607" t="s">
        <v>22</v>
      </c>
      <c r="C10607">
        <v>8411</v>
      </c>
      <c r="D10607" t="s">
        <v>231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</row>
    <row r="10609" spans="1:23" x14ac:dyDescent="0.35">
      <c r="A10609" t="s">
        <v>312</v>
      </c>
      <c r="B10609" t="s">
        <v>22</v>
      </c>
      <c r="C10609">
        <v>8412</v>
      </c>
      <c r="D10609" t="s">
        <v>232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</row>
    <row r="10611" spans="1:23" x14ac:dyDescent="0.35">
      <c r="A10611" t="s">
        <v>312</v>
      </c>
      <c r="B10611" t="s">
        <v>22</v>
      </c>
      <c r="C10611">
        <v>8413</v>
      </c>
      <c r="D10611" t="s">
        <v>233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0</v>
      </c>
    </row>
    <row r="10613" spans="1:23" x14ac:dyDescent="0.35">
      <c r="A10613" t="s">
        <v>312</v>
      </c>
      <c r="B10613" t="s">
        <v>22</v>
      </c>
      <c r="C10613">
        <v>8414</v>
      </c>
      <c r="D10613" t="s">
        <v>234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</row>
    <row r="10615" spans="1:23" x14ac:dyDescent="0.35">
      <c r="A10615" t="s">
        <v>312</v>
      </c>
      <c r="B10615" t="s">
        <v>22</v>
      </c>
      <c r="C10615">
        <v>8415</v>
      </c>
      <c r="D10615" t="s">
        <v>235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</row>
    <row r="10617" spans="1:23" x14ac:dyDescent="0.35">
      <c r="A10617" t="s">
        <v>312</v>
      </c>
      <c r="B10617" t="s">
        <v>22</v>
      </c>
      <c r="C10617">
        <v>8416</v>
      </c>
      <c r="D10617" t="s">
        <v>236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</row>
    <row r="10619" spans="1:23" x14ac:dyDescent="0.35">
      <c r="A10619" t="s">
        <v>312</v>
      </c>
      <c r="B10619" t="s">
        <v>22</v>
      </c>
      <c r="C10619">
        <v>8417</v>
      </c>
      <c r="D10619" t="s">
        <v>237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</row>
    <row r="10621" spans="1:23" x14ac:dyDescent="0.35">
      <c r="A10621" t="s">
        <v>312</v>
      </c>
      <c r="B10621" t="s">
        <v>22</v>
      </c>
      <c r="C10621">
        <v>8421</v>
      </c>
      <c r="D10621" t="s">
        <v>238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</row>
    <row r="10623" spans="1:23" x14ac:dyDescent="0.35">
      <c r="A10623" t="s">
        <v>312</v>
      </c>
      <c r="B10623" t="s">
        <v>22</v>
      </c>
      <c r="C10623">
        <v>8422</v>
      </c>
      <c r="D10623" t="s">
        <v>239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</row>
    <row r="10625" spans="1:23" x14ac:dyDescent="0.35">
      <c r="A10625" t="s">
        <v>312</v>
      </c>
      <c r="B10625" t="s">
        <v>22</v>
      </c>
      <c r="C10625">
        <v>8423</v>
      </c>
      <c r="D10625" t="s">
        <v>240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>
        <v>0</v>
      </c>
    </row>
    <row r="10627" spans="1:23" x14ac:dyDescent="0.35">
      <c r="A10627" t="s">
        <v>312</v>
      </c>
      <c r="B10627" t="s">
        <v>22</v>
      </c>
      <c r="C10627">
        <v>8424</v>
      </c>
      <c r="D10627" t="s">
        <v>241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</row>
    <row r="10629" spans="1:23" x14ac:dyDescent="0.35">
      <c r="A10629" t="s">
        <v>312</v>
      </c>
      <c r="B10629" t="s">
        <v>22</v>
      </c>
      <c r="C10629">
        <v>8425</v>
      </c>
      <c r="D10629" t="s">
        <v>242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>
        <v>0</v>
      </c>
    </row>
    <row r="10631" spans="1:23" x14ac:dyDescent="0.35">
      <c r="A10631" t="s">
        <v>312</v>
      </c>
      <c r="B10631" t="s">
        <v>22</v>
      </c>
      <c r="C10631">
        <v>8426</v>
      </c>
      <c r="D10631" t="s">
        <v>243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</row>
    <row r="10633" spans="1:23" x14ac:dyDescent="0.35">
      <c r="A10633" t="s">
        <v>312</v>
      </c>
      <c r="B10633" t="s">
        <v>22</v>
      </c>
      <c r="C10633">
        <v>8427</v>
      </c>
      <c r="D10633" t="s">
        <v>244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</row>
    <row r="10635" spans="1:23" x14ac:dyDescent="0.35">
      <c r="A10635" t="s">
        <v>312</v>
      </c>
      <c r="B10635" t="s">
        <v>22</v>
      </c>
      <c r="C10635">
        <v>8428</v>
      </c>
      <c r="D10635" t="s">
        <v>245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>
        <v>0</v>
      </c>
    </row>
    <row r="10637" spans="1:23" x14ac:dyDescent="0.35">
      <c r="A10637" t="s">
        <v>312</v>
      </c>
      <c r="B10637" t="s">
        <v>22</v>
      </c>
      <c r="C10637">
        <v>8431</v>
      </c>
      <c r="D10637" t="s">
        <v>246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</row>
    <row r="10639" spans="1:23" x14ac:dyDescent="0.35">
      <c r="A10639" t="s">
        <v>312</v>
      </c>
      <c r="B10639" t="s">
        <v>22</v>
      </c>
      <c r="C10639">
        <v>8432</v>
      </c>
      <c r="D10639" t="s">
        <v>247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</row>
    <row r="10641" spans="1:23" x14ac:dyDescent="0.35">
      <c r="A10641" t="s">
        <v>312</v>
      </c>
      <c r="B10641" t="s">
        <v>22</v>
      </c>
      <c r="C10641">
        <v>8433</v>
      </c>
      <c r="D10641" t="s">
        <v>248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0</v>
      </c>
    </row>
    <row r="10643" spans="1:23" x14ac:dyDescent="0.35">
      <c r="A10643" t="s">
        <v>312</v>
      </c>
      <c r="B10643" t="s">
        <v>22</v>
      </c>
      <c r="C10643">
        <v>8434</v>
      </c>
      <c r="D10643" t="s">
        <v>249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</row>
    <row r="10645" spans="1:23" x14ac:dyDescent="0.35">
      <c r="A10645" t="s">
        <v>312</v>
      </c>
      <c r="B10645" t="s">
        <v>22</v>
      </c>
      <c r="C10645">
        <v>8435</v>
      </c>
      <c r="D10645" t="s">
        <v>250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0</v>
      </c>
    </row>
    <row r="10647" spans="1:23" x14ac:dyDescent="0.35">
      <c r="A10647" t="s">
        <v>312</v>
      </c>
      <c r="B10647" t="s">
        <v>22</v>
      </c>
      <c r="C10647">
        <v>9000</v>
      </c>
      <c r="D10647" t="s">
        <v>251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>
        <v>0</v>
      </c>
    </row>
    <row r="10649" spans="1:23" x14ac:dyDescent="0.35">
      <c r="A10649" t="s">
        <v>312</v>
      </c>
      <c r="B10649" t="s">
        <v>22</v>
      </c>
      <c r="C10649">
        <v>9100</v>
      </c>
      <c r="D10649" t="s">
        <v>252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</row>
    <row r="10651" spans="1:23" x14ac:dyDescent="0.35">
      <c r="A10651" t="s">
        <v>312</v>
      </c>
      <c r="B10651" t="s">
        <v>22</v>
      </c>
      <c r="C10651">
        <v>9101</v>
      </c>
      <c r="D10651" t="s">
        <v>253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</row>
    <row r="10653" spans="1:23" x14ac:dyDescent="0.35">
      <c r="A10653" t="s">
        <v>312</v>
      </c>
      <c r="B10653" t="s">
        <v>22</v>
      </c>
      <c r="C10653">
        <v>9102</v>
      </c>
      <c r="D10653" t="s">
        <v>254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</row>
    <row r="10655" spans="1:23" x14ac:dyDescent="0.35">
      <c r="A10655" t="s">
        <v>312</v>
      </c>
      <c r="B10655" t="s">
        <v>22</v>
      </c>
      <c r="C10655">
        <v>9103</v>
      </c>
      <c r="D10655" t="s">
        <v>255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</row>
    <row r="10657" spans="1:23" x14ac:dyDescent="0.35">
      <c r="A10657" t="s">
        <v>312</v>
      </c>
      <c r="B10657" t="s">
        <v>22</v>
      </c>
      <c r="C10657">
        <v>9104</v>
      </c>
      <c r="D10657" t="s">
        <v>256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</row>
    <row r="10659" spans="1:23" x14ac:dyDescent="0.35">
      <c r="A10659" t="s">
        <v>312</v>
      </c>
      <c r="B10659" t="s">
        <v>22</v>
      </c>
      <c r="C10659">
        <v>9105</v>
      </c>
      <c r="D10659" t="s">
        <v>257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</row>
    <row r="10661" spans="1:23" x14ac:dyDescent="0.35">
      <c r="A10661" t="s">
        <v>312</v>
      </c>
      <c r="B10661" t="s">
        <v>22</v>
      </c>
      <c r="C10661">
        <v>9106</v>
      </c>
      <c r="D10661" t="s">
        <v>258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</row>
    <row r="10663" spans="1:23" x14ac:dyDescent="0.35">
      <c r="A10663" t="s">
        <v>312</v>
      </c>
      <c r="B10663" t="s">
        <v>22</v>
      </c>
      <c r="C10663">
        <v>9107</v>
      </c>
      <c r="D10663" t="s">
        <v>259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</row>
    <row r="10665" spans="1:23" x14ac:dyDescent="0.35">
      <c r="A10665" t="s">
        <v>312</v>
      </c>
      <c r="B10665" t="s">
        <v>22</v>
      </c>
      <c r="C10665">
        <v>9108</v>
      </c>
      <c r="D10665" t="s">
        <v>260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0</v>
      </c>
      <c r="W10665">
        <v>0</v>
      </c>
    </row>
    <row r="10667" spans="1:23" x14ac:dyDescent="0.35">
      <c r="A10667" t="s">
        <v>312</v>
      </c>
      <c r="B10667" t="s">
        <v>22</v>
      </c>
      <c r="C10667">
        <v>9111</v>
      </c>
      <c r="D10667" t="s">
        <v>261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>
        <v>0</v>
      </c>
    </row>
    <row r="10669" spans="1:23" x14ac:dyDescent="0.35">
      <c r="A10669" t="s">
        <v>312</v>
      </c>
      <c r="B10669" t="s">
        <v>22</v>
      </c>
      <c r="C10669">
        <v>9112</v>
      </c>
      <c r="D10669" t="s">
        <v>262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</row>
    <row r="10671" spans="1:23" x14ac:dyDescent="0.35">
      <c r="A10671" t="s">
        <v>312</v>
      </c>
      <c r="B10671" t="s">
        <v>22</v>
      </c>
      <c r="C10671">
        <v>9113</v>
      </c>
      <c r="D10671" t="s">
        <v>263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</row>
    <row r="10673" spans="1:23" x14ac:dyDescent="0.35">
      <c r="A10673" t="s">
        <v>312</v>
      </c>
      <c r="B10673" t="s">
        <v>22</v>
      </c>
      <c r="C10673">
        <v>9114</v>
      </c>
      <c r="D10673" t="s">
        <v>264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>
        <v>0</v>
      </c>
    </row>
    <row r="10675" spans="1:23" x14ac:dyDescent="0.35">
      <c r="A10675" t="s">
        <v>312</v>
      </c>
      <c r="B10675" t="s">
        <v>22</v>
      </c>
      <c r="C10675">
        <v>9115</v>
      </c>
      <c r="D10675" t="s">
        <v>265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</row>
    <row r="10677" spans="1:23" x14ac:dyDescent="0.35">
      <c r="A10677" t="s">
        <v>312</v>
      </c>
      <c r="B10677" t="s">
        <v>22</v>
      </c>
      <c r="C10677">
        <v>9116</v>
      </c>
      <c r="D10677" t="s">
        <v>266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</row>
    <row r="10679" spans="1:23" x14ac:dyDescent="0.35">
      <c r="A10679" t="s">
        <v>312</v>
      </c>
      <c r="B10679" t="s">
        <v>22</v>
      </c>
      <c r="C10679">
        <v>9117</v>
      </c>
      <c r="D10679" t="s">
        <v>267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0</v>
      </c>
      <c r="W10679">
        <v>0</v>
      </c>
    </row>
    <row r="10681" spans="1:23" x14ac:dyDescent="0.35">
      <c r="A10681" t="s">
        <v>312</v>
      </c>
      <c r="B10681" t="s">
        <v>22</v>
      </c>
      <c r="C10681">
        <v>9118</v>
      </c>
      <c r="D10681" t="s">
        <v>268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</row>
    <row r="10683" spans="1:23" x14ac:dyDescent="0.35">
      <c r="A10683" t="s">
        <v>312</v>
      </c>
      <c r="B10683" t="s">
        <v>22</v>
      </c>
      <c r="C10683">
        <v>9121</v>
      </c>
      <c r="D10683" t="s">
        <v>269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</row>
    <row r="10685" spans="1:23" x14ac:dyDescent="0.35">
      <c r="A10685" t="s">
        <v>312</v>
      </c>
      <c r="B10685" t="s">
        <v>22</v>
      </c>
      <c r="C10685">
        <v>9122</v>
      </c>
      <c r="D10685" t="s">
        <v>270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0</v>
      </c>
      <c r="W10685">
        <v>0</v>
      </c>
    </row>
    <row r="10687" spans="1:23" x14ac:dyDescent="0.35">
      <c r="A10687" t="s">
        <v>312</v>
      </c>
      <c r="B10687" t="s">
        <v>22</v>
      </c>
      <c r="C10687">
        <v>9123</v>
      </c>
      <c r="D10687" t="s">
        <v>271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>
        <v>0</v>
      </c>
    </row>
    <row r="10689" spans="1:23" x14ac:dyDescent="0.35">
      <c r="A10689" t="s">
        <v>312</v>
      </c>
      <c r="B10689" t="s">
        <v>22</v>
      </c>
      <c r="C10689">
        <v>9124</v>
      </c>
      <c r="D10689" t="s">
        <v>272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10</v>
      </c>
      <c r="K10689">
        <v>10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0</v>
      </c>
      <c r="W10689">
        <v>30</v>
      </c>
    </row>
    <row r="10691" spans="1:23" x14ac:dyDescent="0.35">
      <c r="A10691" t="s">
        <v>312</v>
      </c>
      <c r="B10691" t="s">
        <v>22</v>
      </c>
      <c r="C10691">
        <v>9125</v>
      </c>
      <c r="D10691" t="s">
        <v>273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0</v>
      </c>
      <c r="W10691">
        <v>0</v>
      </c>
    </row>
    <row r="10693" spans="1:23" x14ac:dyDescent="0.35">
      <c r="A10693" t="s">
        <v>312</v>
      </c>
      <c r="B10693" t="s">
        <v>22</v>
      </c>
      <c r="C10693">
        <v>9126</v>
      </c>
      <c r="D10693" t="s">
        <v>274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>
        <v>0</v>
      </c>
    </row>
    <row r="10695" spans="1:23" x14ac:dyDescent="0.35">
      <c r="A10695" t="s">
        <v>312</v>
      </c>
      <c r="B10695" t="s">
        <v>22</v>
      </c>
      <c r="C10695">
        <v>9127</v>
      </c>
      <c r="D10695" t="s">
        <v>275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</row>
    <row r="10697" spans="1:23" x14ac:dyDescent="0.35">
      <c r="A10697" t="s">
        <v>312</v>
      </c>
      <c r="B10697" t="s">
        <v>22</v>
      </c>
      <c r="C10697">
        <v>9128</v>
      </c>
      <c r="D10697" t="s">
        <v>276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</row>
    <row r="10699" spans="1:23" x14ac:dyDescent="0.35">
      <c r="A10699" t="s">
        <v>312</v>
      </c>
      <c r="B10699" t="s">
        <v>22</v>
      </c>
      <c r="C10699">
        <v>9200</v>
      </c>
      <c r="D10699" t="s">
        <v>277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</row>
    <row r="10701" spans="1:23" x14ac:dyDescent="0.35">
      <c r="A10701" t="s">
        <v>312</v>
      </c>
      <c r="B10701" t="s">
        <v>22</v>
      </c>
      <c r="C10701">
        <v>9201</v>
      </c>
      <c r="D10701" t="s">
        <v>278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</row>
    <row r="10703" spans="1:23" x14ac:dyDescent="0.35">
      <c r="A10703" t="s">
        <v>312</v>
      </c>
      <c r="B10703" t="s">
        <v>22</v>
      </c>
      <c r="C10703">
        <v>9202</v>
      </c>
      <c r="D10703" t="s">
        <v>279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0</v>
      </c>
      <c r="W10703">
        <v>0</v>
      </c>
    </row>
    <row r="10705" spans="1:23" x14ac:dyDescent="0.35">
      <c r="A10705" t="s">
        <v>312</v>
      </c>
      <c r="B10705" t="s">
        <v>22</v>
      </c>
      <c r="C10705">
        <v>9203</v>
      </c>
      <c r="D10705" t="s">
        <v>280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0</v>
      </c>
      <c r="W10705">
        <v>0</v>
      </c>
    </row>
    <row r="10707" spans="1:23" x14ac:dyDescent="0.35">
      <c r="A10707" t="s">
        <v>312</v>
      </c>
      <c r="B10707" t="s">
        <v>22</v>
      </c>
      <c r="C10707">
        <v>9204</v>
      </c>
      <c r="D10707" t="s">
        <v>281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</row>
    <row r="10709" spans="1:23" x14ac:dyDescent="0.35">
      <c r="A10709" t="s">
        <v>312</v>
      </c>
      <c r="B10709" t="s">
        <v>22</v>
      </c>
      <c r="C10709">
        <v>9205</v>
      </c>
      <c r="D10709" t="s">
        <v>282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0</v>
      </c>
    </row>
    <row r="10711" spans="1:23" x14ac:dyDescent="0.35">
      <c r="A10711" t="s">
        <v>312</v>
      </c>
      <c r="B10711" t="s">
        <v>22</v>
      </c>
      <c r="C10711">
        <v>9206</v>
      </c>
      <c r="D10711" t="s">
        <v>283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>
        <v>0</v>
      </c>
    </row>
    <row r="10713" spans="1:23" x14ac:dyDescent="0.35">
      <c r="A10713" t="s">
        <v>312</v>
      </c>
      <c r="B10713" t="s">
        <v>22</v>
      </c>
      <c r="C10713">
        <v>9207</v>
      </c>
      <c r="D10713" t="s">
        <v>284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0</v>
      </c>
      <c r="V10713">
        <v>0</v>
      </c>
      <c r="W10713">
        <v>0</v>
      </c>
    </row>
    <row r="10715" spans="1:23" x14ac:dyDescent="0.35">
      <c r="A10715" t="s">
        <v>312</v>
      </c>
      <c r="B10715" t="s">
        <v>22</v>
      </c>
      <c r="C10715">
        <v>9208</v>
      </c>
      <c r="D10715" t="s">
        <v>285</v>
      </c>
      <c r="E10715">
        <v>0</v>
      </c>
      <c r="F10715">
        <v>0</v>
      </c>
      <c r="G10715">
        <v>0</v>
      </c>
      <c r="H10715">
        <v>0</v>
      </c>
      <c r="I10715">
        <v>10</v>
      </c>
      <c r="J10715">
        <v>10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0</v>
      </c>
      <c r="W10715">
        <v>40</v>
      </c>
    </row>
    <row r="10717" spans="1:23" x14ac:dyDescent="0.35">
      <c r="A10717" t="s">
        <v>312</v>
      </c>
      <c r="B10717" t="s">
        <v>22</v>
      </c>
      <c r="C10717">
        <v>9211</v>
      </c>
      <c r="D10717" t="s">
        <v>286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</row>
    <row r="10719" spans="1:23" x14ac:dyDescent="0.35">
      <c r="A10719" t="s">
        <v>312</v>
      </c>
      <c r="B10719" t="s">
        <v>22</v>
      </c>
      <c r="C10719">
        <v>9212</v>
      </c>
      <c r="D10719" t="s">
        <v>287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</row>
    <row r="10721" spans="1:23" x14ac:dyDescent="0.35">
      <c r="A10721" t="s">
        <v>312</v>
      </c>
      <c r="B10721" t="s">
        <v>22</v>
      </c>
      <c r="C10721">
        <v>9213</v>
      </c>
      <c r="D10721" t="s">
        <v>288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>
        <v>0</v>
      </c>
    </row>
    <row r="10723" spans="1:23" x14ac:dyDescent="0.35">
      <c r="A10723" t="s">
        <v>312</v>
      </c>
      <c r="B10723" t="s">
        <v>22</v>
      </c>
      <c r="C10723">
        <v>9214</v>
      </c>
      <c r="D10723" t="s">
        <v>289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0</v>
      </c>
      <c r="W10723">
        <v>10</v>
      </c>
    </row>
    <row r="10725" spans="1:23" x14ac:dyDescent="0.35">
      <c r="A10725" t="s">
        <v>312</v>
      </c>
      <c r="B10725" t="s">
        <v>22</v>
      </c>
      <c r="C10725">
        <v>9215</v>
      </c>
      <c r="D10725" t="s">
        <v>290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</row>
    <row r="10727" spans="1:23" x14ac:dyDescent="0.35">
      <c r="A10727" t="s">
        <v>312</v>
      </c>
      <c r="B10727" t="s">
        <v>22</v>
      </c>
      <c r="C10727">
        <v>9216</v>
      </c>
      <c r="D10727" t="s">
        <v>291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>
        <v>0</v>
      </c>
      <c r="W10727">
        <v>0</v>
      </c>
    </row>
    <row r="10729" spans="1:23" x14ac:dyDescent="0.35">
      <c r="A10729" t="s">
        <v>312</v>
      </c>
      <c r="B10729" t="s">
        <v>22</v>
      </c>
      <c r="C10729">
        <v>9217</v>
      </c>
      <c r="D10729" t="s">
        <v>292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>
        <v>0</v>
      </c>
    </row>
    <row r="10731" spans="1:23" x14ac:dyDescent="0.35">
      <c r="A10731" t="s">
        <v>312</v>
      </c>
      <c r="B10731" t="s">
        <v>22</v>
      </c>
      <c r="C10731">
        <v>9218</v>
      </c>
      <c r="D10731" t="s">
        <v>293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>
        <v>0</v>
      </c>
    </row>
    <row r="10733" spans="1:23" x14ac:dyDescent="0.35">
      <c r="A10733" t="s">
        <v>312</v>
      </c>
      <c r="B10733" t="s">
        <v>22</v>
      </c>
      <c r="C10733">
        <v>9221</v>
      </c>
      <c r="D10733" t="s">
        <v>294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  <c r="W10733">
        <v>0</v>
      </c>
    </row>
    <row r="10735" spans="1:23" x14ac:dyDescent="0.35">
      <c r="A10735" t="s">
        <v>312</v>
      </c>
      <c r="B10735" t="s">
        <v>22</v>
      </c>
      <c r="C10735">
        <v>9222</v>
      </c>
      <c r="D10735" t="s">
        <v>295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</row>
    <row r="10737" spans="1:23" x14ac:dyDescent="0.35">
      <c r="A10737" t="s">
        <v>312</v>
      </c>
      <c r="B10737" t="s">
        <v>22</v>
      </c>
      <c r="C10737">
        <v>9223</v>
      </c>
      <c r="D10737" t="s">
        <v>296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0</v>
      </c>
    </row>
    <row r="10739" spans="1:23" x14ac:dyDescent="0.35">
      <c r="A10739" t="s">
        <v>312</v>
      </c>
      <c r="B10739" t="s">
        <v>22</v>
      </c>
      <c r="C10739">
        <v>9224</v>
      </c>
      <c r="D10739" t="s">
        <v>297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>
        <v>0</v>
      </c>
    </row>
    <row r="10741" spans="1:23" x14ac:dyDescent="0.35">
      <c r="A10741" t="s">
        <v>312</v>
      </c>
      <c r="B10741" t="s">
        <v>22</v>
      </c>
      <c r="C10741">
        <v>9225</v>
      </c>
      <c r="D10741" t="s">
        <v>298</v>
      </c>
      <c r="E10741">
        <v>0</v>
      </c>
      <c r="F10741">
        <v>10</v>
      </c>
      <c r="G10741">
        <v>10</v>
      </c>
      <c r="H10741">
        <v>0</v>
      </c>
      <c r="I10741">
        <v>10</v>
      </c>
      <c r="J10741">
        <v>10</v>
      </c>
      <c r="K10741">
        <v>10</v>
      </c>
      <c r="L10741">
        <v>20</v>
      </c>
      <c r="M10741">
        <v>10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90</v>
      </c>
    </row>
    <row r="10743" spans="1:23" x14ac:dyDescent="0.35">
      <c r="A10743" t="s">
        <v>312</v>
      </c>
      <c r="B10743" t="s">
        <v>22</v>
      </c>
      <c r="C10743">
        <v>9226</v>
      </c>
      <c r="D10743" t="s">
        <v>299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>
        <v>0</v>
      </c>
    </row>
    <row r="10745" spans="1:23" x14ac:dyDescent="0.35">
      <c r="A10745" t="s">
        <v>312</v>
      </c>
      <c r="B10745" t="s">
        <v>22</v>
      </c>
      <c r="C10745">
        <v>9227</v>
      </c>
      <c r="D10745" t="s">
        <v>300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  <c r="W10745">
        <v>10</v>
      </c>
    </row>
    <row r="10747" spans="1:23" x14ac:dyDescent="0.35">
      <c r="A10747" t="s">
        <v>312</v>
      </c>
      <c r="B10747" t="s">
        <v>22</v>
      </c>
      <c r="C10747">
        <v>9228</v>
      </c>
      <c r="D10747" t="s">
        <v>301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>
        <v>0</v>
      </c>
    </row>
    <row r="10749" spans="1:23" x14ac:dyDescent="0.35">
      <c r="A10749" t="s">
        <v>312</v>
      </c>
      <c r="B10749" t="s">
        <v>22</v>
      </c>
      <c r="C10749">
        <v>9231</v>
      </c>
      <c r="D10749" t="s">
        <v>302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0</v>
      </c>
      <c r="W10749">
        <v>0</v>
      </c>
    </row>
    <row r="10751" spans="1:23" x14ac:dyDescent="0.35">
      <c r="A10751" t="s">
        <v>312</v>
      </c>
      <c r="B10751" t="s">
        <v>22</v>
      </c>
      <c r="C10751">
        <v>9232</v>
      </c>
      <c r="D10751" t="s">
        <v>303</v>
      </c>
      <c r="E10751">
        <v>0</v>
      </c>
      <c r="F10751">
        <v>0</v>
      </c>
      <c r="G10751">
        <v>0</v>
      </c>
      <c r="H10751">
        <v>0</v>
      </c>
      <c r="I10751">
        <v>10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0</v>
      </c>
      <c r="W10751">
        <v>30</v>
      </c>
    </row>
    <row r="10753" spans="1:23" x14ac:dyDescent="0.35">
      <c r="A10753" t="s">
        <v>312</v>
      </c>
      <c r="B10753" t="s">
        <v>22</v>
      </c>
      <c r="C10753">
        <v>9299</v>
      </c>
      <c r="D10753" t="s">
        <v>304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0</v>
      </c>
      <c r="W10753">
        <v>0</v>
      </c>
    </row>
    <row r="10755" spans="1:23" x14ac:dyDescent="0.35">
      <c r="A10755" t="s">
        <v>312</v>
      </c>
      <c r="B10755" t="s">
        <v>22</v>
      </c>
      <c r="C10755" t="s">
        <v>20</v>
      </c>
      <c r="D10755" t="s">
        <v>20</v>
      </c>
      <c r="E10755">
        <v>310</v>
      </c>
      <c r="F10755">
        <v>350</v>
      </c>
      <c r="G10755">
        <v>270</v>
      </c>
      <c r="H10755">
        <v>390</v>
      </c>
      <c r="I10755">
        <v>820</v>
      </c>
      <c r="J10755">
        <v>1130</v>
      </c>
      <c r="K10755">
        <v>780</v>
      </c>
      <c r="L10755">
        <v>550</v>
      </c>
      <c r="M10755">
        <v>370</v>
      </c>
      <c r="N10755">
        <v>210</v>
      </c>
      <c r="O10755">
        <v>150</v>
      </c>
      <c r="P10755">
        <v>90</v>
      </c>
      <c r="Q10755">
        <v>110</v>
      </c>
      <c r="R10755">
        <v>60</v>
      </c>
      <c r="S10755">
        <v>40</v>
      </c>
      <c r="T10755">
        <v>20</v>
      </c>
      <c r="U10755">
        <v>10</v>
      </c>
      <c r="V10755">
        <v>10</v>
      </c>
      <c r="W10755">
        <v>5660</v>
      </c>
    </row>
    <row r="10757" spans="1:23" x14ac:dyDescent="0.35">
      <c r="A10757" t="s">
        <v>312</v>
      </c>
      <c r="B10757" t="s">
        <v>305</v>
      </c>
      <c r="C10757">
        <v>1000</v>
      </c>
      <c r="D10757" t="s">
        <v>23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0</v>
      </c>
      <c r="W10757">
        <v>0</v>
      </c>
    </row>
    <row r="10759" spans="1:23" x14ac:dyDescent="0.35">
      <c r="A10759" t="s">
        <v>312</v>
      </c>
      <c r="B10759" t="s">
        <v>305</v>
      </c>
      <c r="C10759">
        <v>1100</v>
      </c>
      <c r="D10759" t="s">
        <v>24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>
        <v>0</v>
      </c>
    </row>
    <row r="10761" spans="1:23" x14ac:dyDescent="0.35">
      <c r="A10761" t="s">
        <v>312</v>
      </c>
      <c r="B10761" t="s">
        <v>305</v>
      </c>
      <c r="C10761">
        <v>1101</v>
      </c>
      <c r="D10761" t="s">
        <v>25</v>
      </c>
      <c r="E10761">
        <v>130</v>
      </c>
      <c r="F10761">
        <v>70</v>
      </c>
      <c r="G10761">
        <v>30</v>
      </c>
      <c r="H10761">
        <v>20</v>
      </c>
      <c r="I10761">
        <v>60</v>
      </c>
      <c r="J10761">
        <v>80</v>
      </c>
      <c r="K10761">
        <v>80</v>
      </c>
      <c r="L10761">
        <v>50</v>
      </c>
      <c r="M10761">
        <v>40</v>
      </c>
      <c r="N10761">
        <v>20</v>
      </c>
      <c r="O10761">
        <v>30</v>
      </c>
      <c r="P10761">
        <v>20</v>
      </c>
      <c r="Q10761">
        <v>20</v>
      </c>
      <c r="R10761">
        <v>20</v>
      </c>
      <c r="S10761">
        <v>10</v>
      </c>
      <c r="T10761">
        <v>10</v>
      </c>
      <c r="U10761">
        <v>0</v>
      </c>
      <c r="V10761">
        <v>0</v>
      </c>
      <c r="W10761">
        <v>680</v>
      </c>
    </row>
    <row r="10763" spans="1:23" x14ac:dyDescent="0.35">
      <c r="A10763" t="s">
        <v>312</v>
      </c>
      <c r="B10763" t="s">
        <v>305</v>
      </c>
      <c r="C10763">
        <v>1102</v>
      </c>
      <c r="D10763" t="s">
        <v>26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0</v>
      </c>
      <c r="W10763">
        <v>0</v>
      </c>
    </row>
    <row r="10765" spans="1:23" x14ac:dyDescent="0.35">
      <c r="A10765" t="s">
        <v>312</v>
      </c>
      <c r="B10765" t="s">
        <v>305</v>
      </c>
      <c r="C10765">
        <v>1199</v>
      </c>
      <c r="D10765" t="s">
        <v>27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>
        <v>0</v>
      </c>
    </row>
    <row r="10767" spans="1:23" x14ac:dyDescent="0.35">
      <c r="A10767" t="s">
        <v>312</v>
      </c>
      <c r="B10767" t="s">
        <v>305</v>
      </c>
      <c r="C10767">
        <v>1201</v>
      </c>
      <c r="D10767" t="s">
        <v>28</v>
      </c>
      <c r="E10767">
        <v>0</v>
      </c>
      <c r="F10767">
        <v>10</v>
      </c>
      <c r="G10767">
        <v>10</v>
      </c>
      <c r="H10767">
        <v>0</v>
      </c>
      <c r="I10767">
        <v>10</v>
      </c>
      <c r="J10767">
        <v>20</v>
      </c>
      <c r="K10767">
        <v>10</v>
      </c>
      <c r="L10767">
        <v>20</v>
      </c>
      <c r="M10767">
        <v>10</v>
      </c>
      <c r="N10767">
        <v>20</v>
      </c>
      <c r="O10767">
        <v>10</v>
      </c>
      <c r="P10767">
        <v>10</v>
      </c>
      <c r="Q10767">
        <v>20</v>
      </c>
      <c r="R10767">
        <v>20</v>
      </c>
      <c r="S10767">
        <v>0</v>
      </c>
      <c r="T10767">
        <v>0</v>
      </c>
      <c r="U10767">
        <v>0</v>
      </c>
      <c r="V10767">
        <v>0</v>
      </c>
      <c r="W10767">
        <v>180</v>
      </c>
    </row>
    <row r="10769" spans="1:23" x14ac:dyDescent="0.35">
      <c r="A10769" t="s">
        <v>312</v>
      </c>
      <c r="B10769" t="s">
        <v>305</v>
      </c>
      <c r="C10769">
        <v>1300</v>
      </c>
      <c r="D10769" t="s">
        <v>29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0</v>
      </c>
      <c r="W10769">
        <v>0</v>
      </c>
    </row>
    <row r="10771" spans="1:23" x14ac:dyDescent="0.35">
      <c r="A10771" t="s">
        <v>312</v>
      </c>
      <c r="B10771" t="s">
        <v>305</v>
      </c>
      <c r="C10771">
        <v>1301</v>
      </c>
      <c r="D10771" t="s">
        <v>30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  <c r="W10771">
        <v>0</v>
      </c>
    </row>
    <row r="10773" spans="1:23" x14ac:dyDescent="0.35">
      <c r="A10773" t="s">
        <v>312</v>
      </c>
      <c r="B10773" t="s">
        <v>305</v>
      </c>
      <c r="C10773">
        <v>1302</v>
      </c>
      <c r="D10773" t="s">
        <v>31</v>
      </c>
      <c r="E10773">
        <v>0</v>
      </c>
      <c r="F10773">
        <v>0</v>
      </c>
      <c r="G10773">
        <v>0</v>
      </c>
      <c r="H10773">
        <v>0</v>
      </c>
      <c r="I10773">
        <v>10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  <c r="W10773">
        <v>20</v>
      </c>
    </row>
    <row r="10775" spans="1:23" x14ac:dyDescent="0.35">
      <c r="A10775" t="s">
        <v>312</v>
      </c>
      <c r="B10775" t="s">
        <v>305</v>
      </c>
      <c r="C10775">
        <v>1303</v>
      </c>
      <c r="D10775" t="s">
        <v>32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0</v>
      </c>
      <c r="W10775">
        <v>0</v>
      </c>
    </row>
    <row r="10777" spans="1:23" x14ac:dyDescent="0.35">
      <c r="A10777" t="s">
        <v>312</v>
      </c>
      <c r="B10777" t="s">
        <v>305</v>
      </c>
      <c r="C10777">
        <v>1304</v>
      </c>
      <c r="D10777" t="s">
        <v>33</v>
      </c>
      <c r="E10777">
        <v>0</v>
      </c>
      <c r="F10777">
        <v>0</v>
      </c>
      <c r="G10777">
        <v>0</v>
      </c>
      <c r="H10777">
        <v>0</v>
      </c>
      <c r="I10777">
        <v>10</v>
      </c>
      <c r="J10777">
        <v>40</v>
      </c>
      <c r="K10777">
        <v>30</v>
      </c>
      <c r="L10777">
        <v>30</v>
      </c>
      <c r="M10777">
        <v>10</v>
      </c>
      <c r="N10777">
        <v>10</v>
      </c>
      <c r="O10777">
        <v>10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>
        <v>140</v>
      </c>
    </row>
    <row r="10779" spans="1:23" x14ac:dyDescent="0.35">
      <c r="A10779" t="s">
        <v>312</v>
      </c>
      <c r="B10779" t="s">
        <v>305</v>
      </c>
      <c r="C10779">
        <v>1400</v>
      </c>
      <c r="D10779" t="s">
        <v>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0</v>
      </c>
      <c r="W10779">
        <v>0</v>
      </c>
    </row>
    <row r="10781" spans="1:23" x14ac:dyDescent="0.35">
      <c r="A10781" t="s">
        <v>312</v>
      </c>
      <c r="B10781" t="s">
        <v>305</v>
      </c>
      <c r="C10781">
        <v>1401</v>
      </c>
      <c r="D10781" t="s">
        <v>35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  <c r="W10781">
        <v>0</v>
      </c>
    </row>
    <row r="10783" spans="1:23" x14ac:dyDescent="0.35">
      <c r="A10783" t="s">
        <v>312</v>
      </c>
      <c r="B10783" t="s">
        <v>305</v>
      </c>
      <c r="C10783">
        <v>1402</v>
      </c>
      <c r="D10783" t="s">
        <v>36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0</v>
      </c>
      <c r="W10783">
        <v>0</v>
      </c>
    </row>
    <row r="10785" spans="1:23" x14ac:dyDescent="0.35">
      <c r="A10785" t="s">
        <v>312</v>
      </c>
      <c r="B10785" t="s">
        <v>305</v>
      </c>
      <c r="C10785">
        <v>1403</v>
      </c>
      <c r="D10785" t="s">
        <v>37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0</v>
      </c>
      <c r="W10785">
        <v>0</v>
      </c>
    </row>
    <row r="10787" spans="1:23" x14ac:dyDescent="0.35">
      <c r="A10787" t="s">
        <v>312</v>
      </c>
      <c r="B10787" t="s">
        <v>305</v>
      </c>
      <c r="C10787">
        <v>1404</v>
      </c>
      <c r="D10787" t="s">
        <v>38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</row>
    <row r="10789" spans="1:23" x14ac:dyDescent="0.35">
      <c r="A10789" t="s">
        <v>312</v>
      </c>
      <c r="B10789" t="s">
        <v>305</v>
      </c>
      <c r="C10789">
        <v>1405</v>
      </c>
      <c r="D10789" t="s">
        <v>39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>
        <v>0</v>
      </c>
    </row>
    <row r="10791" spans="1:23" x14ac:dyDescent="0.35">
      <c r="A10791" t="s">
        <v>312</v>
      </c>
      <c r="B10791" t="s">
        <v>305</v>
      </c>
      <c r="C10791">
        <v>1406</v>
      </c>
      <c r="D10791" t="s">
        <v>40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>
        <v>0</v>
      </c>
    </row>
    <row r="10793" spans="1:23" x14ac:dyDescent="0.35">
      <c r="A10793" t="s">
        <v>312</v>
      </c>
      <c r="B10793" t="s">
        <v>305</v>
      </c>
      <c r="C10793">
        <v>1407</v>
      </c>
      <c r="D10793" t="s">
        <v>41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0</v>
      </c>
      <c r="W10793">
        <v>0</v>
      </c>
    </row>
    <row r="10795" spans="1:23" x14ac:dyDescent="0.35">
      <c r="A10795" t="s">
        <v>312</v>
      </c>
      <c r="B10795" t="s">
        <v>305</v>
      </c>
      <c r="C10795">
        <v>1500</v>
      </c>
      <c r="D10795" t="s">
        <v>42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>
        <v>0</v>
      </c>
    </row>
    <row r="10797" spans="1:23" x14ac:dyDescent="0.35">
      <c r="A10797" t="s">
        <v>312</v>
      </c>
      <c r="B10797" t="s">
        <v>305</v>
      </c>
      <c r="C10797">
        <v>1501</v>
      </c>
      <c r="D10797" t="s">
        <v>43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0</v>
      </c>
      <c r="W10797">
        <v>0</v>
      </c>
    </row>
    <row r="10799" spans="1:23" x14ac:dyDescent="0.35">
      <c r="A10799" t="s">
        <v>312</v>
      </c>
      <c r="B10799" t="s">
        <v>305</v>
      </c>
      <c r="C10799">
        <v>1502</v>
      </c>
      <c r="D10799" t="s">
        <v>44</v>
      </c>
      <c r="E10799">
        <v>0</v>
      </c>
      <c r="F10799">
        <v>0</v>
      </c>
      <c r="G10799">
        <v>0</v>
      </c>
      <c r="H10799">
        <v>0</v>
      </c>
      <c r="I10799">
        <v>10</v>
      </c>
      <c r="J10799">
        <v>10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>
        <v>30</v>
      </c>
    </row>
    <row r="10801" spans="1:23" x14ac:dyDescent="0.35">
      <c r="A10801" t="s">
        <v>312</v>
      </c>
      <c r="B10801" t="s">
        <v>305</v>
      </c>
      <c r="C10801">
        <v>1503</v>
      </c>
      <c r="D10801" t="s">
        <v>45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</row>
    <row r="10803" spans="1:23" x14ac:dyDescent="0.35">
      <c r="A10803" t="s">
        <v>312</v>
      </c>
      <c r="B10803" t="s">
        <v>305</v>
      </c>
      <c r="C10803">
        <v>1504</v>
      </c>
      <c r="D10803" t="s">
        <v>46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0</v>
      </c>
      <c r="W10803">
        <v>0</v>
      </c>
    </row>
    <row r="10805" spans="1:23" x14ac:dyDescent="0.35">
      <c r="A10805" t="s">
        <v>312</v>
      </c>
      <c r="B10805" t="s">
        <v>305</v>
      </c>
      <c r="C10805">
        <v>1505</v>
      </c>
      <c r="D10805" t="s">
        <v>47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10</v>
      </c>
      <c r="K10805">
        <v>10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30</v>
      </c>
    </row>
    <row r="10807" spans="1:23" x14ac:dyDescent="0.35">
      <c r="A10807" t="s">
        <v>312</v>
      </c>
      <c r="B10807" t="s">
        <v>305</v>
      </c>
      <c r="C10807">
        <v>1506</v>
      </c>
      <c r="D10807" t="s">
        <v>48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</row>
    <row r="10809" spans="1:23" x14ac:dyDescent="0.35">
      <c r="A10809" t="s">
        <v>312</v>
      </c>
      <c r="B10809" t="s">
        <v>305</v>
      </c>
      <c r="C10809">
        <v>1507</v>
      </c>
      <c r="D10809" t="s">
        <v>49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</row>
    <row r="10811" spans="1:23" x14ac:dyDescent="0.35">
      <c r="A10811" t="s">
        <v>312</v>
      </c>
      <c r="B10811" t="s">
        <v>305</v>
      </c>
      <c r="C10811">
        <v>1508</v>
      </c>
      <c r="D10811" t="s">
        <v>50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10</v>
      </c>
    </row>
    <row r="10813" spans="1:23" x14ac:dyDescent="0.35">
      <c r="A10813" t="s">
        <v>312</v>
      </c>
      <c r="B10813" t="s">
        <v>305</v>
      </c>
      <c r="C10813">
        <v>1511</v>
      </c>
      <c r="D10813" t="s">
        <v>51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</row>
    <row r="10815" spans="1:23" x14ac:dyDescent="0.35">
      <c r="A10815" t="s">
        <v>312</v>
      </c>
      <c r="B10815" t="s">
        <v>305</v>
      </c>
      <c r="C10815">
        <v>1512</v>
      </c>
      <c r="D10815" t="s">
        <v>52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</row>
    <row r="10817" spans="1:23" x14ac:dyDescent="0.35">
      <c r="A10817" t="s">
        <v>312</v>
      </c>
      <c r="B10817" t="s">
        <v>305</v>
      </c>
      <c r="C10817">
        <v>1513</v>
      </c>
      <c r="D10817" t="s">
        <v>53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</row>
    <row r="10819" spans="1:23" x14ac:dyDescent="0.35">
      <c r="A10819" t="s">
        <v>312</v>
      </c>
      <c r="B10819" t="s">
        <v>305</v>
      </c>
      <c r="C10819">
        <v>1599</v>
      </c>
      <c r="D10819" t="s">
        <v>54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</row>
    <row r="10821" spans="1:23" x14ac:dyDescent="0.35">
      <c r="A10821" t="s">
        <v>312</v>
      </c>
      <c r="B10821" t="s">
        <v>305</v>
      </c>
      <c r="C10821">
        <v>1600</v>
      </c>
      <c r="D10821" t="s">
        <v>55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</row>
    <row r="10823" spans="1:23" x14ac:dyDescent="0.35">
      <c r="A10823" t="s">
        <v>312</v>
      </c>
      <c r="B10823" t="s">
        <v>305</v>
      </c>
      <c r="C10823">
        <v>1601</v>
      </c>
      <c r="D10823" t="s">
        <v>56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>
        <v>0</v>
      </c>
    </row>
    <row r="10825" spans="1:23" x14ac:dyDescent="0.35">
      <c r="A10825" t="s">
        <v>312</v>
      </c>
      <c r="B10825" t="s">
        <v>305</v>
      </c>
      <c r="C10825">
        <v>1602</v>
      </c>
      <c r="D10825" t="s">
        <v>57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</row>
    <row r="10827" spans="1:23" x14ac:dyDescent="0.35">
      <c r="A10827" t="s">
        <v>312</v>
      </c>
      <c r="B10827" t="s">
        <v>305</v>
      </c>
      <c r="C10827">
        <v>1603</v>
      </c>
      <c r="D10827" t="s">
        <v>58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0</v>
      </c>
      <c r="W10827">
        <v>0</v>
      </c>
    </row>
    <row r="10829" spans="1:23" x14ac:dyDescent="0.35">
      <c r="A10829" t="s">
        <v>312</v>
      </c>
      <c r="B10829" t="s">
        <v>305</v>
      </c>
      <c r="C10829">
        <v>1604</v>
      </c>
      <c r="D10829" t="s">
        <v>59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</row>
    <row r="10831" spans="1:23" x14ac:dyDescent="0.35">
      <c r="A10831" t="s">
        <v>312</v>
      </c>
      <c r="B10831" t="s">
        <v>305</v>
      </c>
      <c r="C10831">
        <v>1605</v>
      </c>
      <c r="D10831" t="s">
        <v>60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</row>
    <row r="10833" spans="1:23" x14ac:dyDescent="0.35">
      <c r="A10833" t="s">
        <v>312</v>
      </c>
      <c r="B10833" t="s">
        <v>305</v>
      </c>
      <c r="C10833">
        <v>1606</v>
      </c>
      <c r="D10833" t="s">
        <v>61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  <c r="W10833">
        <v>0</v>
      </c>
    </row>
    <row r="10835" spans="1:23" x14ac:dyDescent="0.35">
      <c r="A10835" t="s">
        <v>312</v>
      </c>
      <c r="B10835" t="s">
        <v>305</v>
      </c>
      <c r="C10835">
        <v>1607</v>
      </c>
      <c r="D10835" t="s">
        <v>62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>
        <v>0</v>
      </c>
      <c r="W10835">
        <v>0</v>
      </c>
    </row>
    <row r="10837" spans="1:23" x14ac:dyDescent="0.35">
      <c r="A10837" t="s">
        <v>312</v>
      </c>
      <c r="B10837" t="s">
        <v>305</v>
      </c>
      <c r="C10837">
        <v>2000</v>
      </c>
      <c r="D10837" t="s">
        <v>63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0</v>
      </c>
      <c r="W10837">
        <v>0</v>
      </c>
    </row>
    <row r="10839" spans="1:23" x14ac:dyDescent="0.35">
      <c r="A10839" t="s">
        <v>312</v>
      </c>
      <c r="B10839" t="s">
        <v>305</v>
      </c>
      <c r="C10839">
        <v>21</v>
      </c>
      <c r="D10839" t="s">
        <v>64</v>
      </c>
      <c r="E10839">
        <v>0</v>
      </c>
      <c r="F10839">
        <v>0</v>
      </c>
      <c r="G10839">
        <v>0</v>
      </c>
      <c r="H10839">
        <v>10</v>
      </c>
      <c r="I10839">
        <v>40</v>
      </c>
      <c r="J10839">
        <v>30</v>
      </c>
      <c r="K10839">
        <v>30</v>
      </c>
      <c r="L10839">
        <v>20</v>
      </c>
      <c r="M10839">
        <v>10</v>
      </c>
      <c r="N10839">
        <v>10</v>
      </c>
      <c r="O10839">
        <v>10</v>
      </c>
      <c r="P10839">
        <v>10</v>
      </c>
      <c r="Q10839">
        <v>10</v>
      </c>
      <c r="R10839">
        <v>10</v>
      </c>
      <c r="S10839">
        <v>0</v>
      </c>
      <c r="T10839">
        <v>0</v>
      </c>
      <c r="U10839">
        <v>0</v>
      </c>
      <c r="V10839">
        <v>0</v>
      </c>
      <c r="W10839">
        <v>190</v>
      </c>
    </row>
    <row r="10841" spans="1:23" x14ac:dyDescent="0.35">
      <c r="A10841" t="s">
        <v>312</v>
      </c>
      <c r="B10841" t="s">
        <v>305</v>
      </c>
      <c r="C10841">
        <v>2201</v>
      </c>
      <c r="D10841" t="s">
        <v>65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10</v>
      </c>
      <c r="K10841">
        <v>10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0</v>
      </c>
      <c r="W10841">
        <v>20</v>
      </c>
    </row>
    <row r="10843" spans="1:23" x14ac:dyDescent="0.35">
      <c r="A10843" t="s">
        <v>312</v>
      </c>
      <c r="B10843" t="s">
        <v>305</v>
      </c>
      <c r="C10843">
        <v>2300</v>
      </c>
      <c r="D10843" t="s">
        <v>66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</row>
    <row r="10845" spans="1:23" x14ac:dyDescent="0.35">
      <c r="A10845" t="s">
        <v>312</v>
      </c>
      <c r="B10845" t="s">
        <v>305</v>
      </c>
      <c r="C10845">
        <v>2301</v>
      </c>
      <c r="D10845" t="s">
        <v>67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10</v>
      </c>
    </row>
    <row r="10847" spans="1:23" x14ac:dyDescent="0.35">
      <c r="A10847" t="s">
        <v>312</v>
      </c>
      <c r="B10847" t="s">
        <v>305</v>
      </c>
      <c r="C10847">
        <v>2302</v>
      </c>
      <c r="D10847" t="s">
        <v>68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10</v>
      </c>
    </row>
    <row r="10849" spans="1:23" x14ac:dyDescent="0.35">
      <c r="A10849" t="s">
        <v>312</v>
      </c>
      <c r="B10849" t="s">
        <v>305</v>
      </c>
      <c r="C10849">
        <v>2303</v>
      </c>
      <c r="D10849" t="s">
        <v>69</v>
      </c>
      <c r="E10849">
        <v>0</v>
      </c>
      <c r="F10849">
        <v>0</v>
      </c>
      <c r="G10849">
        <v>0</v>
      </c>
      <c r="H10849">
        <v>0</v>
      </c>
      <c r="I10849">
        <v>10</v>
      </c>
      <c r="J10849">
        <v>20</v>
      </c>
      <c r="K10849">
        <v>10</v>
      </c>
      <c r="L10849">
        <v>10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60</v>
      </c>
    </row>
    <row r="10851" spans="1:23" x14ac:dyDescent="0.35">
      <c r="A10851" t="s">
        <v>312</v>
      </c>
      <c r="B10851" t="s">
        <v>305</v>
      </c>
      <c r="C10851">
        <v>2304</v>
      </c>
      <c r="D10851" t="s">
        <v>70</v>
      </c>
      <c r="E10851">
        <v>0</v>
      </c>
      <c r="F10851">
        <v>0</v>
      </c>
      <c r="G10851">
        <v>0</v>
      </c>
      <c r="H10851">
        <v>0</v>
      </c>
      <c r="I10851">
        <v>10</v>
      </c>
      <c r="J10851">
        <v>10</v>
      </c>
      <c r="K10851">
        <v>10</v>
      </c>
      <c r="L10851">
        <v>10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50</v>
      </c>
    </row>
    <row r="10853" spans="1:23" x14ac:dyDescent="0.35">
      <c r="A10853" t="s">
        <v>312</v>
      </c>
      <c r="B10853" t="s">
        <v>305</v>
      </c>
      <c r="C10853">
        <v>2305</v>
      </c>
      <c r="D10853" t="s">
        <v>71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0</v>
      </c>
      <c r="W10853">
        <v>0</v>
      </c>
    </row>
    <row r="10855" spans="1:23" x14ac:dyDescent="0.35">
      <c r="A10855" t="s">
        <v>312</v>
      </c>
      <c r="B10855" t="s">
        <v>305</v>
      </c>
      <c r="C10855">
        <v>2306</v>
      </c>
      <c r="D10855" t="s">
        <v>72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>
        <v>0</v>
      </c>
    </row>
    <row r="10857" spans="1:23" x14ac:dyDescent="0.35">
      <c r="A10857" t="s">
        <v>312</v>
      </c>
      <c r="B10857" t="s">
        <v>305</v>
      </c>
      <c r="C10857">
        <v>2307</v>
      </c>
      <c r="D10857" t="s">
        <v>73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0</v>
      </c>
      <c r="W10857">
        <v>0</v>
      </c>
    </row>
    <row r="10859" spans="1:23" x14ac:dyDescent="0.35">
      <c r="A10859" t="s">
        <v>312</v>
      </c>
      <c r="B10859" t="s">
        <v>305</v>
      </c>
      <c r="C10859">
        <v>2308</v>
      </c>
      <c r="D10859" t="s">
        <v>74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>
        <v>10</v>
      </c>
    </row>
    <row r="10861" spans="1:23" x14ac:dyDescent="0.35">
      <c r="A10861" t="s">
        <v>312</v>
      </c>
      <c r="B10861" t="s">
        <v>305</v>
      </c>
      <c r="C10861">
        <v>2311</v>
      </c>
      <c r="D10861" t="s">
        <v>75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10</v>
      </c>
    </row>
    <row r="10863" spans="1:23" x14ac:dyDescent="0.35">
      <c r="A10863" t="s">
        <v>312</v>
      </c>
      <c r="B10863" t="s">
        <v>305</v>
      </c>
      <c r="C10863">
        <v>2400</v>
      </c>
      <c r="D10863" t="s">
        <v>76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</row>
    <row r="10865" spans="1:23" x14ac:dyDescent="0.35">
      <c r="A10865" t="s">
        <v>312</v>
      </c>
      <c r="B10865" t="s">
        <v>305</v>
      </c>
      <c r="C10865">
        <v>2401</v>
      </c>
      <c r="D10865" t="s">
        <v>77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</row>
    <row r="10867" spans="1:23" x14ac:dyDescent="0.35">
      <c r="A10867" t="s">
        <v>312</v>
      </c>
      <c r="B10867" t="s">
        <v>305</v>
      </c>
      <c r="C10867">
        <v>2402</v>
      </c>
      <c r="D10867" t="s">
        <v>78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</row>
    <row r="10869" spans="1:23" x14ac:dyDescent="0.35">
      <c r="A10869" t="s">
        <v>312</v>
      </c>
      <c r="B10869" t="s">
        <v>305</v>
      </c>
      <c r="C10869">
        <v>2403</v>
      </c>
      <c r="D10869" t="s">
        <v>79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</row>
    <row r="10871" spans="1:23" x14ac:dyDescent="0.35">
      <c r="A10871" t="s">
        <v>312</v>
      </c>
      <c r="B10871" t="s">
        <v>305</v>
      </c>
      <c r="C10871">
        <v>2404</v>
      </c>
      <c r="D10871" t="s">
        <v>80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</row>
    <row r="10873" spans="1:23" x14ac:dyDescent="0.35">
      <c r="A10873" t="s">
        <v>312</v>
      </c>
      <c r="B10873" t="s">
        <v>305</v>
      </c>
      <c r="C10873">
        <v>2405</v>
      </c>
      <c r="D10873" t="s">
        <v>81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</row>
    <row r="10875" spans="1:23" x14ac:dyDescent="0.35">
      <c r="A10875" t="s">
        <v>312</v>
      </c>
      <c r="B10875" t="s">
        <v>305</v>
      </c>
      <c r="C10875">
        <v>2406</v>
      </c>
      <c r="D10875" t="s">
        <v>82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</row>
    <row r="10877" spans="1:23" x14ac:dyDescent="0.35">
      <c r="A10877" t="s">
        <v>312</v>
      </c>
      <c r="B10877" t="s">
        <v>305</v>
      </c>
      <c r="C10877">
        <v>2407</v>
      </c>
      <c r="D10877" t="s">
        <v>83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10</v>
      </c>
    </row>
    <row r="10879" spans="1:23" x14ac:dyDescent="0.35">
      <c r="A10879" t="s">
        <v>312</v>
      </c>
      <c r="B10879" t="s">
        <v>305</v>
      </c>
      <c r="C10879">
        <v>2408</v>
      </c>
      <c r="D10879" t="s">
        <v>84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</row>
    <row r="10881" spans="1:23" x14ac:dyDescent="0.35">
      <c r="A10881" t="s">
        <v>312</v>
      </c>
      <c r="B10881" t="s">
        <v>305</v>
      </c>
      <c r="C10881">
        <v>3000</v>
      </c>
      <c r="D10881" t="s">
        <v>85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</row>
    <row r="10883" spans="1:23" x14ac:dyDescent="0.35">
      <c r="A10883" t="s">
        <v>312</v>
      </c>
      <c r="B10883" t="s">
        <v>305</v>
      </c>
      <c r="C10883">
        <v>3100</v>
      </c>
      <c r="D10883" t="s">
        <v>86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</row>
    <row r="10885" spans="1:23" x14ac:dyDescent="0.35">
      <c r="A10885" t="s">
        <v>312</v>
      </c>
      <c r="B10885" t="s">
        <v>305</v>
      </c>
      <c r="C10885">
        <v>3101</v>
      </c>
      <c r="D10885" t="s">
        <v>87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</row>
    <row r="10887" spans="1:23" x14ac:dyDescent="0.35">
      <c r="A10887" t="s">
        <v>312</v>
      </c>
      <c r="B10887" t="s">
        <v>305</v>
      </c>
      <c r="C10887">
        <v>3102</v>
      </c>
      <c r="D10887" t="s">
        <v>88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</row>
    <row r="10889" spans="1:23" x14ac:dyDescent="0.35">
      <c r="A10889" t="s">
        <v>312</v>
      </c>
      <c r="B10889" t="s">
        <v>305</v>
      </c>
      <c r="C10889">
        <v>3103</v>
      </c>
      <c r="D10889" t="s">
        <v>89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</row>
    <row r="10891" spans="1:23" x14ac:dyDescent="0.35">
      <c r="A10891" t="s">
        <v>312</v>
      </c>
      <c r="B10891" t="s">
        <v>305</v>
      </c>
      <c r="C10891">
        <v>3104</v>
      </c>
      <c r="D10891" t="s">
        <v>90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10</v>
      </c>
    </row>
    <row r="10893" spans="1:23" x14ac:dyDescent="0.35">
      <c r="A10893" t="s">
        <v>312</v>
      </c>
      <c r="B10893" t="s">
        <v>305</v>
      </c>
      <c r="C10893">
        <v>3105</v>
      </c>
      <c r="D10893" t="s">
        <v>91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</row>
    <row r="10895" spans="1:23" x14ac:dyDescent="0.35">
      <c r="A10895" t="s">
        <v>312</v>
      </c>
      <c r="B10895" t="s">
        <v>305</v>
      </c>
      <c r="C10895">
        <v>3106</v>
      </c>
      <c r="D10895" t="s">
        <v>92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>
        <v>0</v>
      </c>
    </row>
    <row r="10897" spans="1:23" x14ac:dyDescent="0.35">
      <c r="A10897" t="s">
        <v>312</v>
      </c>
      <c r="B10897" t="s">
        <v>305</v>
      </c>
      <c r="C10897">
        <v>3107</v>
      </c>
      <c r="D10897" t="s">
        <v>93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</row>
    <row r="10899" spans="1:23" x14ac:dyDescent="0.35">
      <c r="A10899" t="s">
        <v>312</v>
      </c>
      <c r="B10899" t="s">
        <v>305</v>
      </c>
      <c r="C10899">
        <v>3108</v>
      </c>
      <c r="D10899" t="s">
        <v>94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10</v>
      </c>
    </row>
    <row r="10901" spans="1:23" x14ac:dyDescent="0.35">
      <c r="A10901" t="s">
        <v>312</v>
      </c>
      <c r="B10901" t="s">
        <v>305</v>
      </c>
      <c r="C10901">
        <v>3200</v>
      </c>
      <c r="D10901" t="s">
        <v>95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</row>
    <row r="10903" spans="1:23" x14ac:dyDescent="0.35">
      <c r="A10903" t="s">
        <v>312</v>
      </c>
      <c r="B10903" t="s">
        <v>305</v>
      </c>
      <c r="C10903">
        <v>3201</v>
      </c>
      <c r="D10903" t="s">
        <v>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</row>
    <row r="10905" spans="1:23" x14ac:dyDescent="0.35">
      <c r="A10905" t="s">
        <v>312</v>
      </c>
      <c r="B10905" t="s">
        <v>305</v>
      </c>
      <c r="C10905">
        <v>3202</v>
      </c>
      <c r="D10905" t="s">
        <v>97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</row>
    <row r="10907" spans="1:23" x14ac:dyDescent="0.35">
      <c r="A10907" t="s">
        <v>312</v>
      </c>
      <c r="B10907" t="s">
        <v>305</v>
      </c>
      <c r="C10907">
        <v>3203</v>
      </c>
      <c r="D10907" t="s">
        <v>98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</row>
    <row r="10909" spans="1:23" x14ac:dyDescent="0.35">
      <c r="A10909" t="s">
        <v>312</v>
      </c>
      <c r="B10909" t="s">
        <v>305</v>
      </c>
      <c r="C10909">
        <v>3204</v>
      </c>
      <c r="D10909" t="s">
        <v>99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>
        <v>0</v>
      </c>
    </row>
    <row r="10911" spans="1:23" x14ac:dyDescent="0.35">
      <c r="A10911" t="s">
        <v>312</v>
      </c>
      <c r="B10911" t="s">
        <v>305</v>
      </c>
      <c r="C10911">
        <v>3205</v>
      </c>
      <c r="D10911" t="s">
        <v>100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</row>
    <row r="10913" spans="1:23" x14ac:dyDescent="0.35">
      <c r="A10913" t="s">
        <v>312</v>
      </c>
      <c r="B10913" t="s">
        <v>305</v>
      </c>
      <c r="C10913">
        <v>3206</v>
      </c>
      <c r="D10913" t="s">
        <v>101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</row>
    <row r="10915" spans="1:23" x14ac:dyDescent="0.35">
      <c r="A10915" t="s">
        <v>312</v>
      </c>
      <c r="B10915" t="s">
        <v>305</v>
      </c>
      <c r="C10915">
        <v>3207</v>
      </c>
      <c r="D10915" t="s">
        <v>102</v>
      </c>
      <c r="E10915">
        <v>0</v>
      </c>
      <c r="F10915">
        <v>0</v>
      </c>
      <c r="G10915">
        <v>10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10</v>
      </c>
      <c r="N10915">
        <v>0</v>
      </c>
      <c r="O10915">
        <v>0</v>
      </c>
      <c r="P10915">
        <v>0</v>
      </c>
      <c r="Q10915">
        <v>10</v>
      </c>
      <c r="R10915">
        <v>10</v>
      </c>
      <c r="S10915">
        <v>10</v>
      </c>
      <c r="T10915">
        <v>0</v>
      </c>
      <c r="U10915">
        <v>0</v>
      </c>
      <c r="V10915">
        <v>0</v>
      </c>
      <c r="W10915">
        <v>70</v>
      </c>
    </row>
    <row r="10917" spans="1:23" x14ac:dyDescent="0.35">
      <c r="A10917" t="s">
        <v>312</v>
      </c>
      <c r="B10917" t="s">
        <v>305</v>
      </c>
      <c r="C10917">
        <v>3208</v>
      </c>
      <c r="D10917" t="s">
        <v>103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</row>
    <row r="10919" spans="1:23" x14ac:dyDescent="0.35">
      <c r="A10919" t="s">
        <v>312</v>
      </c>
      <c r="B10919" t="s">
        <v>305</v>
      </c>
      <c r="C10919">
        <v>3211</v>
      </c>
      <c r="D10919" t="s">
        <v>104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0</v>
      </c>
    </row>
    <row r="10921" spans="1:23" x14ac:dyDescent="0.35">
      <c r="A10921" t="s">
        <v>312</v>
      </c>
      <c r="B10921" t="s">
        <v>305</v>
      </c>
      <c r="C10921">
        <v>3212</v>
      </c>
      <c r="D10921" t="s">
        <v>105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>
        <v>0</v>
      </c>
    </row>
    <row r="10923" spans="1:23" x14ac:dyDescent="0.35">
      <c r="A10923" t="s">
        <v>312</v>
      </c>
      <c r="B10923" t="s">
        <v>305</v>
      </c>
      <c r="C10923">
        <v>3214</v>
      </c>
      <c r="D10923" t="s">
        <v>106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>
        <v>0</v>
      </c>
      <c r="W10923">
        <v>0</v>
      </c>
    </row>
    <row r="10925" spans="1:23" x14ac:dyDescent="0.35">
      <c r="A10925" t="s">
        <v>312</v>
      </c>
      <c r="B10925" t="s">
        <v>305</v>
      </c>
      <c r="C10925">
        <v>3215</v>
      </c>
      <c r="D10925" t="s">
        <v>107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>
        <v>0</v>
      </c>
    </row>
    <row r="10927" spans="1:23" x14ac:dyDescent="0.35">
      <c r="A10927" t="s">
        <v>312</v>
      </c>
      <c r="B10927" t="s">
        <v>305</v>
      </c>
      <c r="C10927">
        <v>3216</v>
      </c>
      <c r="D10927" t="s">
        <v>108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>
        <v>0</v>
      </c>
    </row>
    <row r="10929" spans="1:23" x14ac:dyDescent="0.35">
      <c r="A10929" t="s">
        <v>312</v>
      </c>
      <c r="B10929" t="s">
        <v>305</v>
      </c>
      <c r="C10929">
        <v>3300</v>
      </c>
      <c r="D10929" t="s">
        <v>109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>
        <v>0</v>
      </c>
    </row>
    <row r="10931" spans="1:23" x14ac:dyDescent="0.35">
      <c r="A10931" t="s">
        <v>312</v>
      </c>
      <c r="B10931" t="s">
        <v>305</v>
      </c>
      <c r="C10931">
        <v>3301</v>
      </c>
      <c r="D10931" t="s">
        <v>110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0</v>
      </c>
    </row>
    <row r="10933" spans="1:23" x14ac:dyDescent="0.35">
      <c r="A10933" t="s">
        <v>312</v>
      </c>
      <c r="B10933" t="s">
        <v>305</v>
      </c>
      <c r="C10933">
        <v>3302</v>
      </c>
      <c r="D10933" t="s">
        <v>111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10</v>
      </c>
    </row>
    <row r="10935" spans="1:23" x14ac:dyDescent="0.35">
      <c r="A10935" t="s">
        <v>312</v>
      </c>
      <c r="B10935" t="s">
        <v>305</v>
      </c>
      <c r="C10935">
        <v>3303</v>
      </c>
      <c r="D10935" t="s">
        <v>112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>
        <v>0</v>
      </c>
    </row>
    <row r="10937" spans="1:23" x14ac:dyDescent="0.35">
      <c r="A10937" t="s">
        <v>312</v>
      </c>
      <c r="B10937" t="s">
        <v>305</v>
      </c>
      <c r="C10937">
        <v>3304</v>
      </c>
      <c r="D10937" t="s">
        <v>113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</row>
    <row r="10939" spans="1:23" x14ac:dyDescent="0.35">
      <c r="A10939" t="s">
        <v>312</v>
      </c>
      <c r="B10939" t="s">
        <v>305</v>
      </c>
      <c r="C10939">
        <v>3305</v>
      </c>
      <c r="D10939" t="s">
        <v>114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>
        <v>0</v>
      </c>
    </row>
    <row r="10941" spans="1:23" x14ac:dyDescent="0.35">
      <c r="A10941" t="s">
        <v>312</v>
      </c>
      <c r="B10941" t="s">
        <v>305</v>
      </c>
      <c r="C10941">
        <v>3306</v>
      </c>
      <c r="D10941" t="s">
        <v>115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</row>
    <row r="10943" spans="1:23" x14ac:dyDescent="0.35">
      <c r="A10943" t="s">
        <v>312</v>
      </c>
      <c r="B10943" t="s">
        <v>305</v>
      </c>
      <c r="C10943">
        <v>3307</v>
      </c>
      <c r="D10943" t="s">
        <v>116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10</v>
      </c>
    </row>
    <row r="10945" spans="1:23" x14ac:dyDescent="0.35">
      <c r="A10945" t="s">
        <v>312</v>
      </c>
      <c r="B10945" t="s">
        <v>305</v>
      </c>
      <c r="C10945">
        <v>3308</v>
      </c>
      <c r="D10945" t="s">
        <v>117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</row>
    <row r="10947" spans="1:23" x14ac:dyDescent="0.35">
      <c r="A10947" t="s">
        <v>312</v>
      </c>
      <c r="B10947" t="s">
        <v>305</v>
      </c>
      <c r="C10947">
        <v>3311</v>
      </c>
      <c r="D10947" t="s">
        <v>118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</row>
    <row r="10949" spans="1:23" x14ac:dyDescent="0.35">
      <c r="A10949" t="s">
        <v>312</v>
      </c>
      <c r="B10949" t="s">
        <v>305</v>
      </c>
      <c r="C10949">
        <v>3312</v>
      </c>
      <c r="D10949" t="s">
        <v>119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</row>
    <row r="10951" spans="1:23" x14ac:dyDescent="0.35">
      <c r="A10951" t="s">
        <v>312</v>
      </c>
      <c r="B10951" t="s">
        <v>305</v>
      </c>
      <c r="C10951">
        <v>4000</v>
      </c>
      <c r="D10951" t="s">
        <v>120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</row>
    <row r="10953" spans="1:23" x14ac:dyDescent="0.35">
      <c r="A10953" t="s">
        <v>312</v>
      </c>
      <c r="B10953" t="s">
        <v>305</v>
      </c>
      <c r="C10953">
        <v>4100</v>
      </c>
      <c r="D10953" t="s">
        <v>121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</row>
    <row r="10955" spans="1:23" x14ac:dyDescent="0.35">
      <c r="A10955" t="s">
        <v>312</v>
      </c>
      <c r="B10955" t="s">
        <v>305</v>
      </c>
      <c r="C10955">
        <v>4101</v>
      </c>
      <c r="D10955" t="s">
        <v>122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</row>
    <row r="10957" spans="1:23" x14ac:dyDescent="0.35">
      <c r="A10957" t="s">
        <v>312</v>
      </c>
      <c r="B10957" t="s">
        <v>305</v>
      </c>
      <c r="C10957">
        <v>4102</v>
      </c>
      <c r="D10957" t="s">
        <v>123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</row>
    <row r="10959" spans="1:23" x14ac:dyDescent="0.35">
      <c r="A10959" t="s">
        <v>312</v>
      </c>
      <c r="B10959" t="s">
        <v>305</v>
      </c>
      <c r="C10959">
        <v>4103</v>
      </c>
      <c r="D10959" t="s">
        <v>124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</row>
    <row r="10961" spans="1:23" x14ac:dyDescent="0.35">
      <c r="A10961" t="s">
        <v>312</v>
      </c>
      <c r="B10961" t="s">
        <v>305</v>
      </c>
      <c r="C10961">
        <v>4104</v>
      </c>
      <c r="D10961" t="s">
        <v>125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</row>
    <row r="10963" spans="1:23" x14ac:dyDescent="0.35">
      <c r="A10963" t="s">
        <v>312</v>
      </c>
      <c r="B10963" t="s">
        <v>305</v>
      </c>
      <c r="C10963">
        <v>4105</v>
      </c>
      <c r="D10963" t="s">
        <v>126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>
        <v>10</v>
      </c>
    </row>
    <row r="10965" spans="1:23" x14ac:dyDescent="0.35">
      <c r="A10965" t="s">
        <v>312</v>
      </c>
      <c r="B10965" t="s">
        <v>305</v>
      </c>
      <c r="C10965">
        <v>4106</v>
      </c>
      <c r="D10965" t="s">
        <v>127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</row>
    <row r="10967" spans="1:23" x14ac:dyDescent="0.35">
      <c r="A10967" t="s">
        <v>312</v>
      </c>
      <c r="B10967" t="s">
        <v>305</v>
      </c>
      <c r="C10967">
        <v>4107</v>
      </c>
      <c r="D10967" t="s">
        <v>128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>
        <v>0</v>
      </c>
    </row>
    <row r="10969" spans="1:23" x14ac:dyDescent="0.35">
      <c r="A10969" t="s">
        <v>312</v>
      </c>
      <c r="B10969" t="s">
        <v>305</v>
      </c>
      <c r="C10969">
        <v>4108</v>
      </c>
      <c r="D10969" t="s">
        <v>129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</row>
    <row r="10971" spans="1:23" x14ac:dyDescent="0.35">
      <c r="A10971" t="s">
        <v>312</v>
      </c>
      <c r="B10971" t="s">
        <v>305</v>
      </c>
      <c r="C10971">
        <v>4111</v>
      </c>
      <c r="D10971" t="s">
        <v>130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>
        <v>0</v>
      </c>
      <c r="W10971">
        <v>0</v>
      </c>
    </row>
    <row r="10973" spans="1:23" x14ac:dyDescent="0.35">
      <c r="A10973" t="s">
        <v>312</v>
      </c>
      <c r="B10973" t="s">
        <v>305</v>
      </c>
      <c r="C10973">
        <v>4200</v>
      </c>
      <c r="D10973" t="s">
        <v>131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</row>
    <row r="10975" spans="1:23" x14ac:dyDescent="0.35">
      <c r="A10975" t="s">
        <v>312</v>
      </c>
      <c r="B10975" t="s">
        <v>305</v>
      </c>
      <c r="C10975">
        <v>4201</v>
      </c>
      <c r="D10975" t="s">
        <v>132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</row>
    <row r="10977" spans="1:23" x14ac:dyDescent="0.35">
      <c r="A10977" t="s">
        <v>312</v>
      </c>
      <c r="B10977" t="s">
        <v>305</v>
      </c>
      <c r="C10977">
        <v>4202</v>
      </c>
      <c r="D10977" t="s">
        <v>133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</row>
    <row r="10979" spans="1:23" x14ac:dyDescent="0.35">
      <c r="A10979" t="s">
        <v>312</v>
      </c>
      <c r="B10979" t="s">
        <v>305</v>
      </c>
      <c r="C10979">
        <v>4203</v>
      </c>
      <c r="D10979" t="s">
        <v>134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>
        <v>10</v>
      </c>
    </row>
    <row r="10981" spans="1:23" x14ac:dyDescent="0.35">
      <c r="A10981" t="s">
        <v>312</v>
      </c>
      <c r="B10981" t="s">
        <v>305</v>
      </c>
      <c r="C10981">
        <v>4204</v>
      </c>
      <c r="D10981" t="s">
        <v>135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0</v>
      </c>
    </row>
    <row r="10983" spans="1:23" x14ac:dyDescent="0.35">
      <c r="A10983" t="s">
        <v>312</v>
      </c>
      <c r="B10983" t="s">
        <v>305</v>
      </c>
      <c r="C10983">
        <v>4205</v>
      </c>
      <c r="D10983" t="s">
        <v>136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0</v>
      </c>
    </row>
    <row r="10985" spans="1:23" x14ac:dyDescent="0.35">
      <c r="A10985" t="s">
        <v>312</v>
      </c>
      <c r="B10985" t="s">
        <v>305</v>
      </c>
      <c r="C10985">
        <v>4206</v>
      </c>
      <c r="D10985" t="s">
        <v>137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</row>
    <row r="10987" spans="1:23" x14ac:dyDescent="0.35">
      <c r="A10987" t="s">
        <v>312</v>
      </c>
      <c r="B10987" t="s">
        <v>305</v>
      </c>
      <c r="C10987">
        <v>4207</v>
      </c>
      <c r="D10987" t="s">
        <v>138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</row>
    <row r="10989" spans="1:23" x14ac:dyDescent="0.35">
      <c r="A10989" t="s">
        <v>312</v>
      </c>
      <c r="B10989" t="s">
        <v>305</v>
      </c>
      <c r="C10989">
        <v>4208</v>
      </c>
      <c r="D10989" t="s">
        <v>139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10</v>
      </c>
    </row>
    <row r="10991" spans="1:23" x14ac:dyDescent="0.35">
      <c r="A10991" t="s">
        <v>312</v>
      </c>
      <c r="B10991" t="s">
        <v>305</v>
      </c>
      <c r="C10991">
        <v>4211</v>
      </c>
      <c r="D10991" t="s">
        <v>140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</row>
    <row r="10993" spans="1:23" x14ac:dyDescent="0.35">
      <c r="A10993" t="s">
        <v>312</v>
      </c>
      <c r="B10993" t="s">
        <v>305</v>
      </c>
      <c r="C10993">
        <v>4212</v>
      </c>
      <c r="D10993" t="s">
        <v>141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</row>
    <row r="10995" spans="1:23" x14ac:dyDescent="0.35">
      <c r="A10995" t="s">
        <v>312</v>
      </c>
      <c r="B10995" t="s">
        <v>305</v>
      </c>
      <c r="C10995">
        <v>4213</v>
      </c>
      <c r="D10995" t="s">
        <v>142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</row>
    <row r="10997" spans="1:23" x14ac:dyDescent="0.35">
      <c r="A10997" t="s">
        <v>312</v>
      </c>
      <c r="B10997" t="s">
        <v>305</v>
      </c>
      <c r="C10997">
        <v>4214</v>
      </c>
      <c r="D10997" t="s">
        <v>143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>
        <v>0</v>
      </c>
    </row>
    <row r="10999" spans="1:23" x14ac:dyDescent="0.35">
      <c r="A10999" t="s">
        <v>312</v>
      </c>
      <c r="B10999" t="s">
        <v>305</v>
      </c>
      <c r="C10999">
        <v>4215</v>
      </c>
      <c r="D10999" t="s">
        <v>144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</row>
    <row r="11001" spans="1:23" x14ac:dyDescent="0.35">
      <c r="A11001" t="s">
        <v>312</v>
      </c>
      <c r="B11001" t="s">
        <v>305</v>
      </c>
      <c r="C11001">
        <v>4216</v>
      </c>
      <c r="D11001" t="s">
        <v>145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>
        <v>0</v>
      </c>
    </row>
    <row r="11003" spans="1:23" x14ac:dyDescent="0.35">
      <c r="A11003" t="s">
        <v>312</v>
      </c>
      <c r="B11003" t="s">
        <v>305</v>
      </c>
      <c r="C11003">
        <v>4217</v>
      </c>
      <c r="D11003" t="s">
        <v>146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</row>
    <row r="11005" spans="1:23" x14ac:dyDescent="0.35">
      <c r="A11005" t="s">
        <v>312</v>
      </c>
      <c r="B11005" t="s">
        <v>305</v>
      </c>
      <c r="C11005">
        <v>5000</v>
      </c>
      <c r="D11005" t="s">
        <v>147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</row>
    <row r="11007" spans="1:23" x14ac:dyDescent="0.35">
      <c r="A11007" t="s">
        <v>312</v>
      </c>
      <c r="B11007" t="s">
        <v>305</v>
      </c>
      <c r="C11007">
        <v>5100</v>
      </c>
      <c r="D11007" t="s">
        <v>148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>
        <v>0</v>
      </c>
    </row>
    <row r="11009" spans="1:23" x14ac:dyDescent="0.35">
      <c r="A11009" t="s">
        <v>312</v>
      </c>
      <c r="B11009" t="s">
        <v>305</v>
      </c>
      <c r="C11009">
        <v>5101</v>
      </c>
      <c r="D11009" t="s">
        <v>149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0</v>
      </c>
    </row>
    <row r="11011" spans="1:23" x14ac:dyDescent="0.35">
      <c r="A11011" t="s">
        <v>312</v>
      </c>
      <c r="B11011" t="s">
        <v>305</v>
      </c>
      <c r="C11011">
        <v>5102</v>
      </c>
      <c r="D11011" t="s">
        <v>150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10</v>
      </c>
    </row>
    <row r="11013" spans="1:23" x14ac:dyDescent="0.35">
      <c r="A11013" t="s">
        <v>312</v>
      </c>
      <c r="B11013" t="s">
        <v>305</v>
      </c>
      <c r="C11013">
        <v>5103</v>
      </c>
      <c r="D11013" t="s">
        <v>151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</row>
    <row r="11015" spans="1:23" x14ac:dyDescent="0.35">
      <c r="A11015" t="s">
        <v>312</v>
      </c>
      <c r="B11015" t="s">
        <v>305</v>
      </c>
      <c r="C11015">
        <v>5104</v>
      </c>
      <c r="D11015" t="s">
        <v>152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10</v>
      </c>
      <c r="M11015">
        <v>10</v>
      </c>
      <c r="N11015">
        <v>10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50</v>
      </c>
    </row>
    <row r="11017" spans="1:23" x14ac:dyDescent="0.35">
      <c r="A11017" t="s">
        <v>312</v>
      </c>
      <c r="B11017" t="s">
        <v>305</v>
      </c>
      <c r="C11017">
        <v>5105</v>
      </c>
      <c r="D11017" t="s">
        <v>153</v>
      </c>
      <c r="E11017">
        <v>0</v>
      </c>
      <c r="F11017">
        <v>0</v>
      </c>
      <c r="G11017">
        <v>0</v>
      </c>
      <c r="H11017">
        <v>0</v>
      </c>
      <c r="I11017">
        <v>10</v>
      </c>
      <c r="J11017">
        <v>30</v>
      </c>
      <c r="K11017">
        <v>20</v>
      </c>
      <c r="L11017">
        <v>10</v>
      </c>
      <c r="M11017">
        <v>10</v>
      </c>
      <c r="N11017">
        <v>10</v>
      </c>
      <c r="O11017">
        <v>10</v>
      </c>
      <c r="P11017">
        <v>10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120</v>
      </c>
    </row>
    <row r="11019" spans="1:23" x14ac:dyDescent="0.35">
      <c r="A11019" t="s">
        <v>312</v>
      </c>
      <c r="B11019" t="s">
        <v>305</v>
      </c>
      <c r="C11019">
        <v>5200</v>
      </c>
      <c r="D11019" t="s">
        <v>154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0</v>
      </c>
      <c r="W11019">
        <v>0</v>
      </c>
    </row>
    <row r="11021" spans="1:23" x14ac:dyDescent="0.35">
      <c r="A11021" t="s">
        <v>312</v>
      </c>
      <c r="B11021" t="s">
        <v>305</v>
      </c>
      <c r="C11021">
        <v>5201</v>
      </c>
      <c r="D11021" t="s">
        <v>155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</row>
    <row r="11023" spans="1:23" x14ac:dyDescent="0.35">
      <c r="A11023" t="s">
        <v>312</v>
      </c>
      <c r="B11023" t="s">
        <v>305</v>
      </c>
      <c r="C11023">
        <v>5202</v>
      </c>
      <c r="D11023" t="s">
        <v>156</v>
      </c>
      <c r="E11023">
        <v>0</v>
      </c>
      <c r="F11023">
        <v>0</v>
      </c>
      <c r="G11023">
        <v>0</v>
      </c>
      <c r="H11023">
        <v>10</v>
      </c>
      <c r="I11023">
        <v>10</v>
      </c>
      <c r="J11023">
        <v>10</v>
      </c>
      <c r="K11023">
        <v>10</v>
      </c>
      <c r="L11023">
        <v>10</v>
      </c>
      <c r="M11023">
        <v>10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0</v>
      </c>
      <c r="W11023">
        <v>80</v>
      </c>
    </row>
    <row r="11025" spans="1:23" x14ac:dyDescent="0.35">
      <c r="A11025" t="s">
        <v>312</v>
      </c>
      <c r="B11025" t="s">
        <v>305</v>
      </c>
      <c r="C11025">
        <v>5203</v>
      </c>
      <c r="D11025" t="s">
        <v>157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10</v>
      </c>
      <c r="K11025">
        <v>0</v>
      </c>
      <c r="L11025">
        <v>0</v>
      </c>
      <c r="M11025">
        <v>10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40</v>
      </c>
    </row>
    <row r="11027" spans="1:23" x14ac:dyDescent="0.35">
      <c r="A11027" t="s">
        <v>312</v>
      </c>
      <c r="B11027" t="s">
        <v>305</v>
      </c>
      <c r="C11027">
        <v>5204</v>
      </c>
      <c r="D11027" t="s">
        <v>158</v>
      </c>
      <c r="E11027">
        <v>0</v>
      </c>
      <c r="F11027">
        <v>0</v>
      </c>
      <c r="G11027">
        <v>0</v>
      </c>
      <c r="H11027">
        <v>0</v>
      </c>
      <c r="I11027">
        <v>20</v>
      </c>
      <c r="J11027">
        <v>20</v>
      </c>
      <c r="K11027">
        <v>10</v>
      </c>
      <c r="L11027">
        <v>20</v>
      </c>
      <c r="M11027">
        <v>10</v>
      </c>
      <c r="N11027">
        <v>10</v>
      </c>
      <c r="O11027">
        <v>10</v>
      </c>
      <c r="P11027">
        <v>10</v>
      </c>
      <c r="Q11027">
        <v>20</v>
      </c>
      <c r="R11027">
        <v>20</v>
      </c>
      <c r="S11027">
        <v>10</v>
      </c>
      <c r="T11027">
        <v>0</v>
      </c>
      <c r="U11027">
        <v>0</v>
      </c>
      <c r="V11027">
        <v>0</v>
      </c>
      <c r="W11027">
        <v>170</v>
      </c>
    </row>
    <row r="11029" spans="1:23" x14ac:dyDescent="0.35">
      <c r="A11029" t="s">
        <v>312</v>
      </c>
      <c r="B11029" t="s">
        <v>305</v>
      </c>
      <c r="C11029">
        <v>5205</v>
      </c>
      <c r="D11029" t="s">
        <v>159</v>
      </c>
      <c r="E11029">
        <v>0</v>
      </c>
      <c r="F11029">
        <v>0</v>
      </c>
      <c r="G11029">
        <v>0</v>
      </c>
      <c r="H11029">
        <v>0</v>
      </c>
      <c r="I11029">
        <v>30</v>
      </c>
      <c r="J11029">
        <v>10</v>
      </c>
      <c r="K11029">
        <v>10</v>
      </c>
      <c r="L11029">
        <v>0</v>
      </c>
      <c r="M11029">
        <v>10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>
        <v>80</v>
      </c>
    </row>
    <row r="11031" spans="1:23" x14ac:dyDescent="0.35">
      <c r="A11031" t="s">
        <v>312</v>
      </c>
      <c r="B11031" t="s">
        <v>305</v>
      </c>
      <c r="C11031">
        <v>5206</v>
      </c>
      <c r="D11031" t="s">
        <v>160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>
        <v>30</v>
      </c>
    </row>
    <row r="11033" spans="1:23" x14ac:dyDescent="0.35">
      <c r="A11033" t="s">
        <v>312</v>
      </c>
      <c r="B11033" t="s">
        <v>305</v>
      </c>
      <c r="C11033">
        <v>6000</v>
      </c>
      <c r="D11033" t="s">
        <v>161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</row>
    <row r="11035" spans="1:23" x14ac:dyDescent="0.35">
      <c r="A11035" t="s">
        <v>312</v>
      </c>
      <c r="B11035" t="s">
        <v>305</v>
      </c>
      <c r="C11035">
        <v>6100</v>
      </c>
      <c r="D11035" t="s">
        <v>162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</row>
    <row r="11037" spans="1:23" x14ac:dyDescent="0.35">
      <c r="A11037" t="s">
        <v>312</v>
      </c>
      <c r="B11037" t="s">
        <v>305</v>
      </c>
      <c r="C11037">
        <v>6101</v>
      </c>
      <c r="D11037" t="s">
        <v>163</v>
      </c>
      <c r="E11037">
        <v>0</v>
      </c>
      <c r="F11037">
        <v>0</v>
      </c>
      <c r="G11037">
        <v>0</v>
      </c>
      <c r="H11037">
        <v>0</v>
      </c>
      <c r="I11037">
        <v>20</v>
      </c>
      <c r="J11037">
        <v>10</v>
      </c>
      <c r="K11037">
        <v>10</v>
      </c>
      <c r="L11037">
        <v>10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0</v>
      </c>
      <c r="W11037">
        <v>70</v>
      </c>
    </row>
    <row r="11039" spans="1:23" x14ac:dyDescent="0.35">
      <c r="A11039" t="s">
        <v>312</v>
      </c>
      <c r="B11039" t="s">
        <v>305</v>
      </c>
      <c r="C11039">
        <v>6102</v>
      </c>
      <c r="D11039" t="s">
        <v>164</v>
      </c>
      <c r="E11039">
        <v>0</v>
      </c>
      <c r="F11039">
        <v>0</v>
      </c>
      <c r="G11039">
        <v>0</v>
      </c>
      <c r="H11039">
        <v>0</v>
      </c>
      <c r="I11039">
        <v>10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20</v>
      </c>
    </row>
    <row r="11041" spans="1:23" x14ac:dyDescent="0.35">
      <c r="A11041" t="s">
        <v>312</v>
      </c>
      <c r="B11041" t="s">
        <v>305</v>
      </c>
      <c r="C11041">
        <v>6103</v>
      </c>
      <c r="D11041" t="s">
        <v>165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</row>
    <row r="11043" spans="1:23" x14ac:dyDescent="0.35">
      <c r="A11043" t="s">
        <v>312</v>
      </c>
      <c r="B11043" t="s">
        <v>305</v>
      </c>
      <c r="C11043">
        <v>6104</v>
      </c>
      <c r="D11043" t="s">
        <v>166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>
        <v>0</v>
      </c>
    </row>
    <row r="11045" spans="1:23" x14ac:dyDescent="0.35">
      <c r="A11045" t="s">
        <v>312</v>
      </c>
      <c r="B11045" t="s">
        <v>305</v>
      </c>
      <c r="C11045">
        <v>6105</v>
      </c>
      <c r="D11045" t="s">
        <v>167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>
        <v>0</v>
      </c>
      <c r="W11045">
        <v>20</v>
      </c>
    </row>
    <row r="11047" spans="1:23" x14ac:dyDescent="0.35">
      <c r="A11047" t="s">
        <v>312</v>
      </c>
      <c r="B11047" t="s">
        <v>305</v>
      </c>
      <c r="C11047">
        <v>6200</v>
      </c>
      <c r="D11047" t="s">
        <v>168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>
        <v>0</v>
      </c>
      <c r="W11047">
        <v>0</v>
      </c>
    </row>
    <row r="11049" spans="1:23" x14ac:dyDescent="0.35">
      <c r="A11049" t="s">
        <v>312</v>
      </c>
      <c r="B11049" t="s">
        <v>305</v>
      </c>
      <c r="C11049">
        <v>6201</v>
      </c>
      <c r="D11049" t="s">
        <v>169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>
        <v>20</v>
      </c>
    </row>
    <row r="11051" spans="1:23" x14ac:dyDescent="0.35">
      <c r="A11051" t="s">
        <v>312</v>
      </c>
      <c r="B11051" t="s">
        <v>305</v>
      </c>
      <c r="C11051">
        <v>6202</v>
      </c>
      <c r="D11051" t="s">
        <v>170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0</v>
      </c>
      <c r="W11051">
        <v>0</v>
      </c>
    </row>
    <row r="11053" spans="1:23" x14ac:dyDescent="0.35">
      <c r="A11053" t="s">
        <v>312</v>
      </c>
      <c r="B11053" t="s">
        <v>305</v>
      </c>
      <c r="C11053">
        <v>6203</v>
      </c>
      <c r="D11053" t="s">
        <v>171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10</v>
      </c>
      <c r="K11053">
        <v>10</v>
      </c>
      <c r="L11053">
        <v>10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30</v>
      </c>
    </row>
    <row r="11055" spans="1:23" x14ac:dyDescent="0.35">
      <c r="A11055" t="s">
        <v>312</v>
      </c>
      <c r="B11055" t="s">
        <v>305</v>
      </c>
      <c r="C11055">
        <v>7000</v>
      </c>
      <c r="D11055" t="s">
        <v>172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</row>
    <row r="11057" spans="1:23" x14ac:dyDescent="0.35">
      <c r="A11057" t="s">
        <v>312</v>
      </c>
      <c r="B11057" t="s">
        <v>305</v>
      </c>
      <c r="C11057">
        <v>7100</v>
      </c>
      <c r="D11057" t="s">
        <v>173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0</v>
      </c>
      <c r="W11057">
        <v>0</v>
      </c>
    </row>
    <row r="11059" spans="1:23" x14ac:dyDescent="0.35">
      <c r="A11059" t="s">
        <v>312</v>
      </c>
      <c r="B11059" t="s">
        <v>305</v>
      </c>
      <c r="C11059">
        <v>7101</v>
      </c>
      <c r="D11059" t="s">
        <v>174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10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0</v>
      </c>
      <c r="W11059">
        <v>20</v>
      </c>
    </row>
    <row r="11061" spans="1:23" x14ac:dyDescent="0.35">
      <c r="A11061" t="s">
        <v>312</v>
      </c>
      <c r="B11061" t="s">
        <v>305</v>
      </c>
      <c r="C11061">
        <v>7102</v>
      </c>
      <c r="D11061" t="s">
        <v>175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10</v>
      </c>
    </row>
    <row r="11063" spans="1:23" x14ac:dyDescent="0.35">
      <c r="A11063" t="s">
        <v>312</v>
      </c>
      <c r="B11063" t="s">
        <v>305</v>
      </c>
      <c r="C11063">
        <v>7103</v>
      </c>
      <c r="D11063" t="s">
        <v>176</v>
      </c>
      <c r="E11063">
        <v>0</v>
      </c>
      <c r="F11063">
        <v>0</v>
      </c>
      <c r="G11063">
        <v>0</v>
      </c>
      <c r="H11063">
        <v>10</v>
      </c>
      <c r="I11063">
        <v>50</v>
      </c>
      <c r="J11063">
        <v>40</v>
      </c>
      <c r="K11063">
        <v>40</v>
      </c>
      <c r="L11063">
        <v>30</v>
      </c>
      <c r="M11063">
        <v>20</v>
      </c>
      <c r="N11063">
        <v>10</v>
      </c>
      <c r="O11063">
        <v>10</v>
      </c>
      <c r="P11063">
        <v>10</v>
      </c>
      <c r="Q11063">
        <v>20</v>
      </c>
      <c r="R11063">
        <v>20</v>
      </c>
      <c r="S11063">
        <v>10</v>
      </c>
      <c r="T11063">
        <v>0</v>
      </c>
      <c r="U11063">
        <v>0</v>
      </c>
      <c r="V11063">
        <v>0</v>
      </c>
      <c r="W11063">
        <v>280</v>
      </c>
    </row>
    <row r="11065" spans="1:23" x14ac:dyDescent="0.35">
      <c r="A11065" t="s">
        <v>312</v>
      </c>
      <c r="B11065" t="s">
        <v>305</v>
      </c>
      <c r="C11065">
        <v>7104</v>
      </c>
      <c r="D11065" t="s">
        <v>177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</row>
    <row r="11067" spans="1:23" x14ac:dyDescent="0.35">
      <c r="A11067" t="s">
        <v>312</v>
      </c>
      <c r="B11067" t="s">
        <v>305</v>
      </c>
      <c r="C11067">
        <v>7105</v>
      </c>
      <c r="D11067" t="s">
        <v>178</v>
      </c>
      <c r="E11067">
        <v>0</v>
      </c>
      <c r="F11067">
        <v>0</v>
      </c>
      <c r="G11067">
        <v>0</v>
      </c>
      <c r="H11067">
        <v>0</v>
      </c>
      <c r="I11067">
        <v>10</v>
      </c>
      <c r="J11067">
        <v>10</v>
      </c>
      <c r="K11067">
        <v>10</v>
      </c>
      <c r="L11067">
        <v>0</v>
      </c>
      <c r="M11067">
        <v>10</v>
      </c>
      <c r="N11067">
        <v>0</v>
      </c>
      <c r="O11067">
        <v>0</v>
      </c>
      <c r="P11067">
        <v>0</v>
      </c>
      <c r="Q11067">
        <v>10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>
        <v>60</v>
      </c>
    </row>
    <row r="11069" spans="1:23" x14ac:dyDescent="0.35">
      <c r="A11069" t="s">
        <v>312</v>
      </c>
      <c r="B11069" t="s">
        <v>305</v>
      </c>
      <c r="C11069">
        <v>7106</v>
      </c>
      <c r="D11069" t="s">
        <v>179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10</v>
      </c>
      <c r="K11069">
        <v>10</v>
      </c>
      <c r="L11069">
        <v>10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40</v>
      </c>
    </row>
    <row r="11071" spans="1:23" x14ac:dyDescent="0.35">
      <c r="A11071" t="s">
        <v>312</v>
      </c>
      <c r="B11071" t="s">
        <v>305</v>
      </c>
      <c r="C11071">
        <v>7107</v>
      </c>
      <c r="D11071" t="s">
        <v>180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10</v>
      </c>
      <c r="K11071">
        <v>0</v>
      </c>
      <c r="L11071">
        <v>10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0</v>
      </c>
      <c r="W11071">
        <v>30</v>
      </c>
    </row>
    <row r="11073" spans="1:23" x14ac:dyDescent="0.35">
      <c r="A11073" t="s">
        <v>312</v>
      </c>
      <c r="B11073" t="s">
        <v>305</v>
      </c>
      <c r="C11073">
        <v>7200</v>
      </c>
      <c r="D11073" t="s">
        <v>181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</row>
    <row r="11075" spans="1:23" x14ac:dyDescent="0.35">
      <c r="A11075" t="s">
        <v>312</v>
      </c>
      <c r="B11075" t="s">
        <v>305</v>
      </c>
      <c r="C11075">
        <v>7201</v>
      </c>
      <c r="D11075" t="s">
        <v>182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0</v>
      </c>
    </row>
    <row r="11077" spans="1:23" x14ac:dyDescent="0.35">
      <c r="A11077" t="s">
        <v>312</v>
      </c>
      <c r="B11077" t="s">
        <v>305</v>
      </c>
      <c r="C11077">
        <v>7202</v>
      </c>
      <c r="D11077" t="s">
        <v>183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0</v>
      </c>
      <c r="W11077">
        <v>0</v>
      </c>
    </row>
    <row r="11079" spans="1:23" x14ac:dyDescent="0.35">
      <c r="A11079" t="s">
        <v>312</v>
      </c>
      <c r="B11079" t="s">
        <v>305</v>
      </c>
      <c r="C11079">
        <v>7203</v>
      </c>
      <c r="D11079" t="s">
        <v>184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</row>
    <row r="11081" spans="1:23" x14ac:dyDescent="0.35">
      <c r="A11081" t="s">
        <v>312</v>
      </c>
      <c r="B11081" t="s">
        <v>305</v>
      </c>
      <c r="C11081">
        <v>7204</v>
      </c>
      <c r="D11081" t="s">
        <v>185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</row>
    <row r="11083" spans="1:23" x14ac:dyDescent="0.35">
      <c r="A11083" t="s">
        <v>312</v>
      </c>
      <c r="B11083" t="s">
        <v>305</v>
      </c>
      <c r="C11083">
        <v>7205</v>
      </c>
      <c r="D11083" t="s">
        <v>186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>
        <v>0</v>
      </c>
    </row>
    <row r="11085" spans="1:23" x14ac:dyDescent="0.35">
      <c r="A11085" t="s">
        <v>312</v>
      </c>
      <c r="B11085" t="s">
        <v>305</v>
      </c>
      <c r="C11085">
        <v>7206</v>
      </c>
      <c r="D11085" t="s">
        <v>187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</row>
    <row r="11087" spans="1:23" x14ac:dyDescent="0.35">
      <c r="A11087" t="s">
        <v>312</v>
      </c>
      <c r="B11087" t="s">
        <v>305</v>
      </c>
      <c r="C11087">
        <v>7207</v>
      </c>
      <c r="D11087" t="s">
        <v>188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</row>
    <row r="11089" spans="1:23" x14ac:dyDescent="0.35">
      <c r="A11089" t="s">
        <v>312</v>
      </c>
      <c r="B11089" t="s">
        <v>305</v>
      </c>
      <c r="C11089">
        <v>7208</v>
      </c>
      <c r="D11089" t="s">
        <v>189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</row>
    <row r="11091" spans="1:23" x14ac:dyDescent="0.35">
      <c r="A11091" t="s">
        <v>312</v>
      </c>
      <c r="B11091" t="s">
        <v>305</v>
      </c>
      <c r="C11091">
        <v>7211</v>
      </c>
      <c r="D11091" t="s">
        <v>190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  <c r="W11091">
        <v>0</v>
      </c>
    </row>
    <row r="11093" spans="1:23" x14ac:dyDescent="0.35">
      <c r="A11093" t="s">
        <v>312</v>
      </c>
      <c r="B11093" t="s">
        <v>305</v>
      </c>
      <c r="C11093">
        <v>8000</v>
      </c>
      <c r="D11093" t="s">
        <v>191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>
        <v>0</v>
      </c>
    </row>
    <row r="11095" spans="1:23" x14ac:dyDescent="0.35">
      <c r="A11095" t="s">
        <v>312</v>
      </c>
      <c r="B11095" t="s">
        <v>305</v>
      </c>
      <c r="C11095">
        <v>8100</v>
      </c>
      <c r="D11095" t="s">
        <v>192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</row>
    <row r="11097" spans="1:23" x14ac:dyDescent="0.35">
      <c r="A11097" t="s">
        <v>312</v>
      </c>
      <c r="B11097" t="s">
        <v>305</v>
      </c>
      <c r="C11097">
        <v>8101</v>
      </c>
      <c r="D11097" t="s">
        <v>193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</row>
    <row r="11099" spans="1:23" x14ac:dyDescent="0.35">
      <c r="A11099" t="s">
        <v>312</v>
      </c>
      <c r="B11099" t="s">
        <v>305</v>
      </c>
      <c r="C11099">
        <v>8102</v>
      </c>
      <c r="D11099" t="s">
        <v>194</v>
      </c>
      <c r="E11099">
        <v>0</v>
      </c>
      <c r="F11099">
        <v>0</v>
      </c>
      <c r="G11099">
        <v>0</v>
      </c>
      <c r="H11099">
        <v>0</v>
      </c>
      <c r="I11099">
        <v>60</v>
      </c>
      <c r="J11099">
        <v>30</v>
      </c>
      <c r="K11099">
        <v>20</v>
      </c>
      <c r="L11099">
        <v>10</v>
      </c>
      <c r="M11099">
        <v>10</v>
      </c>
      <c r="N11099">
        <v>10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>
        <v>0</v>
      </c>
      <c r="W11099">
        <v>160</v>
      </c>
    </row>
    <row r="11101" spans="1:23" x14ac:dyDescent="0.35">
      <c r="A11101" t="s">
        <v>312</v>
      </c>
      <c r="B11101" t="s">
        <v>305</v>
      </c>
      <c r="C11101">
        <v>8103</v>
      </c>
      <c r="D11101" t="s">
        <v>195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</row>
    <row r="11103" spans="1:23" x14ac:dyDescent="0.35">
      <c r="A11103" t="s">
        <v>312</v>
      </c>
      <c r="B11103" t="s">
        <v>305</v>
      </c>
      <c r="C11103">
        <v>8104</v>
      </c>
      <c r="D11103" t="s">
        <v>196</v>
      </c>
      <c r="E11103">
        <v>10</v>
      </c>
      <c r="F11103">
        <v>20</v>
      </c>
      <c r="G11103">
        <v>20</v>
      </c>
      <c r="H11103">
        <v>20</v>
      </c>
      <c r="I11103">
        <v>220</v>
      </c>
      <c r="J11103">
        <v>110</v>
      </c>
      <c r="K11103">
        <v>80</v>
      </c>
      <c r="L11103">
        <v>70</v>
      </c>
      <c r="M11103">
        <v>50</v>
      </c>
      <c r="N11103">
        <v>30</v>
      </c>
      <c r="O11103">
        <v>20</v>
      </c>
      <c r="P11103">
        <v>10</v>
      </c>
      <c r="Q11103">
        <v>10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670</v>
      </c>
    </row>
    <row r="11105" spans="1:23" x14ac:dyDescent="0.35">
      <c r="A11105" t="s">
        <v>312</v>
      </c>
      <c r="B11105" t="s">
        <v>305</v>
      </c>
      <c r="C11105">
        <v>8200</v>
      </c>
      <c r="D11105" t="s">
        <v>197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>
        <v>0</v>
      </c>
    </row>
    <row r="11107" spans="1:23" x14ac:dyDescent="0.35">
      <c r="A11107" t="s">
        <v>312</v>
      </c>
      <c r="B11107" t="s">
        <v>305</v>
      </c>
      <c r="C11107">
        <v>8201</v>
      </c>
      <c r="D11107" t="s">
        <v>198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>
        <v>0</v>
      </c>
    </row>
    <row r="11109" spans="1:23" x14ac:dyDescent="0.35">
      <c r="A11109" t="s">
        <v>312</v>
      </c>
      <c r="B11109" t="s">
        <v>305</v>
      </c>
      <c r="C11109">
        <v>8202</v>
      </c>
      <c r="D11109" t="s">
        <v>199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0</v>
      </c>
      <c r="W11109">
        <v>0</v>
      </c>
    </row>
    <row r="11111" spans="1:23" x14ac:dyDescent="0.35">
      <c r="A11111" t="s">
        <v>312</v>
      </c>
      <c r="B11111" t="s">
        <v>305</v>
      </c>
      <c r="C11111">
        <v>8203</v>
      </c>
      <c r="D11111" t="s">
        <v>200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>
        <v>10</v>
      </c>
    </row>
    <row r="11113" spans="1:23" x14ac:dyDescent="0.35">
      <c r="A11113" t="s">
        <v>312</v>
      </c>
      <c r="B11113" t="s">
        <v>305</v>
      </c>
      <c r="C11113">
        <v>8204</v>
      </c>
      <c r="D11113" t="s">
        <v>201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>
        <v>10</v>
      </c>
    </row>
    <row r="11115" spans="1:23" x14ac:dyDescent="0.35">
      <c r="A11115" t="s">
        <v>312</v>
      </c>
      <c r="B11115" t="s">
        <v>305</v>
      </c>
      <c r="C11115">
        <v>8205</v>
      </c>
      <c r="D11115" t="s">
        <v>202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10</v>
      </c>
    </row>
    <row r="11117" spans="1:23" x14ac:dyDescent="0.35">
      <c r="A11117" t="s">
        <v>312</v>
      </c>
      <c r="B11117" t="s">
        <v>305</v>
      </c>
      <c r="C11117">
        <v>8206</v>
      </c>
      <c r="D11117" t="s">
        <v>203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>
        <v>0</v>
      </c>
    </row>
    <row r="11119" spans="1:23" x14ac:dyDescent="0.35">
      <c r="A11119" t="s">
        <v>312</v>
      </c>
      <c r="B11119" t="s">
        <v>305</v>
      </c>
      <c r="C11119">
        <v>8207</v>
      </c>
      <c r="D11119" t="s">
        <v>204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  <c r="W11119">
        <v>0</v>
      </c>
    </row>
    <row r="11121" spans="1:23" x14ac:dyDescent="0.35">
      <c r="A11121" t="s">
        <v>312</v>
      </c>
      <c r="B11121" t="s">
        <v>305</v>
      </c>
      <c r="C11121">
        <v>8208</v>
      </c>
      <c r="D11121" t="s">
        <v>205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>
        <v>0</v>
      </c>
    </row>
    <row r="11123" spans="1:23" x14ac:dyDescent="0.35">
      <c r="A11123" t="s">
        <v>312</v>
      </c>
      <c r="B11123" t="s">
        <v>305</v>
      </c>
      <c r="C11123">
        <v>8211</v>
      </c>
      <c r="D11123" t="s">
        <v>206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</row>
    <row r="11125" spans="1:23" x14ac:dyDescent="0.35">
      <c r="A11125" t="s">
        <v>312</v>
      </c>
      <c r="B11125" t="s">
        <v>305</v>
      </c>
      <c r="C11125">
        <v>8212</v>
      </c>
      <c r="D11125" t="s">
        <v>207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</row>
    <row r="11127" spans="1:23" x14ac:dyDescent="0.35">
      <c r="A11127" t="s">
        <v>312</v>
      </c>
      <c r="B11127" t="s">
        <v>305</v>
      </c>
      <c r="C11127">
        <v>8213</v>
      </c>
      <c r="D11127" t="s">
        <v>208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>
        <v>0</v>
      </c>
    </row>
    <row r="11129" spans="1:23" x14ac:dyDescent="0.35">
      <c r="A11129" t="s">
        <v>312</v>
      </c>
      <c r="B11129" t="s">
        <v>305</v>
      </c>
      <c r="C11129">
        <v>8214</v>
      </c>
      <c r="D11129" t="s">
        <v>209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0</v>
      </c>
      <c r="W11129">
        <v>0</v>
      </c>
    </row>
    <row r="11131" spans="1:23" x14ac:dyDescent="0.35">
      <c r="A11131" t="s">
        <v>312</v>
      </c>
      <c r="B11131" t="s">
        <v>305</v>
      </c>
      <c r="C11131">
        <v>8215</v>
      </c>
      <c r="D11131" t="s">
        <v>210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  <c r="W11131">
        <v>0</v>
      </c>
    </row>
    <row r="11133" spans="1:23" x14ac:dyDescent="0.35">
      <c r="A11133" t="s">
        <v>312</v>
      </c>
      <c r="B11133" t="s">
        <v>305</v>
      </c>
      <c r="C11133">
        <v>8216</v>
      </c>
      <c r="D11133" t="s">
        <v>211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0</v>
      </c>
      <c r="W11133">
        <v>0</v>
      </c>
    </row>
    <row r="11135" spans="1:23" x14ac:dyDescent="0.35">
      <c r="A11135" t="s">
        <v>312</v>
      </c>
      <c r="B11135" t="s">
        <v>305</v>
      </c>
      <c r="C11135">
        <v>8299</v>
      </c>
      <c r="D11135" t="s">
        <v>212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0</v>
      </c>
      <c r="W11135">
        <v>0</v>
      </c>
    </row>
    <row r="11137" spans="1:23" x14ac:dyDescent="0.35">
      <c r="A11137" t="s">
        <v>312</v>
      </c>
      <c r="B11137" t="s">
        <v>305</v>
      </c>
      <c r="C11137">
        <v>8300</v>
      </c>
      <c r="D11137" t="s">
        <v>213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</row>
    <row r="11139" spans="1:23" x14ac:dyDescent="0.35">
      <c r="A11139" t="s">
        <v>312</v>
      </c>
      <c r="B11139" t="s">
        <v>305</v>
      </c>
      <c r="C11139">
        <v>8301</v>
      </c>
      <c r="D11139" t="s">
        <v>214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0</v>
      </c>
      <c r="W11139">
        <v>0</v>
      </c>
    </row>
    <row r="11141" spans="1:23" x14ac:dyDescent="0.35">
      <c r="A11141" t="s">
        <v>312</v>
      </c>
      <c r="B11141" t="s">
        <v>305</v>
      </c>
      <c r="C11141">
        <v>8302</v>
      </c>
      <c r="D11141" t="s">
        <v>215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</row>
    <row r="11143" spans="1:23" x14ac:dyDescent="0.35">
      <c r="A11143" t="s">
        <v>312</v>
      </c>
      <c r="B11143" t="s">
        <v>305</v>
      </c>
      <c r="C11143">
        <v>8303</v>
      </c>
      <c r="D11143" t="s">
        <v>216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>
        <v>0</v>
      </c>
    </row>
    <row r="11145" spans="1:23" x14ac:dyDescent="0.35">
      <c r="A11145" t="s">
        <v>312</v>
      </c>
      <c r="B11145" t="s">
        <v>305</v>
      </c>
      <c r="C11145">
        <v>8304</v>
      </c>
      <c r="D11145" t="s">
        <v>217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>
        <v>0</v>
      </c>
    </row>
    <row r="11147" spans="1:23" x14ac:dyDescent="0.35">
      <c r="A11147" t="s">
        <v>312</v>
      </c>
      <c r="B11147" t="s">
        <v>305</v>
      </c>
      <c r="C11147">
        <v>8305</v>
      </c>
      <c r="D11147" t="s">
        <v>218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0</v>
      </c>
      <c r="W11147">
        <v>0</v>
      </c>
    </row>
    <row r="11149" spans="1:23" x14ac:dyDescent="0.35">
      <c r="A11149" t="s">
        <v>312</v>
      </c>
      <c r="B11149" t="s">
        <v>305</v>
      </c>
      <c r="C11149">
        <v>8306</v>
      </c>
      <c r="D11149" t="s">
        <v>219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10</v>
      </c>
    </row>
    <row r="11151" spans="1:23" x14ac:dyDescent="0.35">
      <c r="A11151" t="s">
        <v>312</v>
      </c>
      <c r="B11151" t="s">
        <v>305</v>
      </c>
      <c r="C11151">
        <v>8307</v>
      </c>
      <c r="D11151" t="s">
        <v>220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>
        <v>0</v>
      </c>
      <c r="W11151">
        <v>0</v>
      </c>
    </row>
    <row r="11153" spans="1:23" x14ac:dyDescent="0.35">
      <c r="A11153" t="s">
        <v>312</v>
      </c>
      <c r="B11153" t="s">
        <v>305</v>
      </c>
      <c r="C11153">
        <v>8308</v>
      </c>
      <c r="D11153" t="s">
        <v>221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</row>
    <row r="11155" spans="1:23" x14ac:dyDescent="0.35">
      <c r="A11155" t="s">
        <v>312</v>
      </c>
      <c r="B11155" t="s">
        <v>305</v>
      </c>
      <c r="C11155">
        <v>8400</v>
      </c>
      <c r="D11155" t="s">
        <v>222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</row>
    <row r="11157" spans="1:23" x14ac:dyDescent="0.35">
      <c r="A11157" t="s">
        <v>312</v>
      </c>
      <c r="B11157" t="s">
        <v>305</v>
      </c>
      <c r="C11157">
        <v>8401</v>
      </c>
      <c r="D11157" t="s">
        <v>223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</row>
    <row r="11159" spans="1:23" x14ac:dyDescent="0.35">
      <c r="A11159" t="s">
        <v>312</v>
      </c>
      <c r="B11159" t="s">
        <v>305</v>
      </c>
      <c r="C11159">
        <v>8402</v>
      </c>
      <c r="D11159" t="s">
        <v>224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</row>
    <row r="11161" spans="1:23" x14ac:dyDescent="0.35">
      <c r="A11161" t="s">
        <v>312</v>
      </c>
      <c r="B11161" t="s">
        <v>305</v>
      </c>
      <c r="C11161">
        <v>8403</v>
      </c>
      <c r="D11161" t="s">
        <v>225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>
        <v>0</v>
      </c>
    </row>
    <row r="11163" spans="1:23" x14ac:dyDescent="0.35">
      <c r="A11163" t="s">
        <v>312</v>
      </c>
      <c r="B11163" t="s">
        <v>305</v>
      </c>
      <c r="C11163">
        <v>8404</v>
      </c>
      <c r="D11163" t="s">
        <v>226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</row>
    <row r="11165" spans="1:23" x14ac:dyDescent="0.35">
      <c r="A11165" t="s">
        <v>312</v>
      </c>
      <c r="B11165" t="s">
        <v>305</v>
      </c>
      <c r="C11165">
        <v>8405</v>
      </c>
      <c r="D11165" t="s">
        <v>227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0</v>
      </c>
      <c r="W11165">
        <v>0</v>
      </c>
    </row>
    <row r="11167" spans="1:23" x14ac:dyDescent="0.35">
      <c r="A11167" t="s">
        <v>312</v>
      </c>
      <c r="B11167" t="s">
        <v>305</v>
      </c>
      <c r="C11167">
        <v>8406</v>
      </c>
      <c r="D11167" t="s">
        <v>228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>
        <v>0</v>
      </c>
    </row>
    <row r="11169" spans="1:23" x14ac:dyDescent="0.35">
      <c r="A11169" t="s">
        <v>312</v>
      </c>
      <c r="B11169" t="s">
        <v>305</v>
      </c>
      <c r="C11169">
        <v>8407</v>
      </c>
      <c r="D11169" t="s">
        <v>229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>
        <v>0</v>
      </c>
    </row>
    <row r="11171" spans="1:23" x14ac:dyDescent="0.35">
      <c r="A11171" t="s">
        <v>312</v>
      </c>
      <c r="B11171" t="s">
        <v>305</v>
      </c>
      <c r="C11171">
        <v>8408</v>
      </c>
      <c r="D11171" t="s">
        <v>230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>
        <v>0</v>
      </c>
      <c r="W11171">
        <v>0</v>
      </c>
    </row>
    <row r="11173" spans="1:23" x14ac:dyDescent="0.35">
      <c r="A11173" t="s">
        <v>312</v>
      </c>
      <c r="B11173" t="s">
        <v>305</v>
      </c>
      <c r="C11173">
        <v>8411</v>
      </c>
      <c r="D11173" t="s">
        <v>231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</row>
    <row r="11175" spans="1:23" x14ac:dyDescent="0.35">
      <c r="A11175" t="s">
        <v>312</v>
      </c>
      <c r="B11175" t="s">
        <v>305</v>
      </c>
      <c r="C11175">
        <v>8412</v>
      </c>
      <c r="D11175" t="s">
        <v>232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>
        <v>0</v>
      </c>
      <c r="U11175">
        <v>0</v>
      </c>
      <c r="V11175">
        <v>0</v>
      </c>
      <c r="W11175">
        <v>0</v>
      </c>
    </row>
    <row r="11177" spans="1:23" x14ac:dyDescent="0.35">
      <c r="A11177" t="s">
        <v>312</v>
      </c>
      <c r="B11177" t="s">
        <v>305</v>
      </c>
      <c r="C11177">
        <v>8413</v>
      </c>
      <c r="D11177" t="s">
        <v>233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</row>
    <row r="11179" spans="1:23" x14ac:dyDescent="0.35">
      <c r="A11179" t="s">
        <v>312</v>
      </c>
      <c r="B11179" t="s">
        <v>305</v>
      </c>
      <c r="C11179">
        <v>8414</v>
      </c>
      <c r="D11179" t="s">
        <v>234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>
        <v>0</v>
      </c>
    </row>
    <row r="11181" spans="1:23" x14ac:dyDescent="0.35">
      <c r="A11181" t="s">
        <v>312</v>
      </c>
      <c r="B11181" t="s">
        <v>305</v>
      </c>
      <c r="C11181">
        <v>8415</v>
      </c>
      <c r="D11181" t="s">
        <v>235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>
        <v>0</v>
      </c>
    </row>
    <row r="11183" spans="1:23" x14ac:dyDescent="0.35">
      <c r="A11183" t="s">
        <v>312</v>
      </c>
      <c r="B11183" t="s">
        <v>305</v>
      </c>
      <c r="C11183">
        <v>8416</v>
      </c>
      <c r="D11183" t="s">
        <v>236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>
        <v>0</v>
      </c>
      <c r="W11183">
        <v>0</v>
      </c>
    </row>
    <row r="11185" spans="1:23" x14ac:dyDescent="0.35">
      <c r="A11185" t="s">
        <v>312</v>
      </c>
      <c r="B11185" t="s">
        <v>305</v>
      </c>
      <c r="C11185">
        <v>8417</v>
      </c>
      <c r="D11185" t="s">
        <v>237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</row>
    <row r="11187" spans="1:23" x14ac:dyDescent="0.35">
      <c r="A11187" t="s">
        <v>312</v>
      </c>
      <c r="B11187" t="s">
        <v>305</v>
      </c>
      <c r="C11187">
        <v>8421</v>
      </c>
      <c r="D11187" t="s">
        <v>238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</row>
    <row r="11189" spans="1:23" x14ac:dyDescent="0.35">
      <c r="A11189" t="s">
        <v>312</v>
      </c>
      <c r="B11189" t="s">
        <v>305</v>
      </c>
      <c r="C11189">
        <v>8422</v>
      </c>
      <c r="D11189" t="s">
        <v>239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>
        <v>0</v>
      </c>
      <c r="W11189">
        <v>0</v>
      </c>
    </row>
    <row r="11191" spans="1:23" x14ac:dyDescent="0.35">
      <c r="A11191" t="s">
        <v>312</v>
      </c>
      <c r="B11191" t="s">
        <v>305</v>
      </c>
      <c r="C11191">
        <v>8423</v>
      </c>
      <c r="D11191" t="s">
        <v>240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>
        <v>0</v>
      </c>
    </row>
    <row r="11193" spans="1:23" x14ac:dyDescent="0.35">
      <c r="A11193" t="s">
        <v>312</v>
      </c>
      <c r="B11193" t="s">
        <v>305</v>
      </c>
      <c r="C11193">
        <v>8424</v>
      </c>
      <c r="D11193" t="s">
        <v>241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>
        <v>0</v>
      </c>
    </row>
    <row r="11195" spans="1:23" x14ac:dyDescent="0.35">
      <c r="A11195" t="s">
        <v>312</v>
      </c>
      <c r="B11195" t="s">
        <v>305</v>
      </c>
      <c r="C11195">
        <v>8425</v>
      </c>
      <c r="D11195" t="s">
        <v>242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0</v>
      </c>
      <c r="W11195">
        <v>0</v>
      </c>
    </row>
    <row r="11197" spans="1:23" x14ac:dyDescent="0.35">
      <c r="A11197" t="s">
        <v>312</v>
      </c>
      <c r="B11197" t="s">
        <v>305</v>
      </c>
      <c r="C11197">
        <v>8426</v>
      </c>
      <c r="D11197" t="s">
        <v>243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>
        <v>0</v>
      </c>
    </row>
    <row r="11199" spans="1:23" x14ac:dyDescent="0.35">
      <c r="A11199" t="s">
        <v>312</v>
      </c>
      <c r="B11199" t="s">
        <v>305</v>
      </c>
      <c r="C11199">
        <v>8427</v>
      </c>
      <c r="D11199" t="s">
        <v>244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0</v>
      </c>
      <c r="W11199">
        <v>0</v>
      </c>
    </row>
    <row r="11201" spans="1:23" x14ac:dyDescent="0.35">
      <c r="A11201" t="s">
        <v>312</v>
      </c>
      <c r="B11201" t="s">
        <v>305</v>
      </c>
      <c r="C11201">
        <v>8428</v>
      </c>
      <c r="D11201" t="s">
        <v>245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</row>
    <row r="11203" spans="1:23" x14ac:dyDescent="0.35">
      <c r="A11203" t="s">
        <v>312</v>
      </c>
      <c r="B11203" t="s">
        <v>305</v>
      </c>
      <c r="C11203">
        <v>8431</v>
      </c>
      <c r="D11203" t="s">
        <v>246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>
        <v>0</v>
      </c>
    </row>
    <row r="11205" spans="1:23" x14ac:dyDescent="0.35">
      <c r="A11205" t="s">
        <v>312</v>
      </c>
      <c r="B11205" t="s">
        <v>305</v>
      </c>
      <c r="C11205">
        <v>8432</v>
      </c>
      <c r="D11205" t="s">
        <v>247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</row>
    <row r="11207" spans="1:23" x14ac:dyDescent="0.35">
      <c r="A11207" t="s">
        <v>312</v>
      </c>
      <c r="B11207" t="s">
        <v>305</v>
      </c>
      <c r="C11207">
        <v>8433</v>
      </c>
      <c r="D11207" t="s">
        <v>248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</row>
    <row r="11209" spans="1:23" x14ac:dyDescent="0.35">
      <c r="A11209" t="s">
        <v>312</v>
      </c>
      <c r="B11209" t="s">
        <v>305</v>
      </c>
      <c r="C11209">
        <v>8434</v>
      </c>
      <c r="D11209" t="s">
        <v>249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</row>
    <row r="11211" spans="1:23" x14ac:dyDescent="0.35">
      <c r="A11211" t="s">
        <v>312</v>
      </c>
      <c r="B11211" t="s">
        <v>305</v>
      </c>
      <c r="C11211">
        <v>8435</v>
      </c>
      <c r="D11211" t="s">
        <v>250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</row>
    <row r="11213" spans="1:23" x14ac:dyDescent="0.35">
      <c r="A11213" t="s">
        <v>312</v>
      </c>
      <c r="B11213" t="s">
        <v>305</v>
      </c>
      <c r="C11213">
        <v>9000</v>
      </c>
      <c r="D11213" t="s">
        <v>251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</row>
    <row r="11215" spans="1:23" x14ac:dyDescent="0.35">
      <c r="A11215" t="s">
        <v>312</v>
      </c>
      <c r="B11215" t="s">
        <v>305</v>
      </c>
      <c r="C11215">
        <v>9100</v>
      </c>
      <c r="D11215" t="s">
        <v>252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</row>
    <row r="11217" spans="1:23" x14ac:dyDescent="0.35">
      <c r="A11217" t="s">
        <v>312</v>
      </c>
      <c r="B11217" t="s">
        <v>305</v>
      </c>
      <c r="C11217">
        <v>9101</v>
      </c>
      <c r="D11217" t="s">
        <v>253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</row>
    <row r="11219" spans="1:23" x14ac:dyDescent="0.35">
      <c r="A11219" t="s">
        <v>312</v>
      </c>
      <c r="B11219" t="s">
        <v>305</v>
      </c>
      <c r="C11219">
        <v>9102</v>
      </c>
      <c r="D11219" t="s">
        <v>254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0</v>
      </c>
      <c r="W11219">
        <v>0</v>
      </c>
    </row>
    <row r="11221" spans="1:23" x14ac:dyDescent="0.35">
      <c r="A11221" t="s">
        <v>312</v>
      </c>
      <c r="B11221" t="s">
        <v>305</v>
      </c>
      <c r="C11221">
        <v>9103</v>
      </c>
      <c r="D11221" t="s">
        <v>255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</row>
    <row r="11223" spans="1:23" x14ac:dyDescent="0.35">
      <c r="A11223" t="s">
        <v>312</v>
      </c>
      <c r="B11223" t="s">
        <v>305</v>
      </c>
      <c r="C11223">
        <v>9104</v>
      </c>
      <c r="D11223" t="s">
        <v>256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>
        <v>0</v>
      </c>
    </row>
    <row r="11225" spans="1:23" x14ac:dyDescent="0.35">
      <c r="A11225" t="s">
        <v>312</v>
      </c>
      <c r="B11225" t="s">
        <v>305</v>
      </c>
      <c r="C11225">
        <v>9105</v>
      </c>
      <c r="D11225" t="s">
        <v>257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>
        <v>0</v>
      </c>
    </row>
    <row r="11227" spans="1:23" x14ac:dyDescent="0.35">
      <c r="A11227" t="s">
        <v>312</v>
      </c>
      <c r="B11227" t="s">
        <v>305</v>
      </c>
      <c r="C11227">
        <v>9106</v>
      </c>
      <c r="D11227" t="s">
        <v>258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>
        <v>0</v>
      </c>
    </row>
    <row r="11229" spans="1:23" x14ac:dyDescent="0.35">
      <c r="A11229" t="s">
        <v>312</v>
      </c>
      <c r="B11229" t="s">
        <v>305</v>
      </c>
      <c r="C11229">
        <v>9107</v>
      </c>
      <c r="D11229" t="s">
        <v>259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</row>
    <row r="11231" spans="1:23" x14ac:dyDescent="0.35">
      <c r="A11231" t="s">
        <v>312</v>
      </c>
      <c r="B11231" t="s">
        <v>305</v>
      </c>
      <c r="C11231">
        <v>9108</v>
      </c>
      <c r="D11231" t="s">
        <v>260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0</v>
      </c>
    </row>
    <row r="11233" spans="1:23" x14ac:dyDescent="0.35">
      <c r="A11233" t="s">
        <v>312</v>
      </c>
      <c r="B11233" t="s">
        <v>305</v>
      </c>
      <c r="C11233">
        <v>9111</v>
      </c>
      <c r="D11233" t="s">
        <v>261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</row>
    <row r="11235" spans="1:23" x14ac:dyDescent="0.35">
      <c r="A11235" t="s">
        <v>312</v>
      </c>
      <c r="B11235" t="s">
        <v>305</v>
      </c>
      <c r="C11235">
        <v>9112</v>
      </c>
      <c r="D11235" t="s">
        <v>262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>
        <v>0</v>
      </c>
    </row>
    <row r="11237" spans="1:23" x14ac:dyDescent="0.35">
      <c r="A11237" t="s">
        <v>312</v>
      </c>
      <c r="B11237" t="s">
        <v>305</v>
      </c>
      <c r="C11237">
        <v>9113</v>
      </c>
      <c r="D11237" t="s">
        <v>263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</row>
    <row r="11239" spans="1:23" x14ac:dyDescent="0.35">
      <c r="A11239" t="s">
        <v>312</v>
      </c>
      <c r="B11239" t="s">
        <v>305</v>
      </c>
      <c r="C11239">
        <v>9114</v>
      </c>
      <c r="D11239" t="s">
        <v>264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</row>
    <row r="11241" spans="1:23" x14ac:dyDescent="0.35">
      <c r="A11241" t="s">
        <v>312</v>
      </c>
      <c r="B11241" t="s">
        <v>305</v>
      </c>
      <c r="C11241">
        <v>9115</v>
      </c>
      <c r="D11241" t="s">
        <v>265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</row>
    <row r="11243" spans="1:23" x14ac:dyDescent="0.35">
      <c r="A11243" t="s">
        <v>312</v>
      </c>
      <c r="B11243" t="s">
        <v>305</v>
      </c>
      <c r="C11243">
        <v>9116</v>
      </c>
      <c r="D11243" t="s">
        <v>266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</row>
    <row r="11245" spans="1:23" x14ac:dyDescent="0.35">
      <c r="A11245" t="s">
        <v>312</v>
      </c>
      <c r="B11245" t="s">
        <v>305</v>
      </c>
      <c r="C11245">
        <v>9117</v>
      </c>
      <c r="D11245" t="s">
        <v>267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</row>
    <row r="11247" spans="1:23" x14ac:dyDescent="0.35">
      <c r="A11247" t="s">
        <v>312</v>
      </c>
      <c r="B11247" t="s">
        <v>305</v>
      </c>
      <c r="C11247">
        <v>9118</v>
      </c>
      <c r="D11247" t="s">
        <v>268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</row>
    <row r="11249" spans="1:23" x14ac:dyDescent="0.35">
      <c r="A11249" t="s">
        <v>312</v>
      </c>
      <c r="B11249" t="s">
        <v>305</v>
      </c>
      <c r="C11249">
        <v>9121</v>
      </c>
      <c r="D11249" t="s">
        <v>269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</row>
    <row r="11251" spans="1:23" x14ac:dyDescent="0.35">
      <c r="A11251" t="s">
        <v>312</v>
      </c>
      <c r="B11251" t="s">
        <v>305</v>
      </c>
      <c r="C11251">
        <v>9122</v>
      </c>
      <c r="D11251" t="s">
        <v>270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</row>
    <row r="11253" spans="1:23" x14ac:dyDescent="0.35">
      <c r="A11253" t="s">
        <v>312</v>
      </c>
      <c r="B11253" t="s">
        <v>305</v>
      </c>
      <c r="C11253">
        <v>9123</v>
      </c>
      <c r="D11253" t="s">
        <v>271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>
        <v>0</v>
      </c>
    </row>
    <row r="11255" spans="1:23" x14ac:dyDescent="0.35">
      <c r="A11255" t="s">
        <v>312</v>
      </c>
      <c r="B11255" t="s">
        <v>305</v>
      </c>
      <c r="C11255">
        <v>9124</v>
      </c>
      <c r="D11255" t="s">
        <v>272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>
        <v>10</v>
      </c>
    </row>
    <row r="11257" spans="1:23" x14ac:dyDescent="0.35">
      <c r="A11257" t="s">
        <v>312</v>
      </c>
      <c r="B11257" t="s">
        <v>305</v>
      </c>
      <c r="C11257">
        <v>9125</v>
      </c>
      <c r="D11257" t="s">
        <v>273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>
        <v>0</v>
      </c>
    </row>
    <row r="11259" spans="1:23" x14ac:dyDescent="0.35">
      <c r="A11259" t="s">
        <v>312</v>
      </c>
      <c r="B11259" t="s">
        <v>305</v>
      </c>
      <c r="C11259">
        <v>9126</v>
      </c>
      <c r="D11259" t="s">
        <v>274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>
        <v>0</v>
      </c>
    </row>
    <row r="11261" spans="1:23" x14ac:dyDescent="0.35">
      <c r="A11261" t="s">
        <v>312</v>
      </c>
      <c r="B11261" t="s">
        <v>305</v>
      </c>
      <c r="C11261">
        <v>9127</v>
      </c>
      <c r="D11261" t="s">
        <v>275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</row>
    <row r="11263" spans="1:23" x14ac:dyDescent="0.35">
      <c r="A11263" t="s">
        <v>312</v>
      </c>
      <c r="B11263" t="s">
        <v>305</v>
      </c>
      <c r="C11263">
        <v>9128</v>
      </c>
      <c r="D11263" t="s">
        <v>276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</row>
    <row r="11265" spans="1:23" x14ac:dyDescent="0.35">
      <c r="A11265" t="s">
        <v>312</v>
      </c>
      <c r="B11265" t="s">
        <v>305</v>
      </c>
      <c r="C11265">
        <v>9200</v>
      </c>
      <c r="D11265" t="s">
        <v>277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>
        <v>0</v>
      </c>
      <c r="W11265">
        <v>0</v>
      </c>
    </row>
    <row r="11267" spans="1:23" x14ac:dyDescent="0.35">
      <c r="A11267" t="s">
        <v>312</v>
      </c>
      <c r="B11267" t="s">
        <v>305</v>
      </c>
      <c r="C11267">
        <v>9201</v>
      </c>
      <c r="D11267" t="s">
        <v>278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0</v>
      </c>
      <c r="W11267">
        <v>0</v>
      </c>
    </row>
    <row r="11269" spans="1:23" x14ac:dyDescent="0.35">
      <c r="A11269" t="s">
        <v>312</v>
      </c>
      <c r="B11269" t="s">
        <v>305</v>
      </c>
      <c r="C11269">
        <v>9202</v>
      </c>
      <c r="D11269" t="s">
        <v>279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</row>
    <row r="11271" spans="1:23" x14ac:dyDescent="0.35">
      <c r="A11271" t="s">
        <v>312</v>
      </c>
      <c r="B11271" t="s">
        <v>305</v>
      </c>
      <c r="C11271">
        <v>9203</v>
      </c>
      <c r="D11271" t="s">
        <v>280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0</v>
      </c>
      <c r="W11271">
        <v>0</v>
      </c>
    </row>
    <row r="11273" spans="1:23" x14ac:dyDescent="0.35">
      <c r="A11273" t="s">
        <v>312</v>
      </c>
      <c r="B11273" t="s">
        <v>305</v>
      </c>
      <c r="C11273">
        <v>9204</v>
      </c>
      <c r="D11273" t="s">
        <v>281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>
        <v>0</v>
      </c>
    </row>
    <row r="11275" spans="1:23" x14ac:dyDescent="0.35">
      <c r="A11275" t="s">
        <v>312</v>
      </c>
      <c r="B11275" t="s">
        <v>305</v>
      </c>
      <c r="C11275">
        <v>9205</v>
      </c>
      <c r="D11275" t="s">
        <v>282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</row>
    <row r="11277" spans="1:23" x14ac:dyDescent="0.35">
      <c r="A11277" t="s">
        <v>312</v>
      </c>
      <c r="B11277" t="s">
        <v>305</v>
      </c>
      <c r="C11277">
        <v>9206</v>
      </c>
      <c r="D11277" t="s">
        <v>283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</row>
    <row r="11279" spans="1:23" x14ac:dyDescent="0.35">
      <c r="A11279" t="s">
        <v>312</v>
      </c>
      <c r="B11279" t="s">
        <v>305</v>
      </c>
      <c r="C11279">
        <v>9207</v>
      </c>
      <c r="D11279" t="s">
        <v>284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</row>
    <row r="11281" spans="1:23" x14ac:dyDescent="0.35">
      <c r="A11281" t="s">
        <v>312</v>
      </c>
      <c r="B11281" t="s">
        <v>305</v>
      </c>
      <c r="C11281">
        <v>9208</v>
      </c>
      <c r="D11281" t="s">
        <v>285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10</v>
      </c>
    </row>
    <row r="11283" spans="1:23" x14ac:dyDescent="0.35">
      <c r="A11283" t="s">
        <v>312</v>
      </c>
      <c r="B11283" t="s">
        <v>305</v>
      </c>
      <c r="C11283">
        <v>9211</v>
      </c>
      <c r="D11283" t="s">
        <v>286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</row>
    <row r="11285" spans="1:23" x14ac:dyDescent="0.35">
      <c r="A11285" t="s">
        <v>312</v>
      </c>
      <c r="B11285" t="s">
        <v>305</v>
      </c>
      <c r="C11285">
        <v>9212</v>
      </c>
      <c r="D11285" t="s">
        <v>287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</row>
    <row r="11287" spans="1:23" x14ac:dyDescent="0.35">
      <c r="A11287" t="s">
        <v>312</v>
      </c>
      <c r="B11287" t="s">
        <v>305</v>
      </c>
      <c r="C11287">
        <v>9213</v>
      </c>
      <c r="D11287" t="s">
        <v>288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</row>
    <row r="11289" spans="1:23" x14ac:dyDescent="0.35">
      <c r="A11289" t="s">
        <v>312</v>
      </c>
      <c r="B11289" t="s">
        <v>305</v>
      </c>
      <c r="C11289">
        <v>9214</v>
      </c>
      <c r="D11289" t="s">
        <v>289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</row>
    <row r="11291" spans="1:23" x14ac:dyDescent="0.35">
      <c r="A11291" t="s">
        <v>312</v>
      </c>
      <c r="B11291" t="s">
        <v>305</v>
      </c>
      <c r="C11291">
        <v>9215</v>
      </c>
      <c r="D11291" t="s">
        <v>290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>
        <v>0</v>
      </c>
    </row>
    <row r="11293" spans="1:23" x14ac:dyDescent="0.35">
      <c r="A11293" t="s">
        <v>312</v>
      </c>
      <c r="B11293" t="s">
        <v>305</v>
      </c>
      <c r="C11293">
        <v>9216</v>
      </c>
      <c r="D11293" t="s">
        <v>291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</row>
    <row r="11295" spans="1:23" x14ac:dyDescent="0.35">
      <c r="A11295" t="s">
        <v>312</v>
      </c>
      <c r="B11295" t="s">
        <v>305</v>
      </c>
      <c r="C11295">
        <v>9217</v>
      </c>
      <c r="D11295" t="s">
        <v>292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</row>
    <row r="11297" spans="1:23" x14ac:dyDescent="0.35">
      <c r="A11297" t="s">
        <v>312</v>
      </c>
      <c r="B11297" t="s">
        <v>305</v>
      </c>
      <c r="C11297">
        <v>9218</v>
      </c>
      <c r="D11297" t="s">
        <v>293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  <c r="W11297">
        <v>0</v>
      </c>
    </row>
    <row r="11299" spans="1:23" x14ac:dyDescent="0.35">
      <c r="A11299" t="s">
        <v>312</v>
      </c>
      <c r="B11299" t="s">
        <v>305</v>
      </c>
      <c r="C11299">
        <v>9221</v>
      </c>
      <c r="D11299" t="s">
        <v>294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  <c r="W11299">
        <v>0</v>
      </c>
    </row>
    <row r="11301" spans="1:23" x14ac:dyDescent="0.35">
      <c r="A11301" t="s">
        <v>312</v>
      </c>
      <c r="B11301" t="s">
        <v>305</v>
      </c>
      <c r="C11301">
        <v>9222</v>
      </c>
      <c r="D11301" t="s">
        <v>295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>
        <v>0</v>
      </c>
    </row>
    <row r="11303" spans="1:23" x14ac:dyDescent="0.35">
      <c r="A11303" t="s">
        <v>312</v>
      </c>
      <c r="B11303" t="s">
        <v>305</v>
      </c>
      <c r="C11303">
        <v>9223</v>
      </c>
      <c r="D11303" t="s">
        <v>296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>
        <v>0</v>
      </c>
    </row>
    <row r="11305" spans="1:23" x14ac:dyDescent="0.35">
      <c r="A11305" t="s">
        <v>312</v>
      </c>
      <c r="B11305" t="s">
        <v>305</v>
      </c>
      <c r="C11305">
        <v>9224</v>
      </c>
      <c r="D11305" t="s">
        <v>297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>
        <v>0</v>
      </c>
    </row>
    <row r="11307" spans="1:23" x14ac:dyDescent="0.35">
      <c r="A11307" t="s">
        <v>312</v>
      </c>
      <c r="B11307" t="s">
        <v>305</v>
      </c>
      <c r="C11307">
        <v>9225</v>
      </c>
      <c r="D11307" t="s">
        <v>298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  <c r="W11307">
        <v>20</v>
      </c>
    </row>
    <row r="11309" spans="1:23" x14ac:dyDescent="0.35">
      <c r="A11309" t="s">
        <v>312</v>
      </c>
      <c r="B11309" t="s">
        <v>305</v>
      </c>
      <c r="C11309">
        <v>9226</v>
      </c>
      <c r="D11309" t="s">
        <v>299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</row>
    <row r="11311" spans="1:23" x14ac:dyDescent="0.35">
      <c r="A11311" t="s">
        <v>312</v>
      </c>
      <c r="B11311" t="s">
        <v>305</v>
      </c>
      <c r="C11311">
        <v>9227</v>
      </c>
      <c r="D11311" t="s">
        <v>300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</row>
    <row r="11313" spans="1:23" x14ac:dyDescent="0.35">
      <c r="A11313" t="s">
        <v>312</v>
      </c>
      <c r="B11313" t="s">
        <v>305</v>
      </c>
      <c r="C11313">
        <v>9228</v>
      </c>
      <c r="D11313" t="s">
        <v>301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</row>
    <row r="11315" spans="1:23" x14ac:dyDescent="0.35">
      <c r="A11315" t="s">
        <v>312</v>
      </c>
      <c r="B11315" t="s">
        <v>305</v>
      </c>
      <c r="C11315">
        <v>9231</v>
      </c>
      <c r="D11315" t="s">
        <v>302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>
        <v>0</v>
      </c>
    </row>
    <row r="11317" spans="1:23" x14ac:dyDescent="0.35">
      <c r="A11317" t="s">
        <v>312</v>
      </c>
      <c r="B11317" t="s">
        <v>305</v>
      </c>
      <c r="C11317">
        <v>9232</v>
      </c>
      <c r="D11317" t="s">
        <v>303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>
        <v>10</v>
      </c>
    </row>
    <row r="11319" spans="1:23" x14ac:dyDescent="0.35">
      <c r="A11319" t="s">
        <v>312</v>
      </c>
      <c r="B11319" t="s">
        <v>305</v>
      </c>
      <c r="C11319">
        <v>9299</v>
      </c>
      <c r="D11319" t="s">
        <v>304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0</v>
      </c>
    </row>
    <row r="11321" spans="1:23" x14ac:dyDescent="0.35">
      <c r="A11321" t="s">
        <v>312</v>
      </c>
      <c r="B11321" t="s">
        <v>305</v>
      </c>
      <c r="C11321" t="s">
        <v>20</v>
      </c>
      <c r="D11321" t="s">
        <v>20</v>
      </c>
      <c r="E11321">
        <v>160</v>
      </c>
      <c r="F11321">
        <v>130</v>
      </c>
      <c r="G11321">
        <v>110</v>
      </c>
      <c r="H11321">
        <v>110</v>
      </c>
      <c r="I11321">
        <v>720</v>
      </c>
      <c r="J11321">
        <v>580</v>
      </c>
      <c r="K11321">
        <v>520</v>
      </c>
      <c r="L11321">
        <v>370</v>
      </c>
      <c r="M11321">
        <v>270</v>
      </c>
      <c r="N11321">
        <v>160</v>
      </c>
      <c r="O11321">
        <v>140</v>
      </c>
      <c r="P11321">
        <v>130</v>
      </c>
      <c r="Q11321">
        <v>140</v>
      </c>
      <c r="R11321">
        <v>140</v>
      </c>
      <c r="S11321">
        <v>80</v>
      </c>
      <c r="T11321">
        <v>30</v>
      </c>
      <c r="U11321">
        <v>10</v>
      </c>
      <c r="V11321">
        <v>0</v>
      </c>
      <c r="W11321">
        <v>3790</v>
      </c>
    </row>
    <row r="11323" spans="1:23" x14ac:dyDescent="0.35">
      <c r="A11323" t="s">
        <v>312</v>
      </c>
      <c r="B11323" t="s">
        <v>306</v>
      </c>
      <c r="C11323">
        <v>1000</v>
      </c>
      <c r="D11323" t="s">
        <v>23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</row>
    <row r="11325" spans="1:23" x14ac:dyDescent="0.35">
      <c r="A11325" t="s">
        <v>312</v>
      </c>
      <c r="B11325" t="s">
        <v>306</v>
      </c>
      <c r="C11325">
        <v>1100</v>
      </c>
      <c r="D11325" t="s">
        <v>24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0</v>
      </c>
      <c r="W11325">
        <v>0</v>
      </c>
    </row>
    <row r="11327" spans="1:23" x14ac:dyDescent="0.35">
      <c r="A11327" t="s">
        <v>312</v>
      </c>
      <c r="B11327" t="s">
        <v>306</v>
      </c>
      <c r="C11327">
        <v>1101</v>
      </c>
      <c r="D11327" t="s">
        <v>25</v>
      </c>
      <c r="E11327">
        <v>-90</v>
      </c>
      <c r="F11327">
        <v>-30</v>
      </c>
      <c r="G11327">
        <v>-20</v>
      </c>
      <c r="H11327">
        <v>-10</v>
      </c>
      <c r="I11327">
        <v>-40</v>
      </c>
      <c r="J11327">
        <v>-50</v>
      </c>
      <c r="K11327">
        <v>-50</v>
      </c>
      <c r="L11327">
        <v>-20</v>
      </c>
      <c r="M11327">
        <v>-20</v>
      </c>
      <c r="N11327">
        <v>0</v>
      </c>
      <c r="O11327">
        <v>-20</v>
      </c>
      <c r="P11327">
        <v>-10</v>
      </c>
      <c r="Q11327">
        <v>-10</v>
      </c>
      <c r="R11327">
        <v>-20</v>
      </c>
      <c r="S11327">
        <v>-10</v>
      </c>
      <c r="T11327">
        <v>0</v>
      </c>
      <c r="U11327">
        <v>0</v>
      </c>
      <c r="V11327">
        <v>0</v>
      </c>
      <c r="W11327">
        <v>-410</v>
      </c>
    </row>
    <row r="11329" spans="1:23" x14ac:dyDescent="0.35">
      <c r="A11329" t="s">
        <v>312</v>
      </c>
      <c r="B11329" t="s">
        <v>306</v>
      </c>
      <c r="C11329">
        <v>1102</v>
      </c>
      <c r="D11329" t="s">
        <v>26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>
        <v>0</v>
      </c>
    </row>
    <row r="11331" spans="1:23" x14ac:dyDescent="0.35">
      <c r="A11331" t="s">
        <v>312</v>
      </c>
      <c r="B11331" t="s">
        <v>306</v>
      </c>
      <c r="C11331">
        <v>1199</v>
      </c>
      <c r="D11331" t="s">
        <v>27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</row>
    <row r="11333" spans="1:23" x14ac:dyDescent="0.35">
      <c r="A11333" t="s">
        <v>312</v>
      </c>
      <c r="B11333" t="s">
        <v>306</v>
      </c>
      <c r="C11333">
        <v>1201</v>
      </c>
      <c r="D11333" t="s">
        <v>28</v>
      </c>
      <c r="E11333">
        <v>0</v>
      </c>
      <c r="F11333">
        <v>0</v>
      </c>
      <c r="G11333">
        <v>0</v>
      </c>
      <c r="H11333">
        <v>0</v>
      </c>
      <c r="I11333">
        <v>10</v>
      </c>
      <c r="J11333">
        <v>0</v>
      </c>
      <c r="K11333">
        <v>0</v>
      </c>
      <c r="L11333">
        <v>-10</v>
      </c>
      <c r="M11333">
        <v>0</v>
      </c>
      <c r="N11333">
        <v>-10</v>
      </c>
      <c r="O11333">
        <v>0</v>
      </c>
      <c r="P11333">
        <v>0</v>
      </c>
      <c r="Q11333">
        <v>-10</v>
      </c>
      <c r="R11333">
        <v>-10</v>
      </c>
      <c r="S11333">
        <v>0</v>
      </c>
      <c r="T11333">
        <v>0</v>
      </c>
      <c r="U11333">
        <v>0</v>
      </c>
      <c r="V11333">
        <v>0</v>
      </c>
      <c r="W11333">
        <v>-30</v>
      </c>
    </row>
    <row r="11335" spans="1:23" x14ac:dyDescent="0.35">
      <c r="A11335" t="s">
        <v>312</v>
      </c>
      <c r="B11335" t="s">
        <v>306</v>
      </c>
      <c r="C11335">
        <v>1300</v>
      </c>
      <c r="D11335" t="s">
        <v>29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</row>
    <row r="11337" spans="1:23" x14ac:dyDescent="0.35">
      <c r="A11337" t="s">
        <v>312</v>
      </c>
      <c r="B11337" t="s">
        <v>306</v>
      </c>
      <c r="C11337">
        <v>1301</v>
      </c>
      <c r="D11337" t="s">
        <v>30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>
        <v>0</v>
      </c>
    </row>
    <row r="11339" spans="1:23" x14ac:dyDescent="0.35">
      <c r="A11339" t="s">
        <v>312</v>
      </c>
      <c r="B11339" t="s">
        <v>306</v>
      </c>
      <c r="C11339">
        <v>1302</v>
      </c>
      <c r="D11339" t="s">
        <v>31</v>
      </c>
      <c r="E11339">
        <v>0</v>
      </c>
      <c r="F11339">
        <v>0</v>
      </c>
      <c r="G11339">
        <v>0</v>
      </c>
      <c r="H11339">
        <v>0</v>
      </c>
      <c r="I11339">
        <v>-10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  <c r="W11339">
        <v>0</v>
      </c>
    </row>
    <row r="11341" spans="1:23" x14ac:dyDescent="0.35">
      <c r="A11341" t="s">
        <v>312</v>
      </c>
      <c r="B11341" t="s">
        <v>306</v>
      </c>
      <c r="C11341">
        <v>1303</v>
      </c>
      <c r="D11341" t="s">
        <v>32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10</v>
      </c>
      <c r="K11341">
        <v>0</v>
      </c>
      <c r="L11341">
        <v>10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>
        <v>0</v>
      </c>
      <c r="W11341">
        <v>20</v>
      </c>
    </row>
    <row r="11343" spans="1:23" x14ac:dyDescent="0.35">
      <c r="A11343" t="s">
        <v>312</v>
      </c>
      <c r="B11343" t="s">
        <v>306</v>
      </c>
      <c r="C11343">
        <v>1304</v>
      </c>
      <c r="D11343" t="s">
        <v>33</v>
      </c>
      <c r="E11343">
        <v>0</v>
      </c>
      <c r="F11343">
        <v>0</v>
      </c>
      <c r="G11343">
        <v>0</v>
      </c>
      <c r="H11343">
        <v>0</v>
      </c>
      <c r="I11343">
        <v>-10</v>
      </c>
      <c r="J11343">
        <v>-10</v>
      </c>
      <c r="K11343">
        <v>-10</v>
      </c>
      <c r="L11343">
        <v>-20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  <c r="W11343">
        <v>-50</v>
      </c>
    </row>
    <row r="11345" spans="1:23" x14ac:dyDescent="0.35">
      <c r="A11345" t="s">
        <v>312</v>
      </c>
      <c r="B11345" t="s">
        <v>306</v>
      </c>
      <c r="C11345">
        <v>1400</v>
      </c>
      <c r="D11345" t="s">
        <v>34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0</v>
      </c>
      <c r="W11345">
        <v>0</v>
      </c>
    </row>
    <row r="11347" spans="1:23" x14ac:dyDescent="0.35">
      <c r="A11347" t="s">
        <v>312</v>
      </c>
      <c r="B11347" t="s">
        <v>306</v>
      </c>
      <c r="C11347">
        <v>1401</v>
      </c>
      <c r="D11347" t="s">
        <v>35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</row>
    <row r="11349" spans="1:23" x14ac:dyDescent="0.35">
      <c r="A11349" t="s">
        <v>312</v>
      </c>
      <c r="B11349" t="s">
        <v>306</v>
      </c>
      <c r="C11349">
        <v>1402</v>
      </c>
      <c r="D11349" t="s">
        <v>36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</row>
    <row r="11351" spans="1:23" x14ac:dyDescent="0.35">
      <c r="A11351" t="s">
        <v>312</v>
      </c>
      <c r="B11351" t="s">
        <v>306</v>
      </c>
      <c r="C11351">
        <v>1403</v>
      </c>
      <c r="D11351" t="s">
        <v>37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>
        <v>0</v>
      </c>
    </row>
    <row r="11353" spans="1:23" x14ac:dyDescent="0.35">
      <c r="A11353" t="s">
        <v>312</v>
      </c>
      <c r="B11353" t="s">
        <v>306</v>
      </c>
      <c r="C11353">
        <v>1404</v>
      </c>
      <c r="D11353" t="s">
        <v>38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>
        <v>0</v>
      </c>
    </row>
    <row r="11355" spans="1:23" x14ac:dyDescent="0.35">
      <c r="A11355" t="s">
        <v>312</v>
      </c>
      <c r="B11355" t="s">
        <v>306</v>
      </c>
      <c r="C11355">
        <v>1405</v>
      </c>
      <c r="D11355" t="s">
        <v>39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</row>
    <row r="11357" spans="1:23" x14ac:dyDescent="0.35">
      <c r="A11357" t="s">
        <v>312</v>
      </c>
      <c r="B11357" t="s">
        <v>306</v>
      </c>
      <c r="C11357">
        <v>1406</v>
      </c>
      <c r="D11357" t="s">
        <v>40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0</v>
      </c>
      <c r="W11357">
        <v>0</v>
      </c>
    </row>
    <row r="11359" spans="1:23" x14ac:dyDescent="0.35">
      <c r="A11359" t="s">
        <v>312</v>
      </c>
      <c r="B11359" t="s">
        <v>306</v>
      </c>
      <c r="C11359">
        <v>1407</v>
      </c>
      <c r="D11359" t="s">
        <v>41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>
        <v>0</v>
      </c>
    </row>
    <row r="11361" spans="1:23" x14ac:dyDescent="0.35">
      <c r="A11361" t="s">
        <v>312</v>
      </c>
      <c r="B11361" t="s">
        <v>306</v>
      </c>
      <c r="C11361">
        <v>1500</v>
      </c>
      <c r="D11361" t="s">
        <v>42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</row>
    <row r="11363" spans="1:23" x14ac:dyDescent="0.35">
      <c r="A11363" t="s">
        <v>312</v>
      </c>
      <c r="B11363" t="s">
        <v>306</v>
      </c>
      <c r="C11363">
        <v>1501</v>
      </c>
      <c r="D11363" t="s">
        <v>43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</row>
    <row r="11365" spans="1:23" x14ac:dyDescent="0.35">
      <c r="A11365" t="s">
        <v>312</v>
      </c>
      <c r="B11365" t="s">
        <v>306</v>
      </c>
      <c r="C11365">
        <v>1502</v>
      </c>
      <c r="D11365" t="s">
        <v>44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20</v>
      </c>
      <c r="K11365">
        <v>30</v>
      </c>
      <c r="L11365">
        <v>40</v>
      </c>
      <c r="M11365">
        <v>20</v>
      </c>
      <c r="N11365">
        <v>10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130</v>
      </c>
    </row>
    <row r="11367" spans="1:23" x14ac:dyDescent="0.35">
      <c r="A11367" t="s">
        <v>312</v>
      </c>
      <c r="B11367" t="s">
        <v>306</v>
      </c>
      <c r="C11367">
        <v>1503</v>
      </c>
      <c r="D11367" t="s">
        <v>45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>
        <v>0</v>
      </c>
    </row>
    <row r="11369" spans="1:23" x14ac:dyDescent="0.35">
      <c r="A11369" t="s">
        <v>312</v>
      </c>
      <c r="B11369" t="s">
        <v>306</v>
      </c>
      <c r="C11369">
        <v>1504</v>
      </c>
      <c r="D11369" t="s">
        <v>46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</row>
    <row r="11371" spans="1:23" x14ac:dyDescent="0.35">
      <c r="A11371" t="s">
        <v>312</v>
      </c>
      <c r="B11371" t="s">
        <v>306</v>
      </c>
      <c r="C11371">
        <v>1505</v>
      </c>
      <c r="D11371" t="s">
        <v>47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-10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-20</v>
      </c>
    </row>
    <row r="11373" spans="1:23" x14ac:dyDescent="0.35">
      <c r="A11373" t="s">
        <v>312</v>
      </c>
      <c r="B11373" t="s">
        <v>306</v>
      </c>
      <c r="C11373">
        <v>1506</v>
      </c>
      <c r="D11373" t="s">
        <v>48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>
        <v>0</v>
      </c>
    </row>
    <row r="11375" spans="1:23" x14ac:dyDescent="0.35">
      <c r="A11375" t="s">
        <v>312</v>
      </c>
      <c r="B11375" t="s">
        <v>306</v>
      </c>
      <c r="C11375">
        <v>1507</v>
      </c>
      <c r="D11375" t="s">
        <v>49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</row>
    <row r="11377" spans="1:23" x14ac:dyDescent="0.35">
      <c r="A11377" t="s">
        <v>312</v>
      </c>
      <c r="B11377" t="s">
        <v>306</v>
      </c>
      <c r="C11377">
        <v>1508</v>
      </c>
      <c r="D11377" t="s">
        <v>50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-10</v>
      </c>
    </row>
    <row r="11379" spans="1:23" x14ac:dyDescent="0.35">
      <c r="A11379" t="s">
        <v>312</v>
      </c>
      <c r="B11379" t="s">
        <v>306</v>
      </c>
      <c r="C11379">
        <v>1511</v>
      </c>
      <c r="D11379" t="s">
        <v>51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</row>
    <row r="11381" spans="1:23" x14ac:dyDescent="0.35">
      <c r="A11381" t="s">
        <v>312</v>
      </c>
      <c r="B11381" t="s">
        <v>306</v>
      </c>
      <c r="C11381">
        <v>1512</v>
      </c>
      <c r="D11381" t="s">
        <v>52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</row>
    <row r="11383" spans="1:23" x14ac:dyDescent="0.35">
      <c r="A11383" t="s">
        <v>312</v>
      </c>
      <c r="B11383" t="s">
        <v>306</v>
      </c>
      <c r="C11383">
        <v>1513</v>
      </c>
      <c r="D11383" t="s">
        <v>53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>
        <v>0</v>
      </c>
    </row>
    <row r="11385" spans="1:23" x14ac:dyDescent="0.35">
      <c r="A11385" t="s">
        <v>312</v>
      </c>
      <c r="B11385" t="s">
        <v>306</v>
      </c>
      <c r="C11385">
        <v>1599</v>
      </c>
      <c r="D11385" t="s">
        <v>54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>
        <v>0</v>
      </c>
      <c r="W11385">
        <v>0</v>
      </c>
    </row>
    <row r="11387" spans="1:23" x14ac:dyDescent="0.35">
      <c r="A11387" t="s">
        <v>312</v>
      </c>
      <c r="B11387" t="s">
        <v>306</v>
      </c>
      <c r="C11387">
        <v>1600</v>
      </c>
      <c r="D11387" t="s">
        <v>55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>
        <v>0</v>
      </c>
      <c r="W11387">
        <v>0</v>
      </c>
    </row>
    <row r="11389" spans="1:23" x14ac:dyDescent="0.35">
      <c r="A11389" t="s">
        <v>312</v>
      </c>
      <c r="B11389" t="s">
        <v>306</v>
      </c>
      <c r="C11389">
        <v>1601</v>
      </c>
      <c r="D11389" t="s">
        <v>56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</row>
    <row r="11391" spans="1:23" x14ac:dyDescent="0.35">
      <c r="A11391" t="s">
        <v>312</v>
      </c>
      <c r="B11391" t="s">
        <v>306</v>
      </c>
      <c r="C11391">
        <v>1602</v>
      </c>
      <c r="D11391" t="s">
        <v>57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</row>
    <row r="11393" spans="1:23" x14ac:dyDescent="0.35">
      <c r="A11393" t="s">
        <v>312</v>
      </c>
      <c r="B11393" t="s">
        <v>306</v>
      </c>
      <c r="C11393">
        <v>1603</v>
      </c>
      <c r="D11393" t="s">
        <v>58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0</v>
      </c>
      <c r="W11393">
        <v>0</v>
      </c>
    </row>
    <row r="11395" spans="1:23" x14ac:dyDescent="0.35">
      <c r="A11395" t="s">
        <v>312</v>
      </c>
      <c r="B11395" t="s">
        <v>306</v>
      </c>
      <c r="C11395">
        <v>1604</v>
      </c>
      <c r="D11395" t="s">
        <v>59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>
        <v>0</v>
      </c>
      <c r="W11395">
        <v>0</v>
      </c>
    </row>
    <row r="11397" spans="1:23" x14ac:dyDescent="0.35">
      <c r="A11397" t="s">
        <v>312</v>
      </c>
      <c r="B11397" t="s">
        <v>306</v>
      </c>
      <c r="C11397">
        <v>1605</v>
      </c>
      <c r="D11397" t="s">
        <v>60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</row>
    <row r="11399" spans="1:23" x14ac:dyDescent="0.35">
      <c r="A11399" t="s">
        <v>312</v>
      </c>
      <c r="B11399" t="s">
        <v>306</v>
      </c>
      <c r="C11399">
        <v>1606</v>
      </c>
      <c r="D11399" t="s">
        <v>61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>
        <v>0</v>
      </c>
    </row>
    <row r="11401" spans="1:23" x14ac:dyDescent="0.35">
      <c r="A11401" t="s">
        <v>312</v>
      </c>
      <c r="B11401" t="s">
        <v>306</v>
      </c>
      <c r="C11401">
        <v>1607</v>
      </c>
      <c r="D11401" t="s">
        <v>62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</row>
    <row r="11403" spans="1:23" x14ac:dyDescent="0.35">
      <c r="A11403" t="s">
        <v>312</v>
      </c>
      <c r="B11403" t="s">
        <v>306</v>
      </c>
      <c r="C11403">
        <v>2000</v>
      </c>
      <c r="D11403" t="s">
        <v>63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>
        <v>0</v>
      </c>
    </row>
    <row r="11405" spans="1:23" x14ac:dyDescent="0.35">
      <c r="A11405" t="s">
        <v>312</v>
      </c>
      <c r="B11405" t="s">
        <v>306</v>
      </c>
      <c r="C11405">
        <v>21</v>
      </c>
      <c r="D11405" t="s">
        <v>64</v>
      </c>
      <c r="E11405">
        <v>20</v>
      </c>
      <c r="F11405">
        <v>20</v>
      </c>
      <c r="G11405">
        <v>10</v>
      </c>
      <c r="H11405">
        <v>0</v>
      </c>
      <c r="I11405">
        <v>10</v>
      </c>
      <c r="J11405">
        <v>40</v>
      </c>
      <c r="K11405">
        <v>0</v>
      </c>
      <c r="L11405">
        <v>10</v>
      </c>
      <c r="M11405">
        <v>10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  <c r="W11405">
        <v>120</v>
      </c>
    </row>
    <row r="11407" spans="1:23" x14ac:dyDescent="0.35">
      <c r="A11407" t="s">
        <v>312</v>
      </c>
      <c r="B11407" t="s">
        <v>306</v>
      </c>
      <c r="C11407">
        <v>2201</v>
      </c>
      <c r="D11407" t="s">
        <v>65</v>
      </c>
      <c r="E11407">
        <v>0</v>
      </c>
      <c r="F11407">
        <v>0</v>
      </c>
      <c r="G11407">
        <v>0</v>
      </c>
      <c r="H11407">
        <v>0</v>
      </c>
      <c r="I11407">
        <v>10</v>
      </c>
      <c r="J11407">
        <v>10</v>
      </c>
      <c r="K11407">
        <v>-10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10</v>
      </c>
    </row>
    <row r="11409" spans="1:23" x14ac:dyDescent="0.35">
      <c r="A11409" t="s">
        <v>312</v>
      </c>
      <c r="B11409" t="s">
        <v>306</v>
      </c>
      <c r="C11409">
        <v>2300</v>
      </c>
      <c r="D11409" t="s">
        <v>66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>
        <v>0</v>
      </c>
    </row>
    <row r="11411" spans="1:23" x14ac:dyDescent="0.35">
      <c r="A11411" t="s">
        <v>312</v>
      </c>
      <c r="B11411" t="s">
        <v>306</v>
      </c>
      <c r="C11411">
        <v>2301</v>
      </c>
      <c r="D11411" t="s">
        <v>67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>
        <v>0</v>
      </c>
    </row>
    <row r="11413" spans="1:23" x14ac:dyDescent="0.35">
      <c r="A11413" t="s">
        <v>312</v>
      </c>
      <c r="B11413" t="s">
        <v>306</v>
      </c>
      <c r="C11413">
        <v>2302</v>
      </c>
      <c r="D11413" t="s">
        <v>68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</row>
    <row r="11415" spans="1:23" x14ac:dyDescent="0.35">
      <c r="A11415" t="s">
        <v>312</v>
      </c>
      <c r="B11415" t="s">
        <v>306</v>
      </c>
      <c r="C11415">
        <v>2303</v>
      </c>
      <c r="D11415" t="s">
        <v>69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10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20</v>
      </c>
    </row>
    <row r="11417" spans="1:23" x14ac:dyDescent="0.35">
      <c r="A11417" t="s">
        <v>312</v>
      </c>
      <c r="B11417" t="s">
        <v>306</v>
      </c>
      <c r="C11417">
        <v>2304</v>
      </c>
      <c r="D11417" t="s">
        <v>70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0</v>
      </c>
      <c r="W11417">
        <v>10</v>
      </c>
    </row>
    <row r="11419" spans="1:23" x14ac:dyDescent="0.35">
      <c r="A11419" t="s">
        <v>312</v>
      </c>
      <c r="B11419" t="s">
        <v>306</v>
      </c>
      <c r="C11419">
        <v>2305</v>
      </c>
      <c r="D11419" t="s">
        <v>71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</row>
    <row r="11421" spans="1:23" x14ac:dyDescent="0.35">
      <c r="A11421" t="s">
        <v>312</v>
      </c>
      <c r="B11421" t="s">
        <v>306</v>
      </c>
      <c r="C11421">
        <v>2306</v>
      </c>
      <c r="D11421" t="s">
        <v>72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</row>
    <row r="11423" spans="1:23" x14ac:dyDescent="0.35">
      <c r="A11423" t="s">
        <v>312</v>
      </c>
      <c r="B11423" t="s">
        <v>306</v>
      </c>
      <c r="C11423">
        <v>2307</v>
      </c>
      <c r="D11423" t="s">
        <v>73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>
        <v>0</v>
      </c>
    </row>
    <row r="11425" spans="1:23" x14ac:dyDescent="0.35">
      <c r="A11425" t="s">
        <v>312</v>
      </c>
      <c r="B11425" t="s">
        <v>306</v>
      </c>
      <c r="C11425">
        <v>2308</v>
      </c>
      <c r="D11425" t="s">
        <v>74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>
        <v>0</v>
      </c>
    </row>
    <row r="11427" spans="1:23" x14ac:dyDescent="0.35">
      <c r="A11427" t="s">
        <v>312</v>
      </c>
      <c r="B11427" t="s">
        <v>306</v>
      </c>
      <c r="C11427">
        <v>2311</v>
      </c>
      <c r="D11427" t="s">
        <v>75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>
        <v>0</v>
      </c>
    </row>
    <row r="11429" spans="1:23" x14ac:dyDescent="0.35">
      <c r="A11429" t="s">
        <v>312</v>
      </c>
      <c r="B11429" t="s">
        <v>306</v>
      </c>
      <c r="C11429">
        <v>2400</v>
      </c>
      <c r="D11429" t="s">
        <v>76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0</v>
      </c>
      <c r="W11429">
        <v>0</v>
      </c>
    </row>
    <row r="11431" spans="1:23" x14ac:dyDescent="0.35">
      <c r="A11431" t="s">
        <v>312</v>
      </c>
      <c r="B11431" t="s">
        <v>306</v>
      </c>
      <c r="C11431">
        <v>2401</v>
      </c>
      <c r="D11431" t="s">
        <v>77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0</v>
      </c>
      <c r="W11431">
        <v>0</v>
      </c>
    </row>
    <row r="11433" spans="1:23" x14ac:dyDescent="0.35">
      <c r="A11433" t="s">
        <v>312</v>
      </c>
      <c r="B11433" t="s">
        <v>306</v>
      </c>
      <c r="C11433">
        <v>2402</v>
      </c>
      <c r="D11433" t="s">
        <v>78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</row>
    <row r="11435" spans="1:23" x14ac:dyDescent="0.35">
      <c r="A11435" t="s">
        <v>312</v>
      </c>
      <c r="B11435" t="s">
        <v>306</v>
      </c>
      <c r="C11435">
        <v>2403</v>
      </c>
      <c r="D11435" t="s">
        <v>79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</row>
    <row r="11437" spans="1:23" x14ac:dyDescent="0.35">
      <c r="A11437" t="s">
        <v>312</v>
      </c>
      <c r="B11437" t="s">
        <v>306</v>
      </c>
      <c r="C11437">
        <v>2404</v>
      </c>
      <c r="D11437" t="s">
        <v>80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>
        <v>0</v>
      </c>
      <c r="W11437">
        <v>0</v>
      </c>
    </row>
    <row r="11439" spans="1:23" x14ac:dyDescent="0.35">
      <c r="A11439" t="s">
        <v>312</v>
      </c>
      <c r="B11439" t="s">
        <v>306</v>
      </c>
      <c r="C11439">
        <v>2405</v>
      </c>
      <c r="D11439" t="s">
        <v>81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</row>
    <row r="11441" spans="1:23" x14ac:dyDescent="0.35">
      <c r="A11441" t="s">
        <v>312</v>
      </c>
      <c r="B11441" t="s">
        <v>306</v>
      </c>
      <c r="C11441">
        <v>2406</v>
      </c>
      <c r="D11441" t="s">
        <v>82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>
        <v>0</v>
      </c>
      <c r="W11441">
        <v>0</v>
      </c>
    </row>
    <row r="11443" spans="1:23" x14ac:dyDescent="0.35">
      <c r="A11443" t="s">
        <v>312</v>
      </c>
      <c r="B11443" t="s">
        <v>306</v>
      </c>
      <c r="C11443">
        <v>2407</v>
      </c>
      <c r="D11443" t="s">
        <v>83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</row>
    <row r="11445" spans="1:23" x14ac:dyDescent="0.35">
      <c r="A11445" t="s">
        <v>312</v>
      </c>
      <c r="B11445" t="s">
        <v>306</v>
      </c>
      <c r="C11445">
        <v>2408</v>
      </c>
      <c r="D11445" t="s">
        <v>84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</row>
    <row r="11447" spans="1:23" x14ac:dyDescent="0.35">
      <c r="A11447" t="s">
        <v>312</v>
      </c>
      <c r="B11447" t="s">
        <v>306</v>
      </c>
      <c r="C11447">
        <v>3000</v>
      </c>
      <c r="D11447" t="s">
        <v>85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</row>
    <row r="11449" spans="1:23" x14ac:dyDescent="0.35">
      <c r="A11449" t="s">
        <v>312</v>
      </c>
      <c r="B11449" t="s">
        <v>306</v>
      </c>
      <c r="C11449">
        <v>3100</v>
      </c>
      <c r="D11449" t="s">
        <v>86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>
        <v>0</v>
      </c>
    </row>
    <row r="11451" spans="1:23" x14ac:dyDescent="0.35">
      <c r="A11451" t="s">
        <v>312</v>
      </c>
      <c r="B11451" t="s">
        <v>306</v>
      </c>
      <c r="C11451">
        <v>3101</v>
      </c>
      <c r="D11451" t="s">
        <v>87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</row>
    <row r="11453" spans="1:23" x14ac:dyDescent="0.35">
      <c r="A11453" t="s">
        <v>312</v>
      </c>
      <c r="B11453" t="s">
        <v>306</v>
      </c>
      <c r="C11453">
        <v>3102</v>
      </c>
      <c r="D11453" t="s">
        <v>88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</row>
    <row r="11455" spans="1:23" x14ac:dyDescent="0.35">
      <c r="A11455" t="s">
        <v>312</v>
      </c>
      <c r="B11455" t="s">
        <v>306</v>
      </c>
      <c r="C11455">
        <v>3103</v>
      </c>
      <c r="D11455" t="s">
        <v>89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</row>
    <row r="11457" spans="1:23" x14ac:dyDescent="0.35">
      <c r="A11457" t="s">
        <v>312</v>
      </c>
      <c r="B11457" t="s">
        <v>306</v>
      </c>
      <c r="C11457">
        <v>3104</v>
      </c>
      <c r="D11457" t="s">
        <v>90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0</v>
      </c>
    </row>
    <row r="11459" spans="1:23" x14ac:dyDescent="0.35">
      <c r="A11459" t="s">
        <v>312</v>
      </c>
      <c r="B11459" t="s">
        <v>306</v>
      </c>
      <c r="C11459">
        <v>3105</v>
      </c>
      <c r="D11459" t="s">
        <v>91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>
        <v>0</v>
      </c>
    </row>
    <row r="11461" spans="1:23" x14ac:dyDescent="0.35">
      <c r="A11461" t="s">
        <v>312</v>
      </c>
      <c r="B11461" t="s">
        <v>306</v>
      </c>
      <c r="C11461">
        <v>3106</v>
      </c>
      <c r="D11461" t="s">
        <v>92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>
        <v>0</v>
      </c>
    </row>
    <row r="11463" spans="1:23" x14ac:dyDescent="0.35">
      <c r="A11463" t="s">
        <v>312</v>
      </c>
      <c r="B11463" t="s">
        <v>306</v>
      </c>
      <c r="C11463">
        <v>3107</v>
      </c>
      <c r="D11463" t="s">
        <v>93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</row>
    <row r="11465" spans="1:23" x14ac:dyDescent="0.35">
      <c r="A11465" t="s">
        <v>312</v>
      </c>
      <c r="B11465" t="s">
        <v>306</v>
      </c>
      <c r="C11465">
        <v>3108</v>
      </c>
      <c r="D11465" t="s">
        <v>94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>
        <v>0</v>
      </c>
    </row>
    <row r="11467" spans="1:23" x14ac:dyDescent="0.35">
      <c r="A11467" t="s">
        <v>312</v>
      </c>
      <c r="B11467" t="s">
        <v>306</v>
      </c>
      <c r="C11467">
        <v>3200</v>
      </c>
      <c r="D11467" t="s">
        <v>95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</row>
    <row r="11469" spans="1:23" x14ac:dyDescent="0.35">
      <c r="A11469" t="s">
        <v>312</v>
      </c>
      <c r="B11469" t="s">
        <v>306</v>
      </c>
      <c r="C11469">
        <v>3201</v>
      </c>
      <c r="D11469" t="s">
        <v>96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0</v>
      </c>
      <c r="W11469">
        <v>0</v>
      </c>
    </row>
    <row r="11471" spans="1:23" x14ac:dyDescent="0.35">
      <c r="A11471" t="s">
        <v>312</v>
      </c>
      <c r="B11471" t="s">
        <v>306</v>
      </c>
      <c r="C11471">
        <v>3202</v>
      </c>
      <c r="D11471" t="s">
        <v>97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>
        <v>0</v>
      </c>
      <c r="W11471">
        <v>0</v>
      </c>
    </row>
    <row r="11473" spans="1:23" x14ac:dyDescent="0.35">
      <c r="A11473" t="s">
        <v>312</v>
      </c>
      <c r="B11473" t="s">
        <v>306</v>
      </c>
      <c r="C11473">
        <v>3203</v>
      </c>
      <c r="D11473" t="s">
        <v>98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0</v>
      </c>
      <c r="W11473">
        <v>0</v>
      </c>
    </row>
    <row r="11475" spans="1:23" x14ac:dyDescent="0.35">
      <c r="A11475" t="s">
        <v>312</v>
      </c>
      <c r="B11475" t="s">
        <v>306</v>
      </c>
      <c r="C11475">
        <v>3204</v>
      </c>
      <c r="D11475" t="s">
        <v>99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>
        <v>0</v>
      </c>
      <c r="W11475">
        <v>0</v>
      </c>
    </row>
    <row r="11477" spans="1:23" x14ac:dyDescent="0.35">
      <c r="A11477" t="s">
        <v>312</v>
      </c>
      <c r="B11477" t="s">
        <v>306</v>
      </c>
      <c r="C11477">
        <v>3205</v>
      </c>
      <c r="D11477" t="s">
        <v>100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>
        <v>0</v>
      </c>
    </row>
    <row r="11479" spans="1:23" x14ac:dyDescent="0.35">
      <c r="A11479" t="s">
        <v>312</v>
      </c>
      <c r="B11479" t="s">
        <v>306</v>
      </c>
      <c r="C11479">
        <v>3206</v>
      </c>
      <c r="D11479" t="s">
        <v>101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>
        <v>0</v>
      </c>
    </row>
    <row r="11481" spans="1:23" x14ac:dyDescent="0.35">
      <c r="A11481" t="s">
        <v>312</v>
      </c>
      <c r="B11481" t="s">
        <v>306</v>
      </c>
      <c r="C11481">
        <v>3207</v>
      </c>
      <c r="D11481" t="s">
        <v>102</v>
      </c>
      <c r="E11481">
        <v>0</v>
      </c>
      <c r="F11481">
        <v>0</v>
      </c>
      <c r="G11481">
        <v>-10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-10</v>
      </c>
      <c r="S11481">
        <v>0</v>
      </c>
      <c r="T11481">
        <v>0</v>
      </c>
      <c r="U11481">
        <v>0</v>
      </c>
      <c r="V11481">
        <v>0</v>
      </c>
      <c r="W11481">
        <v>-30</v>
      </c>
    </row>
    <row r="11483" spans="1:23" x14ac:dyDescent="0.35">
      <c r="A11483" t="s">
        <v>312</v>
      </c>
      <c r="B11483" t="s">
        <v>306</v>
      </c>
      <c r="C11483">
        <v>3208</v>
      </c>
      <c r="D11483" t="s">
        <v>103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0</v>
      </c>
      <c r="W11483">
        <v>0</v>
      </c>
    </row>
    <row r="11485" spans="1:23" x14ac:dyDescent="0.35">
      <c r="A11485" t="s">
        <v>312</v>
      </c>
      <c r="B11485" t="s">
        <v>306</v>
      </c>
      <c r="C11485">
        <v>3211</v>
      </c>
      <c r="D11485" t="s">
        <v>104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0</v>
      </c>
    </row>
    <row r="11487" spans="1:23" x14ac:dyDescent="0.35">
      <c r="A11487" t="s">
        <v>312</v>
      </c>
      <c r="B11487" t="s">
        <v>306</v>
      </c>
      <c r="C11487">
        <v>3212</v>
      </c>
      <c r="D11487" t="s">
        <v>105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>
        <v>0</v>
      </c>
    </row>
    <row r="11489" spans="1:23" x14ac:dyDescent="0.35">
      <c r="A11489" t="s">
        <v>312</v>
      </c>
      <c r="B11489" t="s">
        <v>306</v>
      </c>
      <c r="C11489">
        <v>3214</v>
      </c>
      <c r="D11489" t="s">
        <v>106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</row>
    <row r="11491" spans="1:23" x14ac:dyDescent="0.35">
      <c r="A11491" t="s">
        <v>312</v>
      </c>
      <c r="B11491" t="s">
        <v>306</v>
      </c>
      <c r="C11491">
        <v>3215</v>
      </c>
      <c r="D11491" t="s">
        <v>107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</row>
    <row r="11493" spans="1:23" x14ac:dyDescent="0.35">
      <c r="A11493" t="s">
        <v>312</v>
      </c>
      <c r="B11493" t="s">
        <v>306</v>
      </c>
      <c r="C11493">
        <v>3216</v>
      </c>
      <c r="D11493" t="s">
        <v>108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</row>
    <row r="11495" spans="1:23" x14ac:dyDescent="0.35">
      <c r="A11495" t="s">
        <v>312</v>
      </c>
      <c r="B11495" t="s">
        <v>306</v>
      </c>
      <c r="C11495">
        <v>3300</v>
      </c>
      <c r="D11495" t="s">
        <v>109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>
        <v>0</v>
      </c>
      <c r="W11495">
        <v>0</v>
      </c>
    </row>
    <row r="11497" spans="1:23" x14ac:dyDescent="0.35">
      <c r="A11497" t="s">
        <v>312</v>
      </c>
      <c r="B11497" t="s">
        <v>306</v>
      </c>
      <c r="C11497">
        <v>3301</v>
      </c>
      <c r="D11497" t="s">
        <v>110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>
        <v>0</v>
      </c>
    </row>
    <row r="11499" spans="1:23" x14ac:dyDescent="0.35">
      <c r="A11499" t="s">
        <v>312</v>
      </c>
      <c r="B11499" t="s">
        <v>306</v>
      </c>
      <c r="C11499">
        <v>3302</v>
      </c>
      <c r="D11499" t="s">
        <v>111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>
        <v>0</v>
      </c>
    </row>
    <row r="11501" spans="1:23" x14ac:dyDescent="0.35">
      <c r="A11501" t="s">
        <v>312</v>
      </c>
      <c r="B11501" t="s">
        <v>306</v>
      </c>
      <c r="C11501">
        <v>3303</v>
      </c>
      <c r="D11501" t="s">
        <v>112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</row>
    <row r="11503" spans="1:23" x14ac:dyDescent="0.35">
      <c r="A11503" t="s">
        <v>312</v>
      </c>
      <c r="B11503" t="s">
        <v>306</v>
      </c>
      <c r="C11503">
        <v>3304</v>
      </c>
      <c r="D11503" t="s">
        <v>113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</row>
    <row r="11505" spans="1:23" x14ac:dyDescent="0.35">
      <c r="A11505" t="s">
        <v>312</v>
      </c>
      <c r="B11505" t="s">
        <v>306</v>
      </c>
      <c r="C11505">
        <v>3305</v>
      </c>
      <c r="D11505" t="s">
        <v>114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0</v>
      </c>
      <c r="W11505">
        <v>0</v>
      </c>
    </row>
    <row r="11507" spans="1:23" x14ac:dyDescent="0.35">
      <c r="A11507" t="s">
        <v>312</v>
      </c>
      <c r="B11507" t="s">
        <v>306</v>
      </c>
      <c r="C11507">
        <v>3306</v>
      </c>
      <c r="D11507" t="s">
        <v>115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0</v>
      </c>
      <c r="W11507">
        <v>0</v>
      </c>
    </row>
    <row r="11509" spans="1:23" x14ac:dyDescent="0.35">
      <c r="A11509" t="s">
        <v>312</v>
      </c>
      <c r="B11509" t="s">
        <v>306</v>
      </c>
      <c r="C11509">
        <v>3307</v>
      </c>
      <c r="D11509" t="s">
        <v>116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0</v>
      </c>
      <c r="W11509">
        <v>0</v>
      </c>
    </row>
    <row r="11511" spans="1:23" x14ac:dyDescent="0.35">
      <c r="A11511" t="s">
        <v>312</v>
      </c>
      <c r="B11511" t="s">
        <v>306</v>
      </c>
      <c r="C11511">
        <v>3308</v>
      </c>
      <c r="D11511" t="s">
        <v>117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>
        <v>0</v>
      </c>
    </row>
    <row r="11513" spans="1:23" x14ac:dyDescent="0.35">
      <c r="A11513" t="s">
        <v>312</v>
      </c>
      <c r="B11513" t="s">
        <v>306</v>
      </c>
      <c r="C11513">
        <v>3311</v>
      </c>
      <c r="D11513" t="s">
        <v>118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  <c r="W11513">
        <v>0</v>
      </c>
    </row>
    <row r="11515" spans="1:23" x14ac:dyDescent="0.35">
      <c r="A11515" t="s">
        <v>312</v>
      </c>
      <c r="B11515" t="s">
        <v>306</v>
      </c>
      <c r="C11515">
        <v>3312</v>
      </c>
      <c r="D11515" t="s">
        <v>119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0</v>
      </c>
      <c r="W11515">
        <v>10</v>
      </c>
    </row>
    <row r="11517" spans="1:23" x14ac:dyDescent="0.35">
      <c r="A11517" t="s">
        <v>312</v>
      </c>
      <c r="B11517" t="s">
        <v>306</v>
      </c>
      <c r="C11517">
        <v>4000</v>
      </c>
      <c r="D11517" t="s">
        <v>120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0</v>
      </c>
      <c r="W11517">
        <v>0</v>
      </c>
    </row>
    <row r="11519" spans="1:23" x14ac:dyDescent="0.35">
      <c r="A11519" t="s">
        <v>312</v>
      </c>
      <c r="B11519" t="s">
        <v>306</v>
      </c>
      <c r="C11519">
        <v>4100</v>
      </c>
      <c r="D11519" t="s">
        <v>121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>
        <v>0</v>
      </c>
    </row>
    <row r="11521" spans="1:23" x14ac:dyDescent="0.35">
      <c r="A11521" t="s">
        <v>312</v>
      </c>
      <c r="B11521" t="s">
        <v>306</v>
      </c>
      <c r="C11521">
        <v>4101</v>
      </c>
      <c r="D11521" t="s">
        <v>122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</row>
    <row r="11523" spans="1:23" x14ac:dyDescent="0.35">
      <c r="A11523" t="s">
        <v>312</v>
      </c>
      <c r="B11523" t="s">
        <v>306</v>
      </c>
      <c r="C11523">
        <v>4102</v>
      </c>
      <c r="D11523" t="s">
        <v>123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10</v>
      </c>
    </row>
    <row r="11525" spans="1:23" x14ac:dyDescent="0.35">
      <c r="A11525" t="s">
        <v>312</v>
      </c>
      <c r="B11525" t="s">
        <v>306</v>
      </c>
      <c r="C11525">
        <v>4103</v>
      </c>
      <c r="D11525" t="s">
        <v>124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  <c r="U11525">
        <v>0</v>
      </c>
      <c r="V11525">
        <v>0</v>
      </c>
      <c r="W11525">
        <v>0</v>
      </c>
    </row>
    <row r="11527" spans="1:23" x14ac:dyDescent="0.35">
      <c r="A11527" t="s">
        <v>312</v>
      </c>
      <c r="B11527" t="s">
        <v>306</v>
      </c>
      <c r="C11527">
        <v>4104</v>
      </c>
      <c r="D11527" t="s">
        <v>125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</row>
    <row r="11529" spans="1:23" x14ac:dyDescent="0.35">
      <c r="A11529" t="s">
        <v>312</v>
      </c>
      <c r="B11529" t="s">
        <v>306</v>
      </c>
      <c r="C11529">
        <v>4105</v>
      </c>
      <c r="D11529" t="s">
        <v>126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>
        <v>-10</v>
      </c>
    </row>
    <row r="11531" spans="1:23" x14ac:dyDescent="0.35">
      <c r="A11531" t="s">
        <v>312</v>
      </c>
      <c r="B11531" t="s">
        <v>306</v>
      </c>
      <c r="C11531">
        <v>4106</v>
      </c>
      <c r="D11531" t="s">
        <v>127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>
        <v>0</v>
      </c>
    </row>
    <row r="11533" spans="1:23" x14ac:dyDescent="0.35">
      <c r="A11533" t="s">
        <v>312</v>
      </c>
      <c r="B11533" t="s">
        <v>306</v>
      </c>
      <c r="C11533">
        <v>4107</v>
      </c>
      <c r="D11533" t="s">
        <v>128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</row>
    <row r="11535" spans="1:23" x14ac:dyDescent="0.35">
      <c r="A11535" t="s">
        <v>312</v>
      </c>
      <c r="B11535" t="s">
        <v>306</v>
      </c>
      <c r="C11535">
        <v>4108</v>
      </c>
      <c r="D11535" t="s">
        <v>129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>
        <v>0</v>
      </c>
    </row>
    <row r="11537" spans="1:23" x14ac:dyDescent="0.35">
      <c r="A11537" t="s">
        <v>312</v>
      </c>
      <c r="B11537" t="s">
        <v>306</v>
      </c>
      <c r="C11537">
        <v>4111</v>
      </c>
      <c r="D11537" t="s">
        <v>130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0</v>
      </c>
      <c r="W11537">
        <v>10</v>
      </c>
    </row>
    <row r="11539" spans="1:23" x14ac:dyDescent="0.35">
      <c r="A11539" t="s">
        <v>312</v>
      </c>
      <c r="B11539" t="s">
        <v>306</v>
      </c>
      <c r="C11539">
        <v>4200</v>
      </c>
      <c r="D11539" t="s">
        <v>131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</row>
    <row r="11541" spans="1:23" x14ac:dyDescent="0.35">
      <c r="A11541" t="s">
        <v>312</v>
      </c>
      <c r="B11541" t="s">
        <v>306</v>
      </c>
      <c r="C11541">
        <v>4201</v>
      </c>
      <c r="D11541" t="s">
        <v>132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  <c r="W11541">
        <v>0</v>
      </c>
    </row>
    <row r="11543" spans="1:23" x14ac:dyDescent="0.35">
      <c r="A11543" t="s">
        <v>312</v>
      </c>
      <c r="B11543" t="s">
        <v>306</v>
      </c>
      <c r="C11543">
        <v>4202</v>
      </c>
      <c r="D11543" t="s">
        <v>133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</row>
    <row r="11545" spans="1:23" x14ac:dyDescent="0.35">
      <c r="A11545" t="s">
        <v>312</v>
      </c>
      <c r="B11545" t="s">
        <v>306</v>
      </c>
      <c r="C11545">
        <v>4203</v>
      </c>
      <c r="D11545" t="s">
        <v>134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0</v>
      </c>
      <c r="W11545">
        <v>10</v>
      </c>
    </row>
    <row r="11547" spans="1:23" x14ac:dyDescent="0.35">
      <c r="A11547" t="s">
        <v>312</v>
      </c>
      <c r="B11547" t="s">
        <v>306</v>
      </c>
      <c r="C11547">
        <v>4204</v>
      </c>
      <c r="D11547" t="s">
        <v>135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</row>
    <row r="11549" spans="1:23" x14ac:dyDescent="0.35">
      <c r="A11549" t="s">
        <v>312</v>
      </c>
      <c r="B11549" t="s">
        <v>306</v>
      </c>
      <c r="C11549">
        <v>4205</v>
      </c>
      <c r="D11549" t="s">
        <v>136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  <c r="W11549">
        <v>0</v>
      </c>
    </row>
    <row r="11551" spans="1:23" x14ac:dyDescent="0.35">
      <c r="A11551" t="s">
        <v>312</v>
      </c>
      <c r="B11551" t="s">
        <v>306</v>
      </c>
      <c r="C11551">
        <v>4206</v>
      </c>
      <c r="D11551" t="s">
        <v>137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0</v>
      </c>
      <c r="W11551">
        <v>0</v>
      </c>
    </row>
    <row r="11553" spans="1:23" x14ac:dyDescent="0.35">
      <c r="A11553" t="s">
        <v>312</v>
      </c>
      <c r="B11553" t="s">
        <v>306</v>
      </c>
      <c r="C11553">
        <v>4207</v>
      </c>
      <c r="D11553" t="s">
        <v>138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0</v>
      </c>
      <c r="W11553">
        <v>0</v>
      </c>
    </row>
    <row r="11555" spans="1:23" x14ac:dyDescent="0.35">
      <c r="A11555" t="s">
        <v>312</v>
      </c>
      <c r="B11555" t="s">
        <v>306</v>
      </c>
      <c r="C11555">
        <v>4208</v>
      </c>
      <c r="D11555" t="s">
        <v>139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</row>
    <row r="11557" spans="1:23" x14ac:dyDescent="0.35">
      <c r="A11557" t="s">
        <v>312</v>
      </c>
      <c r="B11557" t="s">
        <v>306</v>
      </c>
      <c r="C11557">
        <v>4211</v>
      </c>
      <c r="D11557" t="s">
        <v>140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>
        <v>0</v>
      </c>
    </row>
    <row r="11559" spans="1:23" x14ac:dyDescent="0.35">
      <c r="A11559" t="s">
        <v>312</v>
      </c>
      <c r="B11559" t="s">
        <v>306</v>
      </c>
      <c r="C11559">
        <v>4212</v>
      </c>
      <c r="D11559" t="s">
        <v>141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>
        <v>0</v>
      </c>
    </row>
    <row r="11561" spans="1:23" x14ac:dyDescent="0.35">
      <c r="A11561" t="s">
        <v>312</v>
      </c>
      <c r="B11561" t="s">
        <v>306</v>
      </c>
      <c r="C11561">
        <v>4213</v>
      </c>
      <c r="D11561" t="s">
        <v>142</v>
      </c>
      <c r="E11561">
        <v>10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>
        <v>0</v>
      </c>
      <c r="W11561">
        <v>20</v>
      </c>
    </row>
    <row r="11563" spans="1:23" x14ac:dyDescent="0.35">
      <c r="A11563" t="s">
        <v>312</v>
      </c>
      <c r="B11563" t="s">
        <v>306</v>
      </c>
      <c r="C11563">
        <v>4214</v>
      </c>
      <c r="D11563" t="s">
        <v>143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</row>
    <row r="11565" spans="1:23" x14ac:dyDescent="0.35">
      <c r="A11565" t="s">
        <v>312</v>
      </c>
      <c r="B11565" t="s">
        <v>306</v>
      </c>
      <c r="C11565">
        <v>4215</v>
      </c>
      <c r="D11565" t="s">
        <v>144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>
        <v>0</v>
      </c>
    </row>
    <row r="11567" spans="1:23" x14ac:dyDescent="0.35">
      <c r="A11567" t="s">
        <v>312</v>
      </c>
      <c r="B11567" t="s">
        <v>306</v>
      </c>
      <c r="C11567">
        <v>4216</v>
      </c>
      <c r="D11567" t="s">
        <v>145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0</v>
      </c>
      <c r="W11567">
        <v>10</v>
      </c>
    </row>
    <row r="11569" spans="1:23" x14ac:dyDescent="0.35">
      <c r="A11569" t="s">
        <v>312</v>
      </c>
      <c r="B11569" t="s">
        <v>306</v>
      </c>
      <c r="C11569">
        <v>4217</v>
      </c>
      <c r="D11569" t="s">
        <v>146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0</v>
      </c>
      <c r="W11569">
        <v>0</v>
      </c>
    </row>
    <row r="11571" spans="1:23" x14ac:dyDescent="0.35">
      <c r="A11571" t="s">
        <v>312</v>
      </c>
      <c r="B11571" t="s">
        <v>306</v>
      </c>
      <c r="C11571">
        <v>5000</v>
      </c>
      <c r="D11571" t="s">
        <v>147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>
        <v>0</v>
      </c>
    </row>
    <row r="11573" spans="1:23" x14ac:dyDescent="0.35">
      <c r="A11573" t="s">
        <v>312</v>
      </c>
      <c r="B11573" t="s">
        <v>306</v>
      </c>
      <c r="C11573">
        <v>5100</v>
      </c>
      <c r="D11573" t="s">
        <v>148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>
        <v>0</v>
      </c>
    </row>
    <row r="11575" spans="1:23" x14ac:dyDescent="0.35">
      <c r="A11575" t="s">
        <v>312</v>
      </c>
      <c r="B11575" t="s">
        <v>306</v>
      </c>
      <c r="C11575">
        <v>5101</v>
      </c>
      <c r="D11575" t="s">
        <v>149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10</v>
      </c>
    </row>
    <row r="11577" spans="1:23" x14ac:dyDescent="0.35">
      <c r="A11577" t="s">
        <v>312</v>
      </c>
      <c r="B11577" t="s">
        <v>306</v>
      </c>
      <c r="C11577">
        <v>5102</v>
      </c>
      <c r="D11577" t="s">
        <v>150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>
        <v>10</v>
      </c>
    </row>
    <row r="11579" spans="1:23" x14ac:dyDescent="0.35">
      <c r="A11579" t="s">
        <v>312</v>
      </c>
      <c r="B11579" t="s">
        <v>306</v>
      </c>
      <c r="C11579">
        <v>5103</v>
      </c>
      <c r="D11579" t="s">
        <v>151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</row>
    <row r="11581" spans="1:23" x14ac:dyDescent="0.35">
      <c r="A11581" t="s">
        <v>312</v>
      </c>
      <c r="B11581" t="s">
        <v>306</v>
      </c>
      <c r="C11581">
        <v>5104</v>
      </c>
      <c r="D11581" t="s">
        <v>152</v>
      </c>
      <c r="E11581">
        <v>0</v>
      </c>
      <c r="F11581">
        <v>10</v>
      </c>
      <c r="G11581">
        <v>10</v>
      </c>
      <c r="H11581">
        <v>0</v>
      </c>
      <c r="I11581">
        <v>0</v>
      </c>
      <c r="J11581">
        <v>10</v>
      </c>
      <c r="K11581">
        <v>10</v>
      </c>
      <c r="L11581">
        <v>0</v>
      </c>
      <c r="M11581">
        <v>10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>
        <v>0</v>
      </c>
      <c r="W11581">
        <v>40</v>
      </c>
    </row>
    <row r="11583" spans="1:23" x14ac:dyDescent="0.35">
      <c r="A11583" t="s">
        <v>312</v>
      </c>
      <c r="B11583" t="s">
        <v>306</v>
      </c>
      <c r="C11583">
        <v>5105</v>
      </c>
      <c r="D11583" t="s">
        <v>153</v>
      </c>
      <c r="E11583">
        <v>10</v>
      </c>
      <c r="F11583">
        <v>20</v>
      </c>
      <c r="G11583">
        <v>20</v>
      </c>
      <c r="H11583">
        <v>20</v>
      </c>
      <c r="I11583">
        <v>10</v>
      </c>
      <c r="J11583">
        <v>50</v>
      </c>
      <c r="K11583">
        <v>20</v>
      </c>
      <c r="L11583">
        <v>0</v>
      </c>
      <c r="M11583">
        <v>0</v>
      </c>
      <c r="N11583">
        <v>10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140</v>
      </c>
    </row>
    <row r="11585" spans="1:23" x14ac:dyDescent="0.35">
      <c r="A11585" t="s">
        <v>312</v>
      </c>
      <c r="B11585" t="s">
        <v>306</v>
      </c>
      <c r="C11585">
        <v>5200</v>
      </c>
      <c r="D11585" t="s">
        <v>154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>
        <v>0</v>
      </c>
      <c r="W11585">
        <v>0</v>
      </c>
    </row>
    <row r="11587" spans="1:23" x14ac:dyDescent="0.35">
      <c r="A11587" t="s">
        <v>312</v>
      </c>
      <c r="B11587" t="s">
        <v>306</v>
      </c>
      <c r="C11587">
        <v>5201</v>
      </c>
      <c r="D11587" t="s">
        <v>155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>
        <v>0</v>
      </c>
      <c r="V11587">
        <v>0</v>
      </c>
      <c r="W11587">
        <v>0</v>
      </c>
    </row>
    <row r="11589" spans="1:23" x14ac:dyDescent="0.35">
      <c r="A11589" t="s">
        <v>312</v>
      </c>
      <c r="B11589" t="s">
        <v>306</v>
      </c>
      <c r="C11589">
        <v>5202</v>
      </c>
      <c r="D11589" t="s">
        <v>156</v>
      </c>
      <c r="E11589">
        <v>0</v>
      </c>
      <c r="F11589">
        <v>0</v>
      </c>
      <c r="G11589">
        <v>0</v>
      </c>
      <c r="H11589">
        <v>0</v>
      </c>
      <c r="I11589">
        <v>10</v>
      </c>
      <c r="J11589">
        <v>80</v>
      </c>
      <c r="K11589">
        <v>20</v>
      </c>
      <c r="L11589">
        <v>10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  <c r="W11589">
        <v>120</v>
      </c>
    </row>
    <row r="11591" spans="1:23" x14ac:dyDescent="0.35">
      <c r="A11591" t="s">
        <v>312</v>
      </c>
      <c r="B11591" t="s">
        <v>306</v>
      </c>
      <c r="C11591">
        <v>5203</v>
      </c>
      <c r="D11591" t="s">
        <v>157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0</v>
      </c>
      <c r="W11591">
        <v>0</v>
      </c>
    </row>
    <row r="11593" spans="1:23" x14ac:dyDescent="0.35">
      <c r="A11593" t="s">
        <v>312</v>
      </c>
      <c r="B11593" t="s">
        <v>306</v>
      </c>
      <c r="C11593">
        <v>5204</v>
      </c>
      <c r="D11593" t="s">
        <v>158</v>
      </c>
      <c r="E11593">
        <v>10</v>
      </c>
      <c r="F11593">
        <v>30</v>
      </c>
      <c r="G11593">
        <v>20</v>
      </c>
      <c r="H11593">
        <v>40</v>
      </c>
      <c r="I11593">
        <v>50</v>
      </c>
      <c r="J11593">
        <v>50</v>
      </c>
      <c r="K11593">
        <v>50</v>
      </c>
      <c r="L11593">
        <v>50</v>
      </c>
      <c r="M11593">
        <v>30</v>
      </c>
      <c r="N11593">
        <v>20</v>
      </c>
      <c r="O11593">
        <v>10</v>
      </c>
      <c r="P11593">
        <v>0</v>
      </c>
      <c r="Q11593">
        <v>0</v>
      </c>
      <c r="R11593">
        <v>-20</v>
      </c>
      <c r="S11593">
        <v>-10</v>
      </c>
      <c r="T11593">
        <v>0</v>
      </c>
      <c r="U11593">
        <v>0</v>
      </c>
      <c r="V11593">
        <v>0</v>
      </c>
      <c r="W11593">
        <v>330</v>
      </c>
    </row>
    <row r="11595" spans="1:23" x14ac:dyDescent="0.35">
      <c r="A11595" t="s">
        <v>312</v>
      </c>
      <c r="B11595" t="s">
        <v>306</v>
      </c>
      <c r="C11595">
        <v>5205</v>
      </c>
      <c r="D11595" t="s">
        <v>159</v>
      </c>
      <c r="E11595">
        <v>0</v>
      </c>
      <c r="F11595">
        <v>0</v>
      </c>
      <c r="G11595">
        <v>0</v>
      </c>
      <c r="H11595">
        <v>0</v>
      </c>
      <c r="I11595">
        <v>-20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0</v>
      </c>
      <c r="W11595">
        <v>-20</v>
      </c>
    </row>
    <row r="11597" spans="1:23" x14ac:dyDescent="0.35">
      <c r="A11597" t="s">
        <v>312</v>
      </c>
      <c r="B11597" t="s">
        <v>306</v>
      </c>
      <c r="C11597">
        <v>5206</v>
      </c>
      <c r="D11597" t="s">
        <v>160</v>
      </c>
      <c r="E11597">
        <v>0</v>
      </c>
      <c r="F11597">
        <v>0</v>
      </c>
      <c r="G11597">
        <v>0</v>
      </c>
      <c r="H11597">
        <v>10</v>
      </c>
      <c r="I11597">
        <v>20</v>
      </c>
      <c r="J11597">
        <v>80</v>
      </c>
      <c r="K11597">
        <v>30</v>
      </c>
      <c r="L11597">
        <v>10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>
        <v>0</v>
      </c>
      <c r="W11597">
        <v>150</v>
      </c>
    </row>
    <row r="11599" spans="1:23" x14ac:dyDescent="0.35">
      <c r="A11599" t="s">
        <v>312</v>
      </c>
      <c r="B11599" t="s">
        <v>306</v>
      </c>
      <c r="C11599">
        <v>6000</v>
      </c>
      <c r="D11599" t="s">
        <v>161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0</v>
      </c>
      <c r="W11599">
        <v>0</v>
      </c>
    </row>
    <row r="11601" spans="1:23" x14ac:dyDescent="0.35">
      <c r="A11601" t="s">
        <v>312</v>
      </c>
      <c r="B11601" t="s">
        <v>306</v>
      </c>
      <c r="C11601">
        <v>6100</v>
      </c>
      <c r="D11601" t="s">
        <v>162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>
        <v>0</v>
      </c>
      <c r="U11601">
        <v>0</v>
      </c>
      <c r="V11601">
        <v>0</v>
      </c>
      <c r="W11601">
        <v>0</v>
      </c>
    </row>
    <row r="11603" spans="1:23" x14ac:dyDescent="0.35">
      <c r="A11603" t="s">
        <v>312</v>
      </c>
      <c r="B11603" t="s">
        <v>306</v>
      </c>
      <c r="C11603">
        <v>6101</v>
      </c>
      <c r="D11603" t="s">
        <v>163</v>
      </c>
      <c r="E11603">
        <v>10</v>
      </c>
      <c r="F11603">
        <v>10</v>
      </c>
      <c r="G11603">
        <v>0</v>
      </c>
      <c r="H11603">
        <v>10</v>
      </c>
      <c r="I11603">
        <v>0</v>
      </c>
      <c r="J11603">
        <v>30</v>
      </c>
      <c r="K11603">
        <v>20</v>
      </c>
      <c r="L11603">
        <v>10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>
        <v>0</v>
      </c>
      <c r="W11603">
        <v>100</v>
      </c>
    </row>
    <row r="11605" spans="1:23" x14ac:dyDescent="0.35">
      <c r="A11605" t="s">
        <v>312</v>
      </c>
      <c r="B11605" t="s">
        <v>306</v>
      </c>
      <c r="C11605">
        <v>6102</v>
      </c>
      <c r="D11605" t="s">
        <v>164</v>
      </c>
      <c r="E11605">
        <v>10</v>
      </c>
      <c r="F11605">
        <v>20</v>
      </c>
      <c r="G11605">
        <v>10</v>
      </c>
      <c r="H11605">
        <v>0</v>
      </c>
      <c r="I11605">
        <v>0</v>
      </c>
      <c r="J11605">
        <v>0</v>
      </c>
      <c r="K11605">
        <v>0</v>
      </c>
      <c r="L11605">
        <v>10</v>
      </c>
      <c r="M11605">
        <v>20</v>
      </c>
      <c r="N11605">
        <v>10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90</v>
      </c>
    </row>
    <row r="11607" spans="1:23" x14ac:dyDescent="0.35">
      <c r="A11607" t="s">
        <v>312</v>
      </c>
      <c r="B11607" t="s">
        <v>306</v>
      </c>
      <c r="C11607">
        <v>6103</v>
      </c>
      <c r="D11607" t="s">
        <v>165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  <c r="W11607">
        <v>0</v>
      </c>
    </row>
    <row r="11609" spans="1:23" x14ac:dyDescent="0.35">
      <c r="A11609" t="s">
        <v>312</v>
      </c>
      <c r="B11609" t="s">
        <v>306</v>
      </c>
      <c r="C11609">
        <v>6104</v>
      </c>
      <c r="D11609" t="s">
        <v>166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>
        <v>0</v>
      </c>
      <c r="W11609">
        <v>0</v>
      </c>
    </row>
    <row r="11611" spans="1:23" x14ac:dyDescent="0.35">
      <c r="A11611" t="s">
        <v>312</v>
      </c>
      <c r="B11611" t="s">
        <v>306</v>
      </c>
      <c r="C11611">
        <v>6105</v>
      </c>
      <c r="D11611" t="s">
        <v>167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10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10</v>
      </c>
    </row>
    <row r="11613" spans="1:23" x14ac:dyDescent="0.35">
      <c r="A11613" t="s">
        <v>312</v>
      </c>
      <c r="B11613" t="s">
        <v>306</v>
      </c>
      <c r="C11613">
        <v>6200</v>
      </c>
      <c r="D11613" t="s">
        <v>168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  <c r="W11613">
        <v>0</v>
      </c>
    </row>
    <row r="11615" spans="1:23" x14ac:dyDescent="0.35">
      <c r="A11615" t="s">
        <v>312</v>
      </c>
      <c r="B11615" t="s">
        <v>306</v>
      </c>
      <c r="C11615">
        <v>6201</v>
      </c>
      <c r="D11615" t="s">
        <v>169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0</v>
      </c>
      <c r="W11615">
        <v>0</v>
      </c>
    </row>
    <row r="11617" spans="1:23" x14ac:dyDescent="0.35">
      <c r="A11617" t="s">
        <v>312</v>
      </c>
      <c r="B11617" t="s">
        <v>306</v>
      </c>
      <c r="C11617">
        <v>6202</v>
      </c>
      <c r="D11617" t="s">
        <v>170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0</v>
      </c>
    </row>
    <row r="11619" spans="1:23" x14ac:dyDescent="0.35">
      <c r="A11619" t="s">
        <v>312</v>
      </c>
      <c r="B11619" t="s">
        <v>306</v>
      </c>
      <c r="C11619">
        <v>6203</v>
      </c>
      <c r="D11619" t="s">
        <v>171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-10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-10</v>
      </c>
    </row>
    <row r="11621" spans="1:23" x14ac:dyDescent="0.35">
      <c r="A11621" t="s">
        <v>312</v>
      </c>
      <c r="B11621" t="s">
        <v>306</v>
      </c>
      <c r="C11621">
        <v>7000</v>
      </c>
      <c r="D11621" t="s">
        <v>172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</row>
    <row r="11623" spans="1:23" x14ac:dyDescent="0.35">
      <c r="A11623" t="s">
        <v>312</v>
      </c>
      <c r="B11623" t="s">
        <v>306</v>
      </c>
      <c r="C11623">
        <v>7100</v>
      </c>
      <c r="D11623" t="s">
        <v>173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</row>
    <row r="11625" spans="1:23" x14ac:dyDescent="0.35">
      <c r="A11625" t="s">
        <v>312</v>
      </c>
      <c r="B11625" t="s">
        <v>306</v>
      </c>
      <c r="C11625">
        <v>7101</v>
      </c>
      <c r="D11625" t="s">
        <v>174</v>
      </c>
      <c r="E11625">
        <v>10</v>
      </c>
      <c r="F11625">
        <v>0</v>
      </c>
      <c r="G11625">
        <v>10</v>
      </c>
      <c r="H11625">
        <v>10</v>
      </c>
      <c r="I11625">
        <v>30</v>
      </c>
      <c r="J11625">
        <v>30</v>
      </c>
      <c r="K11625">
        <v>10</v>
      </c>
      <c r="L11625">
        <v>0</v>
      </c>
      <c r="M11625">
        <v>10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110</v>
      </c>
    </row>
    <row r="11627" spans="1:23" x14ac:dyDescent="0.35">
      <c r="A11627" t="s">
        <v>312</v>
      </c>
      <c r="B11627" t="s">
        <v>306</v>
      </c>
      <c r="C11627">
        <v>7102</v>
      </c>
      <c r="D11627" t="s">
        <v>175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</row>
    <row r="11629" spans="1:23" x14ac:dyDescent="0.35">
      <c r="A11629" t="s">
        <v>312</v>
      </c>
      <c r="B11629" t="s">
        <v>306</v>
      </c>
      <c r="C11629">
        <v>7103</v>
      </c>
      <c r="D11629" t="s">
        <v>176</v>
      </c>
      <c r="E11629">
        <v>40</v>
      </c>
      <c r="F11629">
        <v>20</v>
      </c>
      <c r="G11629">
        <v>10</v>
      </c>
      <c r="H11629">
        <v>20</v>
      </c>
      <c r="I11629">
        <v>30</v>
      </c>
      <c r="J11629">
        <v>60</v>
      </c>
      <c r="K11629">
        <v>40</v>
      </c>
      <c r="L11629">
        <v>20</v>
      </c>
      <c r="M11629">
        <v>10</v>
      </c>
      <c r="N11629">
        <v>0</v>
      </c>
      <c r="O11629">
        <v>0</v>
      </c>
      <c r="P11629">
        <v>-10</v>
      </c>
      <c r="Q11629">
        <v>-10</v>
      </c>
      <c r="R11629">
        <v>-20</v>
      </c>
      <c r="S11629">
        <v>-10</v>
      </c>
      <c r="T11629">
        <v>0</v>
      </c>
      <c r="U11629">
        <v>0</v>
      </c>
      <c r="V11629">
        <v>0</v>
      </c>
      <c r="W11629">
        <v>200</v>
      </c>
    </row>
    <row r="11631" spans="1:23" x14ac:dyDescent="0.35">
      <c r="A11631" t="s">
        <v>312</v>
      </c>
      <c r="B11631" t="s">
        <v>306</v>
      </c>
      <c r="C11631">
        <v>7104</v>
      </c>
      <c r="D11631" t="s">
        <v>177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</row>
    <row r="11633" spans="1:23" x14ac:dyDescent="0.35">
      <c r="A11633" t="s">
        <v>312</v>
      </c>
      <c r="B11633" t="s">
        <v>306</v>
      </c>
      <c r="C11633">
        <v>7105</v>
      </c>
      <c r="D11633" t="s">
        <v>178</v>
      </c>
      <c r="E11633">
        <v>0</v>
      </c>
      <c r="F11633">
        <v>10</v>
      </c>
      <c r="G11633">
        <v>10</v>
      </c>
      <c r="H11633">
        <v>70</v>
      </c>
      <c r="I11633">
        <v>90</v>
      </c>
      <c r="J11633">
        <v>50</v>
      </c>
      <c r="K11633">
        <v>20</v>
      </c>
      <c r="L11633">
        <v>10</v>
      </c>
      <c r="M11633">
        <v>0</v>
      </c>
      <c r="N11633">
        <v>0</v>
      </c>
      <c r="O11633">
        <v>0</v>
      </c>
      <c r="P11633">
        <v>10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270</v>
      </c>
    </row>
    <row r="11635" spans="1:23" x14ac:dyDescent="0.35">
      <c r="A11635" t="s">
        <v>312</v>
      </c>
      <c r="B11635" t="s">
        <v>306</v>
      </c>
      <c r="C11635">
        <v>7106</v>
      </c>
      <c r="D11635" t="s">
        <v>179</v>
      </c>
      <c r="E11635">
        <v>10</v>
      </c>
      <c r="F11635">
        <v>20</v>
      </c>
      <c r="G11635">
        <v>20</v>
      </c>
      <c r="H11635">
        <v>20</v>
      </c>
      <c r="I11635">
        <v>40</v>
      </c>
      <c r="J11635">
        <v>30</v>
      </c>
      <c r="K11635">
        <v>30</v>
      </c>
      <c r="L11635">
        <v>10</v>
      </c>
      <c r="M11635">
        <v>10</v>
      </c>
      <c r="N11635">
        <v>10</v>
      </c>
      <c r="O11635">
        <v>10</v>
      </c>
      <c r="P11635">
        <v>10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0</v>
      </c>
      <c r="W11635">
        <v>220</v>
      </c>
    </row>
    <row r="11637" spans="1:23" x14ac:dyDescent="0.35">
      <c r="A11637" t="s">
        <v>312</v>
      </c>
      <c r="B11637" t="s">
        <v>306</v>
      </c>
      <c r="C11637">
        <v>7107</v>
      </c>
      <c r="D11637" t="s">
        <v>180</v>
      </c>
      <c r="E11637">
        <v>10</v>
      </c>
      <c r="F11637">
        <v>10</v>
      </c>
      <c r="G11637">
        <v>10</v>
      </c>
      <c r="H11637">
        <v>10</v>
      </c>
      <c r="I11637">
        <v>0</v>
      </c>
      <c r="J11637">
        <v>20</v>
      </c>
      <c r="K11637">
        <v>20</v>
      </c>
      <c r="L11637">
        <v>10</v>
      </c>
      <c r="M11637">
        <v>10</v>
      </c>
      <c r="N11637">
        <v>10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>
        <v>0</v>
      </c>
      <c r="U11637">
        <v>0</v>
      </c>
      <c r="V11637">
        <v>0</v>
      </c>
      <c r="W11637">
        <v>110</v>
      </c>
    </row>
    <row r="11639" spans="1:23" x14ac:dyDescent="0.35">
      <c r="A11639" t="s">
        <v>312</v>
      </c>
      <c r="B11639" t="s">
        <v>306</v>
      </c>
      <c r="C11639">
        <v>7200</v>
      </c>
      <c r="D11639" t="s">
        <v>181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0</v>
      </c>
      <c r="W11639">
        <v>0</v>
      </c>
    </row>
    <row r="11641" spans="1:23" x14ac:dyDescent="0.35">
      <c r="A11641" t="s">
        <v>312</v>
      </c>
      <c r="B11641" t="s">
        <v>306</v>
      </c>
      <c r="C11641">
        <v>7201</v>
      </c>
      <c r="D11641" t="s">
        <v>182</v>
      </c>
      <c r="E11641">
        <v>70</v>
      </c>
      <c r="F11641">
        <v>60</v>
      </c>
      <c r="G11641">
        <v>40</v>
      </c>
      <c r="H11641">
        <v>60</v>
      </c>
      <c r="I11641">
        <v>30</v>
      </c>
      <c r="J11641">
        <v>30</v>
      </c>
      <c r="K11641">
        <v>40</v>
      </c>
      <c r="L11641">
        <v>10</v>
      </c>
      <c r="M11641">
        <v>20</v>
      </c>
      <c r="N11641">
        <v>10</v>
      </c>
      <c r="O11641">
        <v>20</v>
      </c>
      <c r="P11641">
        <v>10</v>
      </c>
      <c r="Q11641">
        <v>10</v>
      </c>
      <c r="R11641">
        <v>0</v>
      </c>
      <c r="S11641">
        <v>0</v>
      </c>
      <c r="T11641">
        <v>0</v>
      </c>
      <c r="U11641">
        <v>0</v>
      </c>
      <c r="V11641">
        <v>0</v>
      </c>
      <c r="W11641">
        <v>400</v>
      </c>
    </row>
    <row r="11643" spans="1:23" x14ac:dyDescent="0.35">
      <c r="A11643" t="s">
        <v>312</v>
      </c>
      <c r="B11643" t="s">
        <v>306</v>
      </c>
      <c r="C11643">
        <v>7202</v>
      </c>
      <c r="D11643" t="s">
        <v>183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0</v>
      </c>
      <c r="W11643">
        <v>0</v>
      </c>
    </row>
    <row r="11645" spans="1:23" x14ac:dyDescent="0.35">
      <c r="A11645" t="s">
        <v>312</v>
      </c>
      <c r="B11645" t="s">
        <v>306</v>
      </c>
      <c r="C11645">
        <v>7203</v>
      </c>
      <c r="D11645" t="s">
        <v>184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</row>
    <row r="11647" spans="1:23" x14ac:dyDescent="0.35">
      <c r="A11647" t="s">
        <v>312</v>
      </c>
      <c r="B11647" t="s">
        <v>306</v>
      </c>
      <c r="C11647">
        <v>7204</v>
      </c>
      <c r="D11647" t="s">
        <v>185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0</v>
      </c>
    </row>
    <row r="11649" spans="1:23" x14ac:dyDescent="0.35">
      <c r="A11649" t="s">
        <v>312</v>
      </c>
      <c r="B11649" t="s">
        <v>306</v>
      </c>
      <c r="C11649">
        <v>7205</v>
      </c>
      <c r="D11649" t="s">
        <v>186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0</v>
      </c>
      <c r="W11649">
        <v>0</v>
      </c>
    </row>
    <row r="11651" spans="1:23" x14ac:dyDescent="0.35">
      <c r="A11651" t="s">
        <v>312</v>
      </c>
      <c r="B11651" t="s">
        <v>306</v>
      </c>
      <c r="C11651">
        <v>7206</v>
      </c>
      <c r="D11651" t="s">
        <v>187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  <c r="W11651">
        <v>0</v>
      </c>
    </row>
    <row r="11653" spans="1:23" x14ac:dyDescent="0.35">
      <c r="A11653" t="s">
        <v>312</v>
      </c>
      <c r="B11653" t="s">
        <v>306</v>
      </c>
      <c r="C11653">
        <v>7207</v>
      </c>
      <c r="D11653" t="s">
        <v>188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</row>
    <row r="11655" spans="1:23" x14ac:dyDescent="0.35">
      <c r="A11655" t="s">
        <v>312</v>
      </c>
      <c r="B11655" t="s">
        <v>306</v>
      </c>
      <c r="C11655">
        <v>7208</v>
      </c>
      <c r="D11655" t="s">
        <v>189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0</v>
      </c>
      <c r="W11655">
        <v>0</v>
      </c>
    </row>
    <row r="11657" spans="1:23" x14ac:dyDescent="0.35">
      <c r="A11657" t="s">
        <v>312</v>
      </c>
      <c r="B11657" t="s">
        <v>306</v>
      </c>
      <c r="C11657">
        <v>7211</v>
      </c>
      <c r="D11657" t="s">
        <v>190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</row>
    <row r="11659" spans="1:23" x14ac:dyDescent="0.35">
      <c r="A11659" t="s">
        <v>312</v>
      </c>
      <c r="B11659" t="s">
        <v>306</v>
      </c>
      <c r="C11659">
        <v>8000</v>
      </c>
      <c r="D11659" t="s">
        <v>191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</row>
    <row r="11661" spans="1:23" x14ac:dyDescent="0.35">
      <c r="A11661" t="s">
        <v>312</v>
      </c>
      <c r="B11661" t="s">
        <v>306</v>
      </c>
      <c r="C11661">
        <v>8100</v>
      </c>
      <c r="D11661" t="s">
        <v>192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</row>
    <row r="11663" spans="1:23" x14ac:dyDescent="0.35">
      <c r="A11663" t="s">
        <v>312</v>
      </c>
      <c r="B11663" t="s">
        <v>306</v>
      </c>
      <c r="C11663">
        <v>8101</v>
      </c>
      <c r="D11663" t="s">
        <v>193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</row>
    <row r="11665" spans="1:23" x14ac:dyDescent="0.35">
      <c r="A11665" t="s">
        <v>312</v>
      </c>
      <c r="B11665" t="s">
        <v>306</v>
      </c>
      <c r="C11665">
        <v>8102</v>
      </c>
      <c r="D11665" t="s">
        <v>194</v>
      </c>
      <c r="E11665">
        <v>0</v>
      </c>
      <c r="F11665">
        <v>0</v>
      </c>
      <c r="G11665">
        <v>0</v>
      </c>
      <c r="H11665">
        <v>0</v>
      </c>
      <c r="I11665">
        <v>-50</v>
      </c>
      <c r="J11665">
        <v>-20</v>
      </c>
      <c r="K11665">
        <v>-20</v>
      </c>
      <c r="L11665">
        <v>0</v>
      </c>
      <c r="M11665">
        <v>-10</v>
      </c>
      <c r="N11665">
        <v>-10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-120</v>
      </c>
    </row>
    <row r="11667" spans="1:23" x14ac:dyDescent="0.35">
      <c r="A11667" t="s">
        <v>312</v>
      </c>
      <c r="B11667" t="s">
        <v>306</v>
      </c>
      <c r="C11667">
        <v>8103</v>
      </c>
      <c r="D11667" t="s">
        <v>195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</row>
    <row r="11669" spans="1:23" x14ac:dyDescent="0.35">
      <c r="A11669" t="s">
        <v>312</v>
      </c>
      <c r="B11669" t="s">
        <v>306</v>
      </c>
      <c r="C11669">
        <v>8104</v>
      </c>
      <c r="D11669" t="s">
        <v>196</v>
      </c>
      <c r="E11669">
        <v>10</v>
      </c>
      <c r="F11669">
        <v>0</v>
      </c>
      <c r="G11669">
        <v>-10</v>
      </c>
      <c r="H11669">
        <v>-10</v>
      </c>
      <c r="I11669">
        <v>-130</v>
      </c>
      <c r="J11669">
        <v>-50</v>
      </c>
      <c r="K11669">
        <v>-20</v>
      </c>
      <c r="L11669">
        <v>-30</v>
      </c>
      <c r="M11669">
        <v>-20</v>
      </c>
      <c r="N11669">
        <v>-10</v>
      </c>
      <c r="O11669">
        <v>-10</v>
      </c>
      <c r="P11669">
        <v>-10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-300</v>
      </c>
    </row>
    <row r="11671" spans="1:23" x14ac:dyDescent="0.35">
      <c r="A11671" t="s">
        <v>312</v>
      </c>
      <c r="B11671" t="s">
        <v>306</v>
      </c>
      <c r="C11671">
        <v>8200</v>
      </c>
      <c r="D11671" t="s">
        <v>197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0</v>
      </c>
      <c r="W11671">
        <v>0</v>
      </c>
    </row>
    <row r="11673" spans="1:23" x14ac:dyDescent="0.35">
      <c r="A11673" t="s">
        <v>312</v>
      </c>
      <c r="B11673" t="s">
        <v>306</v>
      </c>
      <c r="C11673">
        <v>8201</v>
      </c>
      <c r="D11673" t="s">
        <v>198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0</v>
      </c>
      <c r="W11673">
        <v>10</v>
      </c>
    </row>
    <row r="11675" spans="1:23" x14ac:dyDescent="0.35">
      <c r="A11675" t="s">
        <v>312</v>
      </c>
      <c r="B11675" t="s">
        <v>306</v>
      </c>
      <c r="C11675">
        <v>8202</v>
      </c>
      <c r="D11675" t="s">
        <v>199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</row>
    <row r="11677" spans="1:23" x14ac:dyDescent="0.35">
      <c r="A11677" t="s">
        <v>312</v>
      </c>
      <c r="B11677" t="s">
        <v>306</v>
      </c>
      <c r="C11677">
        <v>8203</v>
      </c>
      <c r="D11677" t="s">
        <v>200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>
        <v>0</v>
      </c>
      <c r="W11677">
        <v>0</v>
      </c>
    </row>
    <row r="11679" spans="1:23" x14ac:dyDescent="0.35">
      <c r="A11679" t="s">
        <v>312</v>
      </c>
      <c r="B11679" t="s">
        <v>306</v>
      </c>
      <c r="C11679">
        <v>8204</v>
      </c>
      <c r="D11679" t="s">
        <v>201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</row>
    <row r="11681" spans="1:23" x14ac:dyDescent="0.35">
      <c r="A11681" t="s">
        <v>312</v>
      </c>
      <c r="B11681" t="s">
        <v>306</v>
      </c>
      <c r="C11681">
        <v>8205</v>
      </c>
      <c r="D11681" t="s">
        <v>202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0</v>
      </c>
      <c r="W11681">
        <v>10</v>
      </c>
    </row>
    <row r="11683" spans="1:23" x14ac:dyDescent="0.35">
      <c r="A11683" t="s">
        <v>312</v>
      </c>
      <c r="B11683" t="s">
        <v>306</v>
      </c>
      <c r="C11683">
        <v>8206</v>
      </c>
      <c r="D11683" t="s">
        <v>203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>
        <v>0</v>
      </c>
      <c r="U11683">
        <v>0</v>
      </c>
      <c r="V11683">
        <v>0</v>
      </c>
      <c r="W11683">
        <v>0</v>
      </c>
    </row>
    <row r="11685" spans="1:23" x14ac:dyDescent="0.35">
      <c r="A11685" t="s">
        <v>312</v>
      </c>
      <c r="B11685" t="s">
        <v>306</v>
      </c>
      <c r="C11685">
        <v>8207</v>
      </c>
      <c r="D11685" t="s">
        <v>204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>
        <v>0</v>
      </c>
      <c r="W11685">
        <v>0</v>
      </c>
    </row>
    <row r="11687" spans="1:23" x14ac:dyDescent="0.35">
      <c r="A11687" t="s">
        <v>312</v>
      </c>
      <c r="B11687" t="s">
        <v>306</v>
      </c>
      <c r="C11687">
        <v>8208</v>
      </c>
      <c r="D11687" t="s">
        <v>205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</row>
    <row r="11689" spans="1:23" x14ac:dyDescent="0.35">
      <c r="A11689" t="s">
        <v>312</v>
      </c>
      <c r="B11689" t="s">
        <v>306</v>
      </c>
      <c r="C11689">
        <v>8211</v>
      </c>
      <c r="D11689" t="s">
        <v>206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>
        <v>0</v>
      </c>
      <c r="W11689">
        <v>0</v>
      </c>
    </row>
    <row r="11691" spans="1:23" x14ac:dyDescent="0.35">
      <c r="A11691" t="s">
        <v>312</v>
      </c>
      <c r="B11691" t="s">
        <v>306</v>
      </c>
      <c r="C11691">
        <v>8212</v>
      </c>
      <c r="D11691" t="s">
        <v>207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</row>
    <row r="11693" spans="1:23" x14ac:dyDescent="0.35">
      <c r="A11693" t="s">
        <v>312</v>
      </c>
      <c r="B11693" t="s">
        <v>306</v>
      </c>
      <c r="C11693">
        <v>8213</v>
      </c>
      <c r="D11693" t="s">
        <v>208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0</v>
      </c>
      <c r="V11693">
        <v>0</v>
      </c>
      <c r="W11693">
        <v>10</v>
      </c>
    </row>
    <row r="11695" spans="1:23" x14ac:dyDescent="0.35">
      <c r="A11695" t="s">
        <v>312</v>
      </c>
      <c r="B11695" t="s">
        <v>306</v>
      </c>
      <c r="C11695">
        <v>8214</v>
      </c>
      <c r="D11695" t="s">
        <v>209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</row>
    <row r="11697" spans="1:23" x14ac:dyDescent="0.35">
      <c r="A11697" t="s">
        <v>312</v>
      </c>
      <c r="B11697" t="s">
        <v>306</v>
      </c>
      <c r="C11697">
        <v>8215</v>
      </c>
      <c r="D11697" t="s">
        <v>210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</row>
    <row r="11699" spans="1:23" x14ac:dyDescent="0.35">
      <c r="A11699" t="s">
        <v>312</v>
      </c>
      <c r="B11699" t="s">
        <v>306</v>
      </c>
      <c r="C11699">
        <v>8216</v>
      </c>
      <c r="D11699" t="s">
        <v>211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</row>
    <row r="11701" spans="1:23" x14ac:dyDescent="0.35">
      <c r="A11701" t="s">
        <v>312</v>
      </c>
      <c r="B11701" t="s">
        <v>306</v>
      </c>
      <c r="C11701">
        <v>8299</v>
      </c>
      <c r="D11701" t="s">
        <v>212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0</v>
      </c>
      <c r="W11701">
        <v>0</v>
      </c>
    </row>
    <row r="11703" spans="1:23" x14ac:dyDescent="0.35">
      <c r="A11703" t="s">
        <v>312</v>
      </c>
      <c r="B11703" t="s">
        <v>306</v>
      </c>
      <c r="C11703">
        <v>8300</v>
      </c>
      <c r="D11703" t="s">
        <v>213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</row>
    <row r="11705" spans="1:23" x14ac:dyDescent="0.35">
      <c r="A11705" t="s">
        <v>312</v>
      </c>
      <c r="B11705" t="s">
        <v>306</v>
      </c>
      <c r="C11705">
        <v>8301</v>
      </c>
      <c r="D11705" t="s">
        <v>214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</row>
    <row r="11707" spans="1:23" x14ac:dyDescent="0.35">
      <c r="A11707" t="s">
        <v>312</v>
      </c>
      <c r="B11707" t="s">
        <v>306</v>
      </c>
      <c r="C11707">
        <v>8302</v>
      </c>
      <c r="D11707" t="s">
        <v>215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</row>
    <row r="11709" spans="1:23" x14ac:dyDescent="0.35">
      <c r="A11709" t="s">
        <v>312</v>
      </c>
      <c r="B11709" t="s">
        <v>306</v>
      </c>
      <c r="C11709">
        <v>8303</v>
      </c>
      <c r="D11709" t="s">
        <v>216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0</v>
      </c>
      <c r="W11709">
        <v>0</v>
      </c>
    </row>
    <row r="11711" spans="1:23" x14ac:dyDescent="0.35">
      <c r="A11711" t="s">
        <v>312</v>
      </c>
      <c r="B11711" t="s">
        <v>306</v>
      </c>
      <c r="C11711">
        <v>8304</v>
      </c>
      <c r="D11711" t="s">
        <v>217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</row>
    <row r="11713" spans="1:23" x14ac:dyDescent="0.35">
      <c r="A11713" t="s">
        <v>312</v>
      </c>
      <c r="B11713" t="s">
        <v>306</v>
      </c>
      <c r="C11713">
        <v>8305</v>
      </c>
      <c r="D11713" t="s">
        <v>218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</row>
    <row r="11715" spans="1:23" x14ac:dyDescent="0.35">
      <c r="A11715" t="s">
        <v>312</v>
      </c>
      <c r="B11715" t="s">
        <v>306</v>
      </c>
      <c r="C11715">
        <v>8306</v>
      </c>
      <c r="D11715" t="s">
        <v>219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</row>
    <row r="11717" spans="1:23" x14ac:dyDescent="0.35">
      <c r="A11717" t="s">
        <v>312</v>
      </c>
      <c r="B11717" t="s">
        <v>306</v>
      </c>
      <c r="C11717">
        <v>8307</v>
      </c>
      <c r="D11717" t="s">
        <v>220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</row>
    <row r="11719" spans="1:23" x14ac:dyDescent="0.35">
      <c r="A11719" t="s">
        <v>312</v>
      </c>
      <c r="B11719" t="s">
        <v>306</v>
      </c>
      <c r="C11719">
        <v>8308</v>
      </c>
      <c r="D11719" t="s">
        <v>221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>
        <v>0</v>
      </c>
      <c r="W11719">
        <v>0</v>
      </c>
    </row>
    <row r="11721" spans="1:23" x14ac:dyDescent="0.35">
      <c r="A11721" t="s">
        <v>312</v>
      </c>
      <c r="B11721" t="s">
        <v>306</v>
      </c>
      <c r="C11721">
        <v>8400</v>
      </c>
      <c r="D11721" t="s">
        <v>222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0</v>
      </c>
      <c r="U11721">
        <v>0</v>
      </c>
      <c r="V11721">
        <v>0</v>
      </c>
      <c r="W11721">
        <v>0</v>
      </c>
    </row>
    <row r="11723" spans="1:23" x14ac:dyDescent="0.35">
      <c r="A11723" t="s">
        <v>312</v>
      </c>
      <c r="B11723" t="s">
        <v>306</v>
      </c>
      <c r="C11723">
        <v>8401</v>
      </c>
      <c r="D11723" t="s">
        <v>223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0</v>
      </c>
      <c r="U11723">
        <v>0</v>
      </c>
      <c r="V11723">
        <v>0</v>
      </c>
      <c r="W11723">
        <v>0</v>
      </c>
    </row>
    <row r="11725" spans="1:23" x14ac:dyDescent="0.35">
      <c r="A11725" t="s">
        <v>312</v>
      </c>
      <c r="B11725" t="s">
        <v>306</v>
      </c>
      <c r="C11725">
        <v>8402</v>
      </c>
      <c r="D11725" t="s">
        <v>224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</row>
    <row r="11727" spans="1:23" x14ac:dyDescent="0.35">
      <c r="A11727" t="s">
        <v>312</v>
      </c>
      <c r="B11727" t="s">
        <v>306</v>
      </c>
      <c r="C11727">
        <v>8403</v>
      </c>
      <c r="D11727" t="s">
        <v>225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</row>
    <row r="11729" spans="1:23" x14ac:dyDescent="0.35">
      <c r="A11729" t="s">
        <v>312</v>
      </c>
      <c r="B11729" t="s">
        <v>306</v>
      </c>
      <c r="C11729">
        <v>8404</v>
      </c>
      <c r="D11729" t="s">
        <v>226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</row>
    <row r="11731" spans="1:23" x14ac:dyDescent="0.35">
      <c r="A11731" t="s">
        <v>312</v>
      </c>
      <c r="B11731" t="s">
        <v>306</v>
      </c>
      <c r="C11731">
        <v>8405</v>
      </c>
      <c r="D11731" t="s">
        <v>227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>
        <v>0</v>
      </c>
      <c r="U11731">
        <v>0</v>
      </c>
      <c r="V11731">
        <v>0</v>
      </c>
      <c r="W11731">
        <v>0</v>
      </c>
    </row>
    <row r="11733" spans="1:23" x14ac:dyDescent="0.35">
      <c r="A11733" t="s">
        <v>312</v>
      </c>
      <c r="B11733" t="s">
        <v>306</v>
      </c>
      <c r="C11733">
        <v>8406</v>
      </c>
      <c r="D11733" t="s">
        <v>228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>
        <v>0</v>
      </c>
      <c r="W11733">
        <v>0</v>
      </c>
    </row>
    <row r="11735" spans="1:23" x14ac:dyDescent="0.35">
      <c r="A11735" t="s">
        <v>312</v>
      </c>
      <c r="B11735" t="s">
        <v>306</v>
      </c>
      <c r="C11735">
        <v>8407</v>
      </c>
      <c r="D11735" t="s">
        <v>229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>
        <v>0</v>
      </c>
      <c r="W11735">
        <v>0</v>
      </c>
    </row>
    <row r="11737" spans="1:23" x14ac:dyDescent="0.35">
      <c r="A11737" t="s">
        <v>312</v>
      </c>
      <c r="B11737" t="s">
        <v>306</v>
      </c>
      <c r="C11737">
        <v>8408</v>
      </c>
      <c r="D11737" t="s">
        <v>230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</row>
    <row r="11739" spans="1:23" x14ac:dyDescent="0.35">
      <c r="A11739" t="s">
        <v>312</v>
      </c>
      <c r="B11739" t="s">
        <v>306</v>
      </c>
      <c r="C11739">
        <v>8411</v>
      </c>
      <c r="D11739" t="s">
        <v>231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</row>
    <row r="11741" spans="1:23" x14ac:dyDescent="0.35">
      <c r="A11741" t="s">
        <v>312</v>
      </c>
      <c r="B11741" t="s">
        <v>306</v>
      </c>
      <c r="C11741">
        <v>8412</v>
      </c>
      <c r="D11741" t="s">
        <v>232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>
        <v>0</v>
      </c>
      <c r="W11741">
        <v>0</v>
      </c>
    </row>
    <row r="11743" spans="1:23" x14ac:dyDescent="0.35">
      <c r="A11743" t="s">
        <v>312</v>
      </c>
      <c r="B11743" t="s">
        <v>306</v>
      </c>
      <c r="C11743">
        <v>8413</v>
      </c>
      <c r="D11743" t="s">
        <v>233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>
        <v>0</v>
      </c>
      <c r="W11743">
        <v>0</v>
      </c>
    </row>
    <row r="11745" spans="1:23" x14ac:dyDescent="0.35">
      <c r="A11745" t="s">
        <v>312</v>
      </c>
      <c r="B11745" t="s">
        <v>306</v>
      </c>
      <c r="C11745">
        <v>8414</v>
      </c>
      <c r="D11745" t="s">
        <v>234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</row>
    <row r="11747" spans="1:23" x14ac:dyDescent="0.35">
      <c r="A11747" t="s">
        <v>312</v>
      </c>
      <c r="B11747" t="s">
        <v>306</v>
      </c>
      <c r="C11747">
        <v>8415</v>
      </c>
      <c r="D11747" t="s">
        <v>235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</row>
    <row r="11749" spans="1:23" x14ac:dyDescent="0.35">
      <c r="A11749" t="s">
        <v>312</v>
      </c>
      <c r="B11749" t="s">
        <v>306</v>
      </c>
      <c r="C11749">
        <v>8416</v>
      </c>
      <c r="D11749" t="s">
        <v>236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</row>
    <row r="11751" spans="1:23" x14ac:dyDescent="0.35">
      <c r="A11751" t="s">
        <v>312</v>
      </c>
      <c r="B11751" t="s">
        <v>306</v>
      </c>
      <c r="C11751">
        <v>8417</v>
      </c>
      <c r="D11751" t="s">
        <v>237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  <c r="U11751">
        <v>0</v>
      </c>
      <c r="V11751">
        <v>0</v>
      </c>
      <c r="W11751">
        <v>0</v>
      </c>
    </row>
    <row r="11753" spans="1:23" x14ac:dyDescent="0.35">
      <c r="A11753" t="s">
        <v>312</v>
      </c>
      <c r="B11753" t="s">
        <v>306</v>
      </c>
      <c r="C11753">
        <v>8421</v>
      </c>
      <c r="D11753" t="s">
        <v>238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</row>
    <row r="11755" spans="1:23" x14ac:dyDescent="0.35">
      <c r="A11755" t="s">
        <v>312</v>
      </c>
      <c r="B11755" t="s">
        <v>306</v>
      </c>
      <c r="C11755">
        <v>8422</v>
      </c>
      <c r="D11755" t="s">
        <v>239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</row>
    <row r="11757" spans="1:23" x14ac:dyDescent="0.35">
      <c r="A11757" t="s">
        <v>312</v>
      </c>
      <c r="B11757" t="s">
        <v>306</v>
      </c>
      <c r="C11757">
        <v>8423</v>
      </c>
      <c r="D11757" t="s">
        <v>240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>
        <v>0</v>
      </c>
      <c r="W11757">
        <v>0</v>
      </c>
    </row>
    <row r="11759" spans="1:23" x14ac:dyDescent="0.35">
      <c r="A11759" t="s">
        <v>312</v>
      </c>
      <c r="B11759" t="s">
        <v>306</v>
      </c>
      <c r="C11759">
        <v>8424</v>
      </c>
      <c r="D11759" t="s">
        <v>241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</row>
    <row r="11761" spans="1:23" x14ac:dyDescent="0.35">
      <c r="A11761" t="s">
        <v>312</v>
      </c>
      <c r="B11761" t="s">
        <v>306</v>
      </c>
      <c r="C11761">
        <v>8425</v>
      </c>
      <c r="D11761" t="s">
        <v>242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>
        <v>0</v>
      </c>
      <c r="U11761">
        <v>0</v>
      </c>
      <c r="V11761">
        <v>0</v>
      </c>
      <c r="W11761">
        <v>0</v>
      </c>
    </row>
    <row r="11763" spans="1:23" x14ac:dyDescent="0.35">
      <c r="A11763" t="s">
        <v>312</v>
      </c>
      <c r="B11763" t="s">
        <v>306</v>
      </c>
      <c r="C11763">
        <v>8426</v>
      </c>
      <c r="D11763" t="s">
        <v>243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>
        <v>0</v>
      </c>
      <c r="W11763">
        <v>0</v>
      </c>
    </row>
    <row r="11765" spans="1:23" x14ac:dyDescent="0.35">
      <c r="A11765" t="s">
        <v>312</v>
      </c>
      <c r="B11765" t="s">
        <v>306</v>
      </c>
      <c r="C11765">
        <v>8427</v>
      </c>
      <c r="D11765" t="s">
        <v>244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  <c r="U11765">
        <v>0</v>
      </c>
      <c r="V11765">
        <v>0</v>
      </c>
      <c r="W11765">
        <v>0</v>
      </c>
    </row>
    <row r="11767" spans="1:23" x14ac:dyDescent="0.35">
      <c r="A11767" t="s">
        <v>312</v>
      </c>
      <c r="B11767" t="s">
        <v>306</v>
      </c>
      <c r="C11767">
        <v>8428</v>
      </c>
      <c r="D11767" t="s">
        <v>245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  <c r="U11767">
        <v>0</v>
      </c>
      <c r="V11767">
        <v>0</v>
      </c>
      <c r="W11767">
        <v>0</v>
      </c>
    </row>
    <row r="11769" spans="1:23" x14ac:dyDescent="0.35">
      <c r="A11769" t="s">
        <v>312</v>
      </c>
      <c r="B11769" t="s">
        <v>306</v>
      </c>
      <c r="C11769">
        <v>8431</v>
      </c>
      <c r="D11769" t="s">
        <v>246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0</v>
      </c>
      <c r="V11769">
        <v>0</v>
      </c>
      <c r="W11769">
        <v>0</v>
      </c>
    </row>
    <row r="11771" spans="1:23" x14ac:dyDescent="0.35">
      <c r="A11771" t="s">
        <v>312</v>
      </c>
      <c r="B11771" t="s">
        <v>306</v>
      </c>
      <c r="C11771">
        <v>8432</v>
      </c>
      <c r="D11771" t="s">
        <v>247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>
        <v>0</v>
      </c>
      <c r="W11771">
        <v>0</v>
      </c>
    </row>
    <row r="11773" spans="1:23" x14ac:dyDescent="0.35">
      <c r="A11773" t="s">
        <v>312</v>
      </c>
      <c r="B11773" t="s">
        <v>306</v>
      </c>
      <c r="C11773">
        <v>8433</v>
      </c>
      <c r="D11773" t="s">
        <v>248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</row>
    <row r="11775" spans="1:23" x14ac:dyDescent="0.35">
      <c r="A11775" t="s">
        <v>312</v>
      </c>
      <c r="B11775" t="s">
        <v>306</v>
      </c>
      <c r="C11775">
        <v>8434</v>
      </c>
      <c r="D11775" t="s">
        <v>249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  <c r="U11775">
        <v>0</v>
      </c>
      <c r="V11775">
        <v>0</v>
      </c>
      <c r="W11775">
        <v>0</v>
      </c>
    </row>
    <row r="11777" spans="1:23" x14ac:dyDescent="0.35">
      <c r="A11777" t="s">
        <v>312</v>
      </c>
      <c r="B11777" t="s">
        <v>306</v>
      </c>
      <c r="C11777">
        <v>8435</v>
      </c>
      <c r="D11777" t="s">
        <v>250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>
        <v>0</v>
      </c>
      <c r="W11777">
        <v>0</v>
      </c>
    </row>
    <row r="11779" spans="1:23" x14ac:dyDescent="0.35">
      <c r="A11779" t="s">
        <v>312</v>
      </c>
      <c r="B11779" t="s">
        <v>306</v>
      </c>
      <c r="C11779">
        <v>9000</v>
      </c>
      <c r="D11779" t="s">
        <v>251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>
        <v>0</v>
      </c>
      <c r="W11779">
        <v>0</v>
      </c>
    </row>
    <row r="11781" spans="1:23" x14ac:dyDescent="0.35">
      <c r="A11781" t="s">
        <v>312</v>
      </c>
      <c r="B11781" t="s">
        <v>306</v>
      </c>
      <c r="C11781">
        <v>9100</v>
      </c>
      <c r="D11781" t="s">
        <v>252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>
        <v>0</v>
      </c>
      <c r="W11781">
        <v>0</v>
      </c>
    </row>
    <row r="11783" spans="1:23" x14ac:dyDescent="0.35">
      <c r="A11783" t="s">
        <v>312</v>
      </c>
      <c r="B11783" t="s">
        <v>306</v>
      </c>
      <c r="C11783">
        <v>9101</v>
      </c>
      <c r="D11783" t="s">
        <v>253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</row>
    <row r="11785" spans="1:23" x14ac:dyDescent="0.35">
      <c r="A11785" t="s">
        <v>312</v>
      </c>
      <c r="B11785" t="s">
        <v>306</v>
      </c>
      <c r="C11785">
        <v>9102</v>
      </c>
      <c r="D11785" t="s">
        <v>254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>
        <v>0</v>
      </c>
      <c r="W11785">
        <v>0</v>
      </c>
    </row>
    <row r="11787" spans="1:23" x14ac:dyDescent="0.35">
      <c r="A11787" t="s">
        <v>312</v>
      </c>
      <c r="B11787" t="s">
        <v>306</v>
      </c>
      <c r="C11787">
        <v>9103</v>
      </c>
      <c r="D11787" t="s">
        <v>255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>
        <v>0</v>
      </c>
      <c r="U11787">
        <v>0</v>
      </c>
      <c r="V11787">
        <v>0</v>
      </c>
      <c r="W11787">
        <v>0</v>
      </c>
    </row>
    <row r="11789" spans="1:23" x14ac:dyDescent="0.35">
      <c r="A11789" t="s">
        <v>312</v>
      </c>
      <c r="B11789" t="s">
        <v>306</v>
      </c>
      <c r="C11789">
        <v>9104</v>
      </c>
      <c r="D11789" t="s">
        <v>256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>
        <v>0</v>
      </c>
      <c r="W11789">
        <v>0</v>
      </c>
    </row>
    <row r="11791" spans="1:23" x14ac:dyDescent="0.35">
      <c r="A11791" t="s">
        <v>312</v>
      </c>
      <c r="B11791" t="s">
        <v>306</v>
      </c>
      <c r="C11791">
        <v>9105</v>
      </c>
      <c r="D11791" t="s">
        <v>257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>
        <v>0</v>
      </c>
      <c r="W11791">
        <v>0</v>
      </c>
    </row>
    <row r="11793" spans="1:23" x14ac:dyDescent="0.35">
      <c r="A11793" t="s">
        <v>312</v>
      </c>
      <c r="B11793" t="s">
        <v>306</v>
      </c>
      <c r="C11793">
        <v>9106</v>
      </c>
      <c r="D11793" t="s">
        <v>258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</row>
    <row r="11795" spans="1:23" x14ac:dyDescent="0.35">
      <c r="A11795" t="s">
        <v>312</v>
      </c>
      <c r="B11795" t="s">
        <v>306</v>
      </c>
      <c r="C11795">
        <v>9107</v>
      </c>
      <c r="D11795" t="s">
        <v>259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</row>
    <row r="11797" spans="1:23" x14ac:dyDescent="0.35">
      <c r="A11797" t="s">
        <v>312</v>
      </c>
      <c r="B11797" t="s">
        <v>306</v>
      </c>
      <c r="C11797">
        <v>9108</v>
      </c>
      <c r="D11797" t="s">
        <v>260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  <c r="U11797">
        <v>0</v>
      </c>
      <c r="V11797">
        <v>0</v>
      </c>
      <c r="W11797">
        <v>0</v>
      </c>
    </row>
    <row r="11799" spans="1:23" x14ac:dyDescent="0.35">
      <c r="A11799" t="s">
        <v>312</v>
      </c>
      <c r="B11799" t="s">
        <v>306</v>
      </c>
      <c r="C11799">
        <v>9111</v>
      </c>
      <c r="D11799" t="s">
        <v>261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</row>
    <row r="11801" spans="1:23" x14ac:dyDescent="0.35">
      <c r="A11801" t="s">
        <v>312</v>
      </c>
      <c r="B11801" t="s">
        <v>306</v>
      </c>
      <c r="C11801">
        <v>9112</v>
      </c>
      <c r="D11801" t="s">
        <v>262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</row>
    <row r="11803" spans="1:23" x14ac:dyDescent="0.35">
      <c r="A11803" t="s">
        <v>312</v>
      </c>
      <c r="B11803" t="s">
        <v>306</v>
      </c>
      <c r="C11803">
        <v>9113</v>
      </c>
      <c r="D11803" t="s">
        <v>263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0</v>
      </c>
      <c r="V11803">
        <v>0</v>
      </c>
      <c r="W11803">
        <v>0</v>
      </c>
    </row>
    <row r="11805" spans="1:23" x14ac:dyDescent="0.35">
      <c r="A11805" t="s">
        <v>312</v>
      </c>
      <c r="B11805" t="s">
        <v>306</v>
      </c>
      <c r="C11805">
        <v>9114</v>
      </c>
      <c r="D11805" t="s">
        <v>264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0</v>
      </c>
      <c r="V11805">
        <v>0</v>
      </c>
      <c r="W11805">
        <v>0</v>
      </c>
    </row>
    <row r="11807" spans="1:23" x14ac:dyDescent="0.35">
      <c r="A11807" t="s">
        <v>312</v>
      </c>
      <c r="B11807" t="s">
        <v>306</v>
      </c>
      <c r="C11807">
        <v>9115</v>
      </c>
      <c r="D11807" t="s">
        <v>265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</row>
    <row r="11809" spans="1:23" x14ac:dyDescent="0.35">
      <c r="A11809" t="s">
        <v>312</v>
      </c>
      <c r="B11809" t="s">
        <v>306</v>
      </c>
      <c r="C11809">
        <v>9116</v>
      </c>
      <c r="D11809" t="s">
        <v>266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0</v>
      </c>
      <c r="W11809">
        <v>0</v>
      </c>
    </row>
    <row r="11811" spans="1:23" x14ac:dyDescent="0.35">
      <c r="A11811" t="s">
        <v>312</v>
      </c>
      <c r="B11811" t="s">
        <v>306</v>
      </c>
      <c r="C11811">
        <v>9117</v>
      </c>
      <c r="D11811" t="s">
        <v>267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0</v>
      </c>
      <c r="V11811">
        <v>0</v>
      </c>
      <c r="W11811">
        <v>0</v>
      </c>
    </row>
    <row r="11813" spans="1:23" x14ac:dyDescent="0.35">
      <c r="A11813" t="s">
        <v>312</v>
      </c>
      <c r="B11813" t="s">
        <v>306</v>
      </c>
      <c r="C11813">
        <v>9118</v>
      </c>
      <c r="D11813" t="s">
        <v>268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>
        <v>0</v>
      </c>
      <c r="U11813">
        <v>0</v>
      </c>
      <c r="V11813">
        <v>0</v>
      </c>
      <c r="W11813">
        <v>0</v>
      </c>
    </row>
    <row r="11815" spans="1:23" x14ac:dyDescent="0.35">
      <c r="A11815" t="s">
        <v>312</v>
      </c>
      <c r="B11815" t="s">
        <v>306</v>
      </c>
      <c r="C11815">
        <v>9121</v>
      </c>
      <c r="D11815" t="s">
        <v>269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</row>
    <row r="11817" spans="1:23" x14ac:dyDescent="0.35">
      <c r="A11817" t="s">
        <v>312</v>
      </c>
      <c r="B11817" t="s">
        <v>306</v>
      </c>
      <c r="C11817">
        <v>9122</v>
      </c>
      <c r="D11817" t="s">
        <v>270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>
        <v>0</v>
      </c>
      <c r="W11817">
        <v>0</v>
      </c>
    </row>
    <row r="11819" spans="1:23" x14ac:dyDescent="0.35">
      <c r="A11819" t="s">
        <v>312</v>
      </c>
      <c r="B11819" t="s">
        <v>306</v>
      </c>
      <c r="C11819">
        <v>9123</v>
      </c>
      <c r="D11819" t="s">
        <v>271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0</v>
      </c>
      <c r="V11819">
        <v>0</v>
      </c>
      <c r="W11819">
        <v>0</v>
      </c>
    </row>
    <row r="11821" spans="1:23" x14ac:dyDescent="0.35">
      <c r="A11821" t="s">
        <v>312</v>
      </c>
      <c r="B11821" t="s">
        <v>306</v>
      </c>
      <c r="C11821">
        <v>9124</v>
      </c>
      <c r="D11821" t="s">
        <v>272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>
        <v>0</v>
      </c>
      <c r="U11821">
        <v>0</v>
      </c>
      <c r="V11821">
        <v>0</v>
      </c>
      <c r="W11821">
        <v>20</v>
      </c>
    </row>
    <row r="11823" spans="1:23" x14ac:dyDescent="0.35">
      <c r="A11823" t="s">
        <v>312</v>
      </c>
      <c r="B11823" t="s">
        <v>306</v>
      </c>
      <c r="C11823">
        <v>9125</v>
      </c>
      <c r="D11823" t="s">
        <v>273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</row>
    <row r="11825" spans="1:23" x14ac:dyDescent="0.35">
      <c r="A11825" t="s">
        <v>312</v>
      </c>
      <c r="B11825" t="s">
        <v>306</v>
      </c>
      <c r="C11825">
        <v>9126</v>
      </c>
      <c r="D11825" t="s">
        <v>274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  <c r="U11825">
        <v>0</v>
      </c>
      <c r="V11825">
        <v>0</v>
      </c>
      <c r="W11825">
        <v>0</v>
      </c>
    </row>
    <row r="11827" spans="1:23" x14ac:dyDescent="0.35">
      <c r="A11827" t="s">
        <v>312</v>
      </c>
      <c r="B11827" t="s">
        <v>306</v>
      </c>
      <c r="C11827">
        <v>9127</v>
      </c>
      <c r="D11827" t="s">
        <v>275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>
        <v>0</v>
      </c>
      <c r="W11827">
        <v>0</v>
      </c>
    </row>
    <row r="11829" spans="1:23" x14ac:dyDescent="0.35">
      <c r="A11829" t="s">
        <v>312</v>
      </c>
      <c r="B11829" t="s">
        <v>306</v>
      </c>
      <c r="C11829">
        <v>9128</v>
      </c>
      <c r="D11829" t="s">
        <v>276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>
        <v>0</v>
      </c>
      <c r="W11829">
        <v>0</v>
      </c>
    </row>
    <row r="11831" spans="1:23" x14ac:dyDescent="0.35">
      <c r="A11831" t="s">
        <v>312</v>
      </c>
      <c r="B11831" t="s">
        <v>306</v>
      </c>
      <c r="C11831">
        <v>9200</v>
      </c>
      <c r="D11831" t="s">
        <v>277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>
        <v>0</v>
      </c>
      <c r="U11831">
        <v>0</v>
      </c>
      <c r="V11831">
        <v>0</v>
      </c>
      <c r="W11831">
        <v>0</v>
      </c>
    </row>
    <row r="11833" spans="1:23" x14ac:dyDescent="0.35">
      <c r="A11833" t="s">
        <v>312</v>
      </c>
      <c r="B11833" t="s">
        <v>306</v>
      </c>
      <c r="C11833">
        <v>9201</v>
      </c>
      <c r="D11833" t="s">
        <v>278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</row>
    <row r="11835" spans="1:23" x14ac:dyDescent="0.35">
      <c r="A11835" t="s">
        <v>312</v>
      </c>
      <c r="B11835" t="s">
        <v>306</v>
      </c>
      <c r="C11835">
        <v>9202</v>
      </c>
      <c r="D11835" t="s">
        <v>279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</row>
    <row r="11837" spans="1:23" x14ac:dyDescent="0.35">
      <c r="A11837" t="s">
        <v>312</v>
      </c>
      <c r="B11837" t="s">
        <v>306</v>
      </c>
      <c r="C11837">
        <v>9203</v>
      </c>
      <c r="D11837" t="s">
        <v>280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</row>
    <row r="11839" spans="1:23" x14ac:dyDescent="0.35">
      <c r="A11839" t="s">
        <v>312</v>
      </c>
      <c r="B11839" t="s">
        <v>306</v>
      </c>
      <c r="C11839">
        <v>9204</v>
      </c>
      <c r="D11839" t="s">
        <v>281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</row>
    <row r="11841" spans="1:23" x14ac:dyDescent="0.35">
      <c r="A11841" t="s">
        <v>312</v>
      </c>
      <c r="B11841" t="s">
        <v>306</v>
      </c>
      <c r="C11841">
        <v>9205</v>
      </c>
      <c r="D11841" t="s">
        <v>282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</row>
    <row r="11843" spans="1:23" x14ac:dyDescent="0.35">
      <c r="A11843" t="s">
        <v>312</v>
      </c>
      <c r="B11843" t="s">
        <v>306</v>
      </c>
      <c r="C11843">
        <v>9206</v>
      </c>
      <c r="D11843" t="s">
        <v>283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</row>
    <row r="11845" spans="1:23" x14ac:dyDescent="0.35">
      <c r="A11845" t="s">
        <v>312</v>
      </c>
      <c r="B11845" t="s">
        <v>306</v>
      </c>
      <c r="C11845">
        <v>9207</v>
      </c>
      <c r="D11845" t="s">
        <v>284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</row>
    <row r="11847" spans="1:23" x14ac:dyDescent="0.35">
      <c r="A11847" t="s">
        <v>312</v>
      </c>
      <c r="B11847" t="s">
        <v>306</v>
      </c>
      <c r="C11847">
        <v>9208</v>
      </c>
      <c r="D11847" t="s">
        <v>285</v>
      </c>
      <c r="E11847">
        <v>0</v>
      </c>
      <c r="F11847">
        <v>0</v>
      </c>
      <c r="G11847">
        <v>0</v>
      </c>
      <c r="H11847">
        <v>0</v>
      </c>
      <c r="I11847">
        <v>10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30</v>
      </c>
    </row>
    <row r="11849" spans="1:23" x14ac:dyDescent="0.35">
      <c r="A11849" t="s">
        <v>312</v>
      </c>
      <c r="B11849" t="s">
        <v>306</v>
      </c>
      <c r="C11849">
        <v>9211</v>
      </c>
      <c r="D11849" t="s">
        <v>286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  <c r="U11849">
        <v>0</v>
      </c>
      <c r="V11849">
        <v>0</v>
      </c>
      <c r="W11849">
        <v>0</v>
      </c>
    </row>
    <row r="11851" spans="1:23" x14ac:dyDescent="0.35">
      <c r="A11851" t="s">
        <v>312</v>
      </c>
      <c r="B11851" t="s">
        <v>306</v>
      </c>
      <c r="C11851">
        <v>9212</v>
      </c>
      <c r="D11851" t="s">
        <v>287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</row>
    <row r="11853" spans="1:23" x14ac:dyDescent="0.35">
      <c r="A11853" t="s">
        <v>312</v>
      </c>
      <c r="B11853" t="s">
        <v>306</v>
      </c>
      <c r="C11853">
        <v>9213</v>
      </c>
      <c r="D11853" t="s">
        <v>288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>
        <v>0</v>
      </c>
      <c r="U11853">
        <v>0</v>
      </c>
      <c r="V11853">
        <v>0</v>
      </c>
      <c r="W11853">
        <v>0</v>
      </c>
    </row>
    <row r="11855" spans="1:23" x14ac:dyDescent="0.35">
      <c r="A11855" t="s">
        <v>312</v>
      </c>
      <c r="B11855" t="s">
        <v>306</v>
      </c>
      <c r="C11855">
        <v>9214</v>
      </c>
      <c r="D11855" t="s">
        <v>289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>
        <v>0</v>
      </c>
      <c r="U11855">
        <v>0</v>
      </c>
      <c r="V11855">
        <v>0</v>
      </c>
      <c r="W11855">
        <v>10</v>
      </c>
    </row>
    <row r="11857" spans="1:23" x14ac:dyDescent="0.35">
      <c r="A11857" t="s">
        <v>312</v>
      </c>
      <c r="B11857" t="s">
        <v>306</v>
      </c>
      <c r="C11857">
        <v>9215</v>
      </c>
      <c r="D11857" t="s">
        <v>290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</row>
    <row r="11859" spans="1:23" x14ac:dyDescent="0.35">
      <c r="A11859" t="s">
        <v>312</v>
      </c>
      <c r="B11859" t="s">
        <v>306</v>
      </c>
      <c r="C11859">
        <v>9216</v>
      </c>
      <c r="D11859" t="s">
        <v>291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</row>
    <row r="11861" spans="1:23" x14ac:dyDescent="0.35">
      <c r="A11861" t="s">
        <v>312</v>
      </c>
      <c r="B11861" t="s">
        <v>306</v>
      </c>
      <c r="C11861">
        <v>9217</v>
      </c>
      <c r="D11861" t="s">
        <v>292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</row>
    <row r="11863" spans="1:23" x14ac:dyDescent="0.35">
      <c r="A11863" t="s">
        <v>312</v>
      </c>
      <c r="B11863" t="s">
        <v>306</v>
      </c>
      <c r="C11863">
        <v>9218</v>
      </c>
      <c r="D11863" t="s">
        <v>293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  <c r="U11863">
        <v>0</v>
      </c>
      <c r="V11863">
        <v>0</v>
      </c>
      <c r="W11863">
        <v>0</v>
      </c>
    </row>
    <row r="11865" spans="1:23" x14ac:dyDescent="0.35">
      <c r="A11865" t="s">
        <v>312</v>
      </c>
      <c r="B11865" t="s">
        <v>306</v>
      </c>
      <c r="C11865">
        <v>9221</v>
      </c>
      <c r="D11865" t="s">
        <v>294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0</v>
      </c>
      <c r="W11865">
        <v>0</v>
      </c>
    </row>
    <row r="11867" spans="1:23" x14ac:dyDescent="0.35">
      <c r="A11867" t="s">
        <v>312</v>
      </c>
      <c r="B11867" t="s">
        <v>306</v>
      </c>
      <c r="C11867">
        <v>9222</v>
      </c>
      <c r="D11867" t="s">
        <v>295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</row>
    <row r="11869" spans="1:23" x14ac:dyDescent="0.35">
      <c r="A11869" t="s">
        <v>312</v>
      </c>
      <c r="B11869" t="s">
        <v>306</v>
      </c>
      <c r="C11869">
        <v>9223</v>
      </c>
      <c r="D11869" t="s">
        <v>296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0</v>
      </c>
      <c r="W11869">
        <v>0</v>
      </c>
    </row>
    <row r="11871" spans="1:23" x14ac:dyDescent="0.35">
      <c r="A11871" t="s">
        <v>312</v>
      </c>
      <c r="B11871" t="s">
        <v>306</v>
      </c>
      <c r="C11871">
        <v>9224</v>
      </c>
      <c r="D11871" t="s">
        <v>297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0</v>
      </c>
      <c r="W11871">
        <v>0</v>
      </c>
    </row>
    <row r="11873" spans="1:23" x14ac:dyDescent="0.35">
      <c r="A11873" t="s">
        <v>312</v>
      </c>
      <c r="B11873" t="s">
        <v>306</v>
      </c>
      <c r="C11873">
        <v>9225</v>
      </c>
      <c r="D11873" t="s">
        <v>298</v>
      </c>
      <c r="E11873">
        <v>0</v>
      </c>
      <c r="F11873">
        <v>10</v>
      </c>
      <c r="G11873">
        <v>10</v>
      </c>
      <c r="H11873">
        <v>0</v>
      </c>
      <c r="I11873">
        <v>10</v>
      </c>
      <c r="J11873">
        <v>10</v>
      </c>
      <c r="K11873">
        <v>10</v>
      </c>
      <c r="L11873">
        <v>20</v>
      </c>
      <c r="M11873">
        <v>10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80</v>
      </c>
    </row>
    <row r="11875" spans="1:23" x14ac:dyDescent="0.35">
      <c r="A11875" t="s">
        <v>312</v>
      </c>
      <c r="B11875" t="s">
        <v>306</v>
      </c>
      <c r="C11875">
        <v>9226</v>
      </c>
      <c r="D11875" t="s">
        <v>299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</row>
    <row r="11877" spans="1:23" x14ac:dyDescent="0.35">
      <c r="A11877" t="s">
        <v>312</v>
      </c>
      <c r="B11877" t="s">
        <v>306</v>
      </c>
      <c r="C11877">
        <v>9227</v>
      </c>
      <c r="D11877" t="s">
        <v>300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>
        <v>0</v>
      </c>
      <c r="W11877">
        <v>0</v>
      </c>
    </row>
    <row r="11879" spans="1:23" x14ac:dyDescent="0.35">
      <c r="A11879" t="s">
        <v>312</v>
      </c>
      <c r="B11879" t="s">
        <v>306</v>
      </c>
      <c r="C11879">
        <v>9228</v>
      </c>
      <c r="D11879" t="s">
        <v>301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>
        <v>0</v>
      </c>
      <c r="W11879">
        <v>0</v>
      </c>
    </row>
    <row r="11881" spans="1:23" x14ac:dyDescent="0.35">
      <c r="A11881" t="s">
        <v>312</v>
      </c>
      <c r="B11881" t="s">
        <v>306</v>
      </c>
      <c r="C11881">
        <v>9231</v>
      </c>
      <c r="D11881" t="s">
        <v>302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>
        <v>0</v>
      </c>
      <c r="W11881">
        <v>0</v>
      </c>
    </row>
    <row r="11883" spans="1:23" x14ac:dyDescent="0.35">
      <c r="A11883" t="s">
        <v>312</v>
      </c>
      <c r="B11883" t="s">
        <v>306</v>
      </c>
      <c r="C11883">
        <v>9232</v>
      </c>
      <c r="D11883" t="s">
        <v>303</v>
      </c>
      <c r="E11883">
        <v>0</v>
      </c>
      <c r="F11883">
        <v>0</v>
      </c>
      <c r="G11883">
        <v>0</v>
      </c>
      <c r="H11883">
        <v>0</v>
      </c>
      <c r="I11883">
        <v>10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>
        <v>0</v>
      </c>
      <c r="W11883">
        <v>20</v>
      </c>
    </row>
    <row r="11885" spans="1:23" x14ac:dyDescent="0.35">
      <c r="A11885" t="s">
        <v>312</v>
      </c>
      <c r="B11885" t="s">
        <v>306</v>
      </c>
      <c r="C11885">
        <v>9299</v>
      </c>
      <c r="D11885" t="s">
        <v>304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>
        <v>0</v>
      </c>
      <c r="W11885">
        <v>0</v>
      </c>
    </row>
    <row r="11887" spans="1:23" x14ac:dyDescent="0.35">
      <c r="A11887" t="s">
        <v>312</v>
      </c>
      <c r="B11887" t="s">
        <v>306</v>
      </c>
      <c r="C11887" t="s">
        <v>20</v>
      </c>
      <c r="D11887" t="s">
        <v>20</v>
      </c>
      <c r="E11887">
        <v>150</v>
      </c>
      <c r="F11887">
        <v>220</v>
      </c>
      <c r="G11887">
        <v>160</v>
      </c>
      <c r="H11887">
        <v>290</v>
      </c>
      <c r="I11887">
        <v>100</v>
      </c>
      <c r="J11887">
        <v>540</v>
      </c>
      <c r="K11887">
        <v>260</v>
      </c>
      <c r="L11887">
        <v>180</v>
      </c>
      <c r="M11887">
        <v>110</v>
      </c>
      <c r="N11887">
        <v>50</v>
      </c>
      <c r="O11887">
        <v>10</v>
      </c>
      <c r="P11887">
        <v>-30</v>
      </c>
      <c r="Q11887">
        <v>-30</v>
      </c>
      <c r="R11887">
        <v>-80</v>
      </c>
      <c r="S11887">
        <v>-40</v>
      </c>
      <c r="T11887">
        <v>-20</v>
      </c>
      <c r="U11887">
        <v>0</v>
      </c>
      <c r="V11887">
        <v>0</v>
      </c>
      <c r="W11887">
        <v>1870</v>
      </c>
    </row>
    <row r="11889" spans="1:23" x14ac:dyDescent="0.35">
      <c r="A11889" t="s">
        <v>313</v>
      </c>
      <c r="B11889" t="s">
        <v>22</v>
      </c>
      <c r="C11889">
        <v>1000</v>
      </c>
      <c r="D11889" t="s">
        <v>23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>
        <v>0</v>
      </c>
      <c r="U11889">
        <v>0</v>
      </c>
      <c r="V11889">
        <v>0</v>
      </c>
      <c r="W11889">
        <v>0</v>
      </c>
    </row>
    <row r="11891" spans="1:23" x14ac:dyDescent="0.35">
      <c r="A11891" t="s">
        <v>313</v>
      </c>
      <c r="B11891" t="s">
        <v>22</v>
      </c>
      <c r="C11891">
        <v>1100</v>
      </c>
      <c r="D11891" t="s">
        <v>24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0</v>
      </c>
      <c r="W11891">
        <v>0</v>
      </c>
    </row>
    <row r="11893" spans="1:23" x14ac:dyDescent="0.35">
      <c r="A11893" t="s">
        <v>313</v>
      </c>
      <c r="B11893" t="s">
        <v>22</v>
      </c>
      <c r="C11893">
        <v>1101</v>
      </c>
      <c r="D11893" t="s">
        <v>25</v>
      </c>
      <c r="E11893">
        <v>110</v>
      </c>
      <c r="F11893">
        <v>120</v>
      </c>
      <c r="G11893">
        <v>100</v>
      </c>
      <c r="H11893">
        <v>70</v>
      </c>
      <c r="I11893">
        <v>40</v>
      </c>
      <c r="J11893">
        <v>90</v>
      </c>
      <c r="K11893">
        <v>130</v>
      </c>
      <c r="L11893">
        <v>120</v>
      </c>
      <c r="M11893">
        <v>130</v>
      </c>
      <c r="N11893">
        <v>90</v>
      </c>
      <c r="O11893">
        <v>70</v>
      </c>
      <c r="P11893">
        <v>50</v>
      </c>
      <c r="Q11893">
        <v>20</v>
      </c>
      <c r="R11893">
        <v>10</v>
      </c>
      <c r="S11893">
        <v>10</v>
      </c>
      <c r="T11893">
        <v>0</v>
      </c>
      <c r="U11893">
        <v>0</v>
      </c>
      <c r="V11893">
        <v>0</v>
      </c>
      <c r="W11893">
        <v>1150</v>
      </c>
    </row>
    <row r="11895" spans="1:23" x14ac:dyDescent="0.35">
      <c r="A11895" t="s">
        <v>313</v>
      </c>
      <c r="B11895" t="s">
        <v>22</v>
      </c>
      <c r="C11895">
        <v>1102</v>
      </c>
      <c r="D11895" t="s">
        <v>26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0</v>
      </c>
      <c r="V11895">
        <v>0</v>
      </c>
      <c r="W11895">
        <v>0</v>
      </c>
    </row>
    <row r="11897" spans="1:23" x14ac:dyDescent="0.35">
      <c r="A11897" t="s">
        <v>313</v>
      </c>
      <c r="B11897" t="s">
        <v>22</v>
      </c>
      <c r="C11897">
        <v>1199</v>
      </c>
      <c r="D11897" t="s">
        <v>27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  <c r="U11897">
        <v>0</v>
      </c>
      <c r="V11897">
        <v>0</v>
      </c>
      <c r="W11897">
        <v>0</v>
      </c>
    </row>
    <row r="11899" spans="1:23" x14ac:dyDescent="0.35">
      <c r="A11899" t="s">
        <v>313</v>
      </c>
      <c r="B11899" t="s">
        <v>22</v>
      </c>
      <c r="C11899">
        <v>1201</v>
      </c>
      <c r="D11899" t="s">
        <v>28</v>
      </c>
      <c r="E11899">
        <v>10</v>
      </c>
      <c r="F11899">
        <v>10</v>
      </c>
      <c r="G11899">
        <v>10</v>
      </c>
      <c r="H11899">
        <v>10</v>
      </c>
      <c r="I11899">
        <v>20</v>
      </c>
      <c r="J11899">
        <v>20</v>
      </c>
      <c r="K11899">
        <v>20</v>
      </c>
      <c r="L11899">
        <v>10</v>
      </c>
      <c r="M11899">
        <v>0</v>
      </c>
      <c r="N11899">
        <v>10</v>
      </c>
      <c r="O11899">
        <v>10</v>
      </c>
      <c r="P11899">
        <v>10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160</v>
      </c>
    </row>
    <row r="11901" spans="1:23" x14ac:dyDescent="0.35">
      <c r="A11901" t="s">
        <v>313</v>
      </c>
      <c r="B11901" t="s">
        <v>22</v>
      </c>
      <c r="C11901">
        <v>1300</v>
      </c>
      <c r="D11901" t="s">
        <v>29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0</v>
      </c>
      <c r="W11901">
        <v>0</v>
      </c>
    </row>
    <row r="11903" spans="1:23" x14ac:dyDescent="0.35">
      <c r="A11903" t="s">
        <v>313</v>
      </c>
      <c r="B11903" t="s">
        <v>22</v>
      </c>
      <c r="C11903">
        <v>1301</v>
      </c>
      <c r="D11903" t="s">
        <v>30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  <c r="U11903">
        <v>0</v>
      </c>
      <c r="V11903">
        <v>0</v>
      </c>
      <c r="W11903">
        <v>0</v>
      </c>
    </row>
    <row r="11905" spans="1:23" x14ac:dyDescent="0.35">
      <c r="A11905" t="s">
        <v>313</v>
      </c>
      <c r="B11905" t="s">
        <v>22</v>
      </c>
      <c r="C11905">
        <v>1302</v>
      </c>
      <c r="D11905" t="s">
        <v>31</v>
      </c>
      <c r="E11905">
        <v>0</v>
      </c>
      <c r="F11905">
        <v>0</v>
      </c>
      <c r="G11905">
        <v>0</v>
      </c>
      <c r="H11905">
        <v>0</v>
      </c>
      <c r="I11905">
        <v>10</v>
      </c>
      <c r="J11905">
        <v>0</v>
      </c>
      <c r="K11905">
        <v>0</v>
      </c>
      <c r="L11905">
        <v>10</v>
      </c>
      <c r="M11905">
        <v>0</v>
      </c>
      <c r="N11905">
        <v>10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0</v>
      </c>
      <c r="W11905">
        <v>40</v>
      </c>
    </row>
    <row r="11907" spans="1:23" x14ac:dyDescent="0.35">
      <c r="A11907" t="s">
        <v>313</v>
      </c>
      <c r="B11907" t="s">
        <v>22</v>
      </c>
      <c r="C11907">
        <v>1303</v>
      </c>
      <c r="D11907" t="s">
        <v>32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0</v>
      </c>
      <c r="W11907">
        <v>10</v>
      </c>
    </row>
    <row r="11909" spans="1:23" x14ac:dyDescent="0.35">
      <c r="A11909" t="s">
        <v>313</v>
      </c>
      <c r="B11909" t="s">
        <v>22</v>
      </c>
      <c r="C11909">
        <v>1304</v>
      </c>
      <c r="D11909" t="s">
        <v>33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0</v>
      </c>
    </row>
    <row r="11911" spans="1:23" x14ac:dyDescent="0.35">
      <c r="A11911" t="s">
        <v>313</v>
      </c>
      <c r="B11911" t="s">
        <v>22</v>
      </c>
      <c r="C11911">
        <v>1400</v>
      </c>
      <c r="D11911" t="s">
        <v>34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0</v>
      </c>
      <c r="W11911">
        <v>0</v>
      </c>
    </row>
    <row r="11913" spans="1:23" x14ac:dyDescent="0.35">
      <c r="A11913" t="s">
        <v>313</v>
      </c>
      <c r="B11913" t="s">
        <v>22</v>
      </c>
      <c r="C11913">
        <v>1401</v>
      </c>
      <c r="D11913" t="s">
        <v>35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0</v>
      </c>
      <c r="W11913">
        <v>0</v>
      </c>
    </row>
    <row r="11915" spans="1:23" x14ac:dyDescent="0.35">
      <c r="A11915" t="s">
        <v>313</v>
      </c>
      <c r="B11915" t="s">
        <v>22</v>
      </c>
      <c r="C11915">
        <v>1402</v>
      </c>
      <c r="D11915" t="s">
        <v>36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>
        <v>0</v>
      </c>
      <c r="U11915">
        <v>0</v>
      </c>
      <c r="V11915">
        <v>0</v>
      </c>
      <c r="W11915">
        <v>0</v>
      </c>
    </row>
    <row r="11917" spans="1:23" x14ac:dyDescent="0.35">
      <c r="A11917" t="s">
        <v>313</v>
      </c>
      <c r="B11917" t="s">
        <v>22</v>
      </c>
      <c r="C11917">
        <v>1403</v>
      </c>
      <c r="D11917" t="s">
        <v>37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</row>
    <row r="11919" spans="1:23" x14ac:dyDescent="0.35">
      <c r="A11919" t="s">
        <v>313</v>
      </c>
      <c r="B11919" t="s">
        <v>22</v>
      </c>
      <c r="C11919">
        <v>1404</v>
      </c>
      <c r="D11919" t="s">
        <v>38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0</v>
      </c>
      <c r="W11919">
        <v>0</v>
      </c>
    </row>
    <row r="11921" spans="1:23" x14ac:dyDescent="0.35">
      <c r="A11921" t="s">
        <v>313</v>
      </c>
      <c r="B11921" t="s">
        <v>22</v>
      </c>
      <c r="C11921">
        <v>1405</v>
      </c>
      <c r="D11921" t="s">
        <v>39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</row>
    <row r="11923" spans="1:23" x14ac:dyDescent="0.35">
      <c r="A11923" t="s">
        <v>313</v>
      </c>
      <c r="B11923" t="s">
        <v>22</v>
      </c>
      <c r="C11923">
        <v>1406</v>
      </c>
      <c r="D11923" t="s">
        <v>40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</row>
    <row r="11925" spans="1:23" x14ac:dyDescent="0.35">
      <c r="A11925" t="s">
        <v>313</v>
      </c>
      <c r="B11925" t="s">
        <v>22</v>
      </c>
      <c r="C11925">
        <v>1407</v>
      </c>
      <c r="D11925" t="s">
        <v>41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>
        <v>0</v>
      </c>
      <c r="W11925">
        <v>0</v>
      </c>
    </row>
    <row r="11927" spans="1:23" x14ac:dyDescent="0.35">
      <c r="A11927" t="s">
        <v>313</v>
      </c>
      <c r="B11927" t="s">
        <v>22</v>
      </c>
      <c r="C11927">
        <v>1500</v>
      </c>
      <c r="D11927" t="s">
        <v>42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0</v>
      </c>
      <c r="W11927">
        <v>0</v>
      </c>
    </row>
    <row r="11929" spans="1:23" x14ac:dyDescent="0.35">
      <c r="A11929" t="s">
        <v>313</v>
      </c>
      <c r="B11929" t="s">
        <v>22</v>
      </c>
      <c r="C11929">
        <v>1501</v>
      </c>
      <c r="D11929" t="s">
        <v>43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>
        <v>0</v>
      </c>
      <c r="U11929">
        <v>0</v>
      </c>
      <c r="V11929">
        <v>0</v>
      </c>
      <c r="W11929">
        <v>0</v>
      </c>
    </row>
    <row r="11931" spans="1:23" x14ac:dyDescent="0.35">
      <c r="A11931" t="s">
        <v>313</v>
      </c>
      <c r="B11931" t="s">
        <v>22</v>
      </c>
      <c r="C11931">
        <v>1502</v>
      </c>
      <c r="D11931" t="s">
        <v>44</v>
      </c>
      <c r="E11931">
        <v>0</v>
      </c>
      <c r="F11931">
        <v>0</v>
      </c>
      <c r="G11931">
        <v>0</v>
      </c>
      <c r="H11931">
        <v>10</v>
      </c>
      <c r="I11931">
        <v>0</v>
      </c>
      <c r="J11931">
        <v>10</v>
      </c>
      <c r="K11931">
        <v>10</v>
      </c>
      <c r="L11931">
        <v>10</v>
      </c>
      <c r="M11931">
        <v>10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0</v>
      </c>
      <c r="W11931">
        <v>70</v>
      </c>
    </row>
    <row r="11933" spans="1:23" x14ac:dyDescent="0.35">
      <c r="A11933" t="s">
        <v>313</v>
      </c>
      <c r="B11933" t="s">
        <v>22</v>
      </c>
      <c r="C11933">
        <v>1503</v>
      </c>
      <c r="D11933" t="s">
        <v>45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>
        <v>0</v>
      </c>
      <c r="U11933">
        <v>0</v>
      </c>
      <c r="V11933">
        <v>0</v>
      </c>
      <c r="W11933">
        <v>0</v>
      </c>
    </row>
    <row r="11935" spans="1:23" x14ac:dyDescent="0.35">
      <c r="A11935" t="s">
        <v>313</v>
      </c>
      <c r="B11935" t="s">
        <v>22</v>
      </c>
      <c r="C11935">
        <v>1504</v>
      </c>
      <c r="D11935" t="s">
        <v>46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>
        <v>0</v>
      </c>
      <c r="U11935">
        <v>0</v>
      </c>
      <c r="V11935">
        <v>0</v>
      </c>
      <c r="W11935">
        <v>0</v>
      </c>
    </row>
    <row r="11937" spans="1:23" x14ac:dyDescent="0.35">
      <c r="A11937" t="s">
        <v>313</v>
      </c>
      <c r="B11937" t="s">
        <v>22</v>
      </c>
      <c r="C11937">
        <v>1505</v>
      </c>
      <c r="D11937" t="s">
        <v>47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>
        <v>0</v>
      </c>
      <c r="U11937">
        <v>0</v>
      </c>
      <c r="V11937">
        <v>0</v>
      </c>
      <c r="W11937">
        <v>20</v>
      </c>
    </row>
    <row r="11939" spans="1:23" x14ac:dyDescent="0.35">
      <c r="A11939" t="s">
        <v>313</v>
      </c>
      <c r="B11939" t="s">
        <v>22</v>
      </c>
      <c r="C11939">
        <v>1506</v>
      </c>
      <c r="D11939" t="s">
        <v>48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>
        <v>0</v>
      </c>
      <c r="W11939">
        <v>0</v>
      </c>
    </row>
    <row r="11941" spans="1:23" x14ac:dyDescent="0.35">
      <c r="A11941" t="s">
        <v>313</v>
      </c>
      <c r="B11941" t="s">
        <v>22</v>
      </c>
      <c r="C11941">
        <v>1507</v>
      </c>
      <c r="D11941" t="s">
        <v>49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>
        <v>0</v>
      </c>
      <c r="W11941">
        <v>0</v>
      </c>
    </row>
    <row r="11943" spans="1:23" x14ac:dyDescent="0.35">
      <c r="A11943" t="s">
        <v>313</v>
      </c>
      <c r="B11943" t="s">
        <v>22</v>
      </c>
      <c r="C11943">
        <v>1508</v>
      </c>
      <c r="D11943" t="s">
        <v>50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0</v>
      </c>
      <c r="W11943">
        <v>10</v>
      </c>
    </row>
    <row r="11945" spans="1:23" x14ac:dyDescent="0.35">
      <c r="A11945" t="s">
        <v>313</v>
      </c>
      <c r="B11945" t="s">
        <v>22</v>
      </c>
      <c r="C11945">
        <v>1511</v>
      </c>
      <c r="D11945" t="s">
        <v>51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>
        <v>0</v>
      </c>
      <c r="W11945">
        <v>0</v>
      </c>
    </row>
    <row r="11947" spans="1:23" x14ac:dyDescent="0.35">
      <c r="A11947" t="s">
        <v>313</v>
      </c>
      <c r="B11947" t="s">
        <v>22</v>
      </c>
      <c r="C11947">
        <v>1512</v>
      </c>
      <c r="D11947" t="s">
        <v>52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0</v>
      </c>
      <c r="W11947">
        <v>0</v>
      </c>
    </row>
    <row r="11949" spans="1:23" x14ac:dyDescent="0.35">
      <c r="A11949" t="s">
        <v>313</v>
      </c>
      <c r="B11949" t="s">
        <v>22</v>
      </c>
      <c r="C11949">
        <v>1513</v>
      </c>
      <c r="D11949" t="s">
        <v>53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0</v>
      </c>
      <c r="W11949">
        <v>0</v>
      </c>
    </row>
    <row r="11951" spans="1:23" x14ac:dyDescent="0.35">
      <c r="A11951" t="s">
        <v>313</v>
      </c>
      <c r="B11951" t="s">
        <v>22</v>
      </c>
      <c r="C11951">
        <v>1599</v>
      </c>
      <c r="D11951" t="s">
        <v>54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>
        <v>0</v>
      </c>
      <c r="W11951">
        <v>0</v>
      </c>
    </row>
    <row r="11953" spans="1:23" x14ac:dyDescent="0.35">
      <c r="A11953" t="s">
        <v>313</v>
      </c>
      <c r="B11953" t="s">
        <v>22</v>
      </c>
      <c r="C11953">
        <v>1600</v>
      </c>
      <c r="D11953" t="s">
        <v>55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>
        <v>0</v>
      </c>
      <c r="W11953">
        <v>0</v>
      </c>
    </row>
    <row r="11955" spans="1:23" x14ac:dyDescent="0.35">
      <c r="A11955" t="s">
        <v>313</v>
      </c>
      <c r="B11955" t="s">
        <v>22</v>
      </c>
      <c r="C11955">
        <v>1601</v>
      </c>
      <c r="D11955" t="s">
        <v>56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</row>
    <row r="11957" spans="1:23" x14ac:dyDescent="0.35">
      <c r="A11957" t="s">
        <v>313</v>
      </c>
      <c r="B11957" t="s">
        <v>22</v>
      </c>
      <c r="C11957">
        <v>1602</v>
      </c>
      <c r="D11957" t="s">
        <v>57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0</v>
      </c>
      <c r="W11957">
        <v>0</v>
      </c>
    </row>
    <row r="11959" spans="1:23" x14ac:dyDescent="0.35">
      <c r="A11959" t="s">
        <v>313</v>
      </c>
      <c r="B11959" t="s">
        <v>22</v>
      </c>
      <c r="C11959">
        <v>1603</v>
      </c>
      <c r="D11959" t="s">
        <v>58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>
        <v>0</v>
      </c>
      <c r="W11959">
        <v>0</v>
      </c>
    </row>
    <row r="11961" spans="1:23" x14ac:dyDescent="0.35">
      <c r="A11961" t="s">
        <v>313</v>
      </c>
      <c r="B11961" t="s">
        <v>22</v>
      </c>
      <c r="C11961">
        <v>1604</v>
      </c>
      <c r="D11961" t="s">
        <v>59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0</v>
      </c>
      <c r="W11961">
        <v>0</v>
      </c>
    </row>
    <row r="11963" spans="1:23" x14ac:dyDescent="0.35">
      <c r="A11963" t="s">
        <v>313</v>
      </c>
      <c r="B11963" t="s">
        <v>22</v>
      </c>
      <c r="C11963">
        <v>1605</v>
      </c>
      <c r="D11963" t="s">
        <v>60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0</v>
      </c>
      <c r="V11963">
        <v>0</v>
      </c>
      <c r="W11963">
        <v>0</v>
      </c>
    </row>
    <row r="11965" spans="1:23" x14ac:dyDescent="0.35">
      <c r="A11965" t="s">
        <v>313</v>
      </c>
      <c r="B11965" t="s">
        <v>22</v>
      </c>
      <c r="C11965">
        <v>1606</v>
      </c>
      <c r="D11965" t="s">
        <v>61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0</v>
      </c>
      <c r="W11965">
        <v>0</v>
      </c>
    </row>
    <row r="11967" spans="1:23" x14ac:dyDescent="0.35">
      <c r="A11967" t="s">
        <v>313</v>
      </c>
      <c r="B11967" t="s">
        <v>22</v>
      </c>
      <c r="C11967">
        <v>1607</v>
      </c>
      <c r="D11967" t="s">
        <v>62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  <c r="U11967">
        <v>0</v>
      </c>
      <c r="V11967">
        <v>0</v>
      </c>
      <c r="W11967">
        <v>0</v>
      </c>
    </row>
    <row r="11969" spans="1:23" x14ac:dyDescent="0.35">
      <c r="A11969" t="s">
        <v>313</v>
      </c>
      <c r="B11969" t="s">
        <v>22</v>
      </c>
      <c r="C11969">
        <v>2000</v>
      </c>
      <c r="D11969" t="s">
        <v>63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0</v>
      </c>
      <c r="V11969">
        <v>0</v>
      </c>
      <c r="W11969">
        <v>0</v>
      </c>
    </row>
    <row r="11971" spans="1:23" x14ac:dyDescent="0.35">
      <c r="A11971" t="s">
        <v>313</v>
      </c>
      <c r="B11971" t="s">
        <v>22</v>
      </c>
      <c r="C11971">
        <v>21</v>
      </c>
      <c r="D11971" t="s">
        <v>64</v>
      </c>
      <c r="E11971">
        <v>20</v>
      </c>
      <c r="F11971">
        <v>10</v>
      </c>
      <c r="G11971">
        <v>10</v>
      </c>
      <c r="H11971">
        <v>10</v>
      </c>
      <c r="I11971">
        <v>40</v>
      </c>
      <c r="J11971">
        <v>40</v>
      </c>
      <c r="K11971">
        <v>20</v>
      </c>
      <c r="L11971">
        <v>10</v>
      </c>
      <c r="M11971">
        <v>30</v>
      </c>
      <c r="N11971">
        <v>10</v>
      </c>
      <c r="O11971">
        <v>10</v>
      </c>
      <c r="P11971">
        <v>20</v>
      </c>
      <c r="Q11971">
        <v>10</v>
      </c>
      <c r="R11971">
        <v>10</v>
      </c>
      <c r="S11971">
        <v>0</v>
      </c>
      <c r="T11971">
        <v>0</v>
      </c>
      <c r="U11971">
        <v>0</v>
      </c>
      <c r="V11971">
        <v>0</v>
      </c>
      <c r="W11971">
        <v>260</v>
      </c>
    </row>
    <row r="11973" spans="1:23" x14ac:dyDescent="0.35">
      <c r="A11973" t="s">
        <v>313</v>
      </c>
      <c r="B11973" t="s">
        <v>22</v>
      </c>
      <c r="C11973">
        <v>2201</v>
      </c>
      <c r="D11973" t="s">
        <v>65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0</v>
      </c>
      <c r="U11973">
        <v>0</v>
      </c>
      <c r="V11973">
        <v>0</v>
      </c>
      <c r="W11973">
        <v>10</v>
      </c>
    </row>
    <row r="11975" spans="1:23" x14ac:dyDescent="0.35">
      <c r="A11975" t="s">
        <v>313</v>
      </c>
      <c r="B11975" t="s">
        <v>22</v>
      </c>
      <c r="C11975">
        <v>2300</v>
      </c>
      <c r="D11975" t="s">
        <v>66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>
        <v>0</v>
      </c>
      <c r="W11975">
        <v>0</v>
      </c>
    </row>
    <row r="11977" spans="1:23" x14ac:dyDescent="0.35">
      <c r="A11977" t="s">
        <v>313</v>
      </c>
      <c r="B11977" t="s">
        <v>22</v>
      </c>
      <c r="C11977">
        <v>2301</v>
      </c>
      <c r="D11977" t="s">
        <v>67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10</v>
      </c>
    </row>
    <row r="11979" spans="1:23" x14ac:dyDescent="0.35">
      <c r="A11979" t="s">
        <v>313</v>
      </c>
      <c r="B11979" t="s">
        <v>22</v>
      </c>
      <c r="C11979">
        <v>2302</v>
      </c>
      <c r="D11979" t="s">
        <v>68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>
        <v>0</v>
      </c>
      <c r="W11979">
        <v>10</v>
      </c>
    </row>
    <row r="11981" spans="1:23" x14ac:dyDescent="0.35">
      <c r="A11981" t="s">
        <v>313</v>
      </c>
      <c r="B11981" t="s">
        <v>22</v>
      </c>
      <c r="C11981">
        <v>2303</v>
      </c>
      <c r="D11981" t="s">
        <v>69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10</v>
      </c>
      <c r="K11981">
        <v>10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0</v>
      </c>
      <c r="W11981">
        <v>40</v>
      </c>
    </row>
    <row r="11983" spans="1:23" x14ac:dyDescent="0.35">
      <c r="A11983" t="s">
        <v>313</v>
      </c>
      <c r="B11983" t="s">
        <v>22</v>
      </c>
      <c r="C11983">
        <v>2304</v>
      </c>
      <c r="D11983" t="s">
        <v>70</v>
      </c>
      <c r="E11983">
        <v>10</v>
      </c>
      <c r="F11983">
        <v>0</v>
      </c>
      <c r="G11983">
        <v>0</v>
      </c>
      <c r="H11983">
        <v>10</v>
      </c>
      <c r="I11983">
        <v>10</v>
      </c>
      <c r="J11983">
        <v>10</v>
      </c>
      <c r="K11983">
        <v>10</v>
      </c>
      <c r="L11983">
        <v>10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50</v>
      </c>
    </row>
    <row r="11985" spans="1:23" x14ac:dyDescent="0.35">
      <c r="A11985" t="s">
        <v>313</v>
      </c>
      <c r="B11985" t="s">
        <v>22</v>
      </c>
      <c r="C11985">
        <v>2305</v>
      </c>
      <c r="D11985" t="s">
        <v>71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0</v>
      </c>
      <c r="W11985">
        <v>0</v>
      </c>
    </row>
    <row r="11987" spans="1:23" x14ac:dyDescent="0.35">
      <c r="A11987" t="s">
        <v>313</v>
      </c>
      <c r="B11987" t="s">
        <v>22</v>
      </c>
      <c r="C11987">
        <v>2306</v>
      </c>
      <c r="D11987" t="s">
        <v>72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>
        <v>0</v>
      </c>
      <c r="W11987">
        <v>0</v>
      </c>
    </row>
    <row r="11989" spans="1:23" x14ac:dyDescent="0.35">
      <c r="A11989" t="s">
        <v>313</v>
      </c>
      <c r="B11989" t="s">
        <v>22</v>
      </c>
      <c r="C11989">
        <v>2307</v>
      </c>
      <c r="D11989" t="s">
        <v>73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>
        <v>0</v>
      </c>
      <c r="W11989">
        <v>0</v>
      </c>
    </row>
    <row r="11991" spans="1:23" x14ac:dyDescent="0.35">
      <c r="A11991" t="s">
        <v>313</v>
      </c>
      <c r="B11991" t="s">
        <v>22</v>
      </c>
      <c r="C11991">
        <v>2308</v>
      </c>
      <c r="D11991" t="s">
        <v>74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>
        <v>0</v>
      </c>
      <c r="W11991">
        <v>20</v>
      </c>
    </row>
    <row r="11993" spans="1:23" x14ac:dyDescent="0.35">
      <c r="A11993" t="s">
        <v>313</v>
      </c>
      <c r="B11993" t="s">
        <v>22</v>
      </c>
      <c r="C11993">
        <v>2311</v>
      </c>
      <c r="D11993" t="s">
        <v>75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0</v>
      </c>
      <c r="W11993">
        <v>10</v>
      </c>
    </row>
    <row r="11995" spans="1:23" x14ac:dyDescent="0.35">
      <c r="A11995" t="s">
        <v>313</v>
      </c>
      <c r="B11995" t="s">
        <v>22</v>
      </c>
      <c r="C11995">
        <v>2400</v>
      </c>
      <c r="D11995" t="s">
        <v>76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</row>
    <row r="11997" spans="1:23" x14ac:dyDescent="0.35">
      <c r="A11997" t="s">
        <v>313</v>
      </c>
      <c r="B11997" t="s">
        <v>22</v>
      </c>
      <c r="C11997">
        <v>2401</v>
      </c>
      <c r="D11997" t="s">
        <v>77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10</v>
      </c>
    </row>
    <row r="11999" spans="1:23" x14ac:dyDescent="0.35">
      <c r="A11999" t="s">
        <v>313</v>
      </c>
      <c r="B11999" t="s">
        <v>22</v>
      </c>
      <c r="C11999">
        <v>2402</v>
      </c>
      <c r="D11999" t="s">
        <v>78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>
        <v>0</v>
      </c>
      <c r="W11999">
        <v>0</v>
      </c>
    </row>
    <row r="12001" spans="1:23" x14ac:dyDescent="0.35">
      <c r="A12001" t="s">
        <v>313</v>
      </c>
      <c r="B12001" t="s">
        <v>22</v>
      </c>
      <c r="C12001">
        <v>2403</v>
      </c>
      <c r="D12001" t="s">
        <v>79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>
        <v>0</v>
      </c>
      <c r="W12001">
        <v>10</v>
      </c>
    </row>
    <row r="12003" spans="1:23" x14ac:dyDescent="0.35">
      <c r="A12003" t="s">
        <v>313</v>
      </c>
      <c r="B12003" t="s">
        <v>22</v>
      </c>
      <c r="C12003">
        <v>2404</v>
      </c>
      <c r="D12003" t="s">
        <v>80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</row>
    <row r="12005" spans="1:23" x14ac:dyDescent="0.35">
      <c r="A12005" t="s">
        <v>313</v>
      </c>
      <c r="B12005" t="s">
        <v>22</v>
      </c>
      <c r="C12005">
        <v>2405</v>
      </c>
      <c r="D12005" t="s">
        <v>81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</row>
    <row r="12007" spans="1:23" x14ac:dyDescent="0.35">
      <c r="A12007" t="s">
        <v>313</v>
      </c>
      <c r="B12007" t="s">
        <v>22</v>
      </c>
      <c r="C12007">
        <v>2406</v>
      </c>
      <c r="D12007" t="s">
        <v>82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0</v>
      </c>
      <c r="W12007">
        <v>0</v>
      </c>
    </row>
    <row r="12009" spans="1:23" x14ac:dyDescent="0.35">
      <c r="A12009" t="s">
        <v>313</v>
      </c>
      <c r="B12009" t="s">
        <v>22</v>
      </c>
      <c r="C12009">
        <v>2407</v>
      </c>
      <c r="D12009" t="s">
        <v>83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0</v>
      </c>
      <c r="W12009">
        <v>10</v>
      </c>
    </row>
    <row r="12011" spans="1:23" x14ac:dyDescent="0.35">
      <c r="A12011" t="s">
        <v>313</v>
      </c>
      <c r="B12011" t="s">
        <v>22</v>
      </c>
      <c r="C12011">
        <v>2408</v>
      </c>
      <c r="D12011" t="s">
        <v>84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0</v>
      </c>
      <c r="W12011">
        <v>0</v>
      </c>
    </row>
    <row r="12013" spans="1:23" x14ac:dyDescent="0.35">
      <c r="A12013" t="s">
        <v>313</v>
      </c>
      <c r="B12013" t="s">
        <v>22</v>
      </c>
      <c r="C12013">
        <v>3000</v>
      </c>
      <c r="D12013" t="s">
        <v>85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0</v>
      </c>
      <c r="W12013">
        <v>0</v>
      </c>
    </row>
    <row r="12015" spans="1:23" x14ac:dyDescent="0.35">
      <c r="A12015" t="s">
        <v>313</v>
      </c>
      <c r="B12015" t="s">
        <v>22</v>
      </c>
      <c r="C12015">
        <v>3100</v>
      </c>
      <c r="D12015" t="s">
        <v>86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0</v>
      </c>
      <c r="W12015">
        <v>0</v>
      </c>
    </row>
    <row r="12017" spans="1:23" x14ac:dyDescent="0.35">
      <c r="A12017" t="s">
        <v>313</v>
      </c>
      <c r="B12017" t="s">
        <v>22</v>
      </c>
      <c r="C12017">
        <v>3101</v>
      </c>
      <c r="D12017" t="s">
        <v>87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>
        <v>0</v>
      </c>
      <c r="U12017">
        <v>0</v>
      </c>
      <c r="V12017">
        <v>0</v>
      </c>
      <c r="W12017">
        <v>0</v>
      </c>
    </row>
    <row r="12019" spans="1:23" x14ac:dyDescent="0.35">
      <c r="A12019" t="s">
        <v>313</v>
      </c>
      <c r="B12019" t="s">
        <v>22</v>
      </c>
      <c r="C12019">
        <v>3102</v>
      </c>
      <c r="D12019" t="s">
        <v>88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0</v>
      </c>
      <c r="W12019">
        <v>0</v>
      </c>
    </row>
    <row r="12021" spans="1:23" x14ac:dyDescent="0.35">
      <c r="A12021" t="s">
        <v>313</v>
      </c>
      <c r="B12021" t="s">
        <v>22</v>
      </c>
      <c r="C12021">
        <v>3103</v>
      </c>
      <c r="D12021" t="s">
        <v>89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>
        <v>0</v>
      </c>
      <c r="W12021">
        <v>0</v>
      </c>
    </row>
    <row r="12023" spans="1:23" x14ac:dyDescent="0.35">
      <c r="A12023" t="s">
        <v>313</v>
      </c>
      <c r="B12023" t="s">
        <v>22</v>
      </c>
      <c r="C12023">
        <v>3104</v>
      </c>
      <c r="D12023" t="s">
        <v>90</v>
      </c>
      <c r="E12023">
        <v>0</v>
      </c>
      <c r="F12023">
        <v>0</v>
      </c>
      <c r="G12023">
        <v>0</v>
      </c>
      <c r="H12023">
        <v>0</v>
      </c>
      <c r="I12023">
        <v>10</v>
      </c>
      <c r="J12023">
        <v>10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>
        <v>0</v>
      </c>
      <c r="U12023">
        <v>0</v>
      </c>
      <c r="V12023">
        <v>0</v>
      </c>
      <c r="W12023">
        <v>30</v>
      </c>
    </row>
    <row r="12025" spans="1:23" x14ac:dyDescent="0.35">
      <c r="A12025" t="s">
        <v>313</v>
      </c>
      <c r="B12025" t="s">
        <v>22</v>
      </c>
      <c r="C12025">
        <v>3105</v>
      </c>
      <c r="D12025" t="s">
        <v>91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</row>
    <row r="12027" spans="1:23" x14ac:dyDescent="0.35">
      <c r="A12027" t="s">
        <v>313</v>
      </c>
      <c r="B12027" t="s">
        <v>22</v>
      </c>
      <c r="C12027">
        <v>3106</v>
      </c>
      <c r="D12027" t="s">
        <v>92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0</v>
      </c>
      <c r="W12027">
        <v>0</v>
      </c>
    </row>
    <row r="12029" spans="1:23" x14ac:dyDescent="0.35">
      <c r="A12029" t="s">
        <v>313</v>
      </c>
      <c r="B12029" t="s">
        <v>22</v>
      </c>
      <c r="C12029">
        <v>3107</v>
      </c>
      <c r="D12029" t="s">
        <v>93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0</v>
      </c>
      <c r="W12029">
        <v>0</v>
      </c>
    </row>
    <row r="12031" spans="1:23" x14ac:dyDescent="0.35">
      <c r="A12031" t="s">
        <v>313</v>
      </c>
      <c r="B12031" t="s">
        <v>22</v>
      </c>
      <c r="C12031">
        <v>3108</v>
      </c>
      <c r="D12031" t="s">
        <v>94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10</v>
      </c>
    </row>
    <row r="12033" spans="1:23" x14ac:dyDescent="0.35">
      <c r="A12033" t="s">
        <v>313</v>
      </c>
      <c r="B12033" t="s">
        <v>22</v>
      </c>
      <c r="C12033">
        <v>3200</v>
      </c>
      <c r="D12033" t="s">
        <v>95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>
        <v>0</v>
      </c>
      <c r="U12033">
        <v>0</v>
      </c>
      <c r="V12033">
        <v>0</v>
      </c>
      <c r="W12033">
        <v>0</v>
      </c>
    </row>
    <row r="12035" spans="1:23" x14ac:dyDescent="0.35">
      <c r="A12035" t="s">
        <v>313</v>
      </c>
      <c r="B12035" t="s">
        <v>22</v>
      </c>
      <c r="C12035">
        <v>3201</v>
      </c>
      <c r="D12035" t="s">
        <v>96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0</v>
      </c>
      <c r="W12035">
        <v>0</v>
      </c>
    </row>
    <row r="12037" spans="1:23" x14ac:dyDescent="0.35">
      <c r="A12037" t="s">
        <v>313</v>
      </c>
      <c r="B12037" t="s">
        <v>22</v>
      </c>
      <c r="C12037">
        <v>3202</v>
      </c>
      <c r="D12037" t="s">
        <v>97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0</v>
      </c>
      <c r="W12037">
        <v>0</v>
      </c>
    </row>
    <row r="12039" spans="1:23" x14ac:dyDescent="0.35">
      <c r="A12039" t="s">
        <v>313</v>
      </c>
      <c r="B12039" t="s">
        <v>22</v>
      </c>
      <c r="C12039">
        <v>3203</v>
      </c>
      <c r="D12039" t="s">
        <v>98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0</v>
      </c>
      <c r="W12039">
        <v>0</v>
      </c>
    </row>
    <row r="12041" spans="1:23" x14ac:dyDescent="0.35">
      <c r="A12041" t="s">
        <v>313</v>
      </c>
      <c r="B12041" t="s">
        <v>22</v>
      </c>
      <c r="C12041">
        <v>3204</v>
      </c>
      <c r="D12041" t="s">
        <v>99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10</v>
      </c>
    </row>
    <row r="12043" spans="1:23" x14ac:dyDescent="0.35">
      <c r="A12043" t="s">
        <v>313</v>
      </c>
      <c r="B12043" t="s">
        <v>22</v>
      </c>
      <c r="C12043">
        <v>3205</v>
      </c>
      <c r="D12043" t="s">
        <v>100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</row>
    <row r="12045" spans="1:23" x14ac:dyDescent="0.35">
      <c r="A12045" t="s">
        <v>313</v>
      </c>
      <c r="B12045" t="s">
        <v>22</v>
      </c>
      <c r="C12045">
        <v>3206</v>
      </c>
      <c r="D12045" t="s">
        <v>101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10</v>
      </c>
    </row>
    <row r="12047" spans="1:23" x14ac:dyDescent="0.35">
      <c r="A12047" t="s">
        <v>313</v>
      </c>
      <c r="B12047" t="s">
        <v>22</v>
      </c>
      <c r="C12047">
        <v>3207</v>
      </c>
      <c r="D12047" t="s">
        <v>102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10</v>
      </c>
    </row>
    <row r="12049" spans="1:23" x14ac:dyDescent="0.35">
      <c r="A12049" t="s">
        <v>313</v>
      </c>
      <c r="B12049" t="s">
        <v>22</v>
      </c>
      <c r="C12049">
        <v>3208</v>
      </c>
      <c r="D12049" t="s">
        <v>103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</row>
    <row r="12051" spans="1:23" x14ac:dyDescent="0.35">
      <c r="A12051" t="s">
        <v>313</v>
      </c>
      <c r="B12051" t="s">
        <v>22</v>
      </c>
      <c r="C12051">
        <v>3211</v>
      </c>
      <c r="D12051" t="s">
        <v>104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</row>
    <row r="12053" spans="1:23" x14ac:dyDescent="0.35">
      <c r="A12053" t="s">
        <v>313</v>
      </c>
      <c r="B12053" t="s">
        <v>22</v>
      </c>
      <c r="C12053">
        <v>3212</v>
      </c>
      <c r="D12053" t="s">
        <v>105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</row>
    <row r="12055" spans="1:23" x14ac:dyDescent="0.35">
      <c r="A12055" t="s">
        <v>313</v>
      </c>
      <c r="B12055" t="s">
        <v>22</v>
      </c>
      <c r="C12055">
        <v>3214</v>
      </c>
      <c r="D12055" t="s">
        <v>106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</row>
    <row r="12057" spans="1:23" x14ac:dyDescent="0.35">
      <c r="A12057" t="s">
        <v>313</v>
      </c>
      <c r="B12057" t="s">
        <v>22</v>
      </c>
      <c r="C12057">
        <v>3215</v>
      </c>
      <c r="D12057" t="s">
        <v>107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</row>
    <row r="12059" spans="1:23" x14ac:dyDescent="0.35">
      <c r="A12059" t="s">
        <v>313</v>
      </c>
      <c r="B12059" t="s">
        <v>22</v>
      </c>
      <c r="C12059">
        <v>3216</v>
      </c>
      <c r="D12059" t="s">
        <v>108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</row>
    <row r="12061" spans="1:23" x14ac:dyDescent="0.35">
      <c r="A12061" t="s">
        <v>313</v>
      </c>
      <c r="B12061" t="s">
        <v>22</v>
      </c>
      <c r="C12061">
        <v>3300</v>
      </c>
      <c r="D12061" t="s">
        <v>109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</row>
    <row r="12063" spans="1:23" x14ac:dyDescent="0.35">
      <c r="A12063" t="s">
        <v>313</v>
      </c>
      <c r="B12063" t="s">
        <v>22</v>
      </c>
      <c r="C12063">
        <v>3301</v>
      </c>
      <c r="D12063" t="s">
        <v>110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</row>
    <row r="12065" spans="1:23" x14ac:dyDescent="0.35">
      <c r="A12065" t="s">
        <v>313</v>
      </c>
      <c r="B12065" t="s">
        <v>22</v>
      </c>
      <c r="C12065">
        <v>3302</v>
      </c>
      <c r="D12065" t="s">
        <v>111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10</v>
      </c>
    </row>
    <row r="12067" spans="1:23" x14ac:dyDescent="0.35">
      <c r="A12067" t="s">
        <v>313</v>
      </c>
      <c r="B12067" t="s">
        <v>22</v>
      </c>
      <c r="C12067">
        <v>3303</v>
      </c>
      <c r="D12067" t="s">
        <v>112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</row>
    <row r="12069" spans="1:23" x14ac:dyDescent="0.35">
      <c r="A12069" t="s">
        <v>313</v>
      </c>
      <c r="B12069" t="s">
        <v>22</v>
      </c>
      <c r="C12069">
        <v>3304</v>
      </c>
      <c r="D12069" t="s">
        <v>113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</row>
    <row r="12071" spans="1:23" x14ac:dyDescent="0.35">
      <c r="A12071" t="s">
        <v>313</v>
      </c>
      <c r="B12071" t="s">
        <v>22</v>
      </c>
      <c r="C12071">
        <v>3305</v>
      </c>
      <c r="D12071" t="s">
        <v>114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</row>
    <row r="12073" spans="1:23" x14ac:dyDescent="0.35">
      <c r="A12073" t="s">
        <v>313</v>
      </c>
      <c r="B12073" t="s">
        <v>22</v>
      </c>
      <c r="C12073">
        <v>3306</v>
      </c>
      <c r="D12073" t="s">
        <v>115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</row>
    <row r="12075" spans="1:23" x14ac:dyDescent="0.35">
      <c r="A12075" t="s">
        <v>313</v>
      </c>
      <c r="B12075" t="s">
        <v>22</v>
      </c>
      <c r="C12075">
        <v>3307</v>
      </c>
      <c r="D12075" t="s">
        <v>116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10</v>
      </c>
    </row>
    <row r="12077" spans="1:23" x14ac:dyDescent="0.35">
      <c r="A12077" t="s">
        <v>313</v>
      </c>
      <c r="B12077" t="s">
        <v>22</v>
      </c>
      <c r="C12077">
        <v>3308</v>
      </c>
      <c r="D12077" t="s">
        <v>117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10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30</v>
      </c>
    </row>
    <row r="12079" spans="1:23" x14ac:dyDescent="0.35">
      <c r="A12079" t="s">
        <v>313</v>
      </c>
      <c r="B12079" t="s">
        <v>22</v>
      </c>
      <c r="C12079">
        <v>3311</v>
      </c>
      <c r="D12079" t="s">
        <v>118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</row>
    <row r="12081" spans="1:23" x14ac:dyDescent="0.35">
      <c r="A12081" t="s">
        <v>313</v>
      </c>
      <c r="B12081" t="s">
        <v>22</v>
      </c>
      <c r="C12081">
        <v>3312</v>
      </c>
      <c r="D12081" t="s">
        <v>119</v>
      </c>
      <c r="E12081">
        <v>10</v>
      </c>
      <c r="F12081">
        <v>10</v>
      </c>
      <c r="G12081">
        <v>10</v>
      </c>
      <c r="H12081">
        <v>0</v>
      </c>
      <c r="I12081">
        <v>0</v>
      </c>
      <c r="J12081">
        <v>0</v>
      </c>
      <c r="K12081">
        <v>10</v>
      </c>
      <c r="L12081">
        <v>10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60</v>
      </c>
    </row>
    <row r="12083" spans="1:23" x14ac:dyDescent="0.35">
      <c r="A12083" t="s">
        <v>313</v>
      </c>
      <c r="B12083" t="s">
        <v>22</v>
      </c>
      <c r="C12083">
        <v>4000</v>
      </c>
      <c r="D12083" t="s">
        <v>120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</row>
    <row r="12085" spans="1:23" x14ac:dyDescent="0.35">
      <c r="A12085" t="s">
        <v>313</v>
      </c>
      <c r="B12085" t="s">
        <v>22</v>
      </c>
      <c r="C12085">
        <v>4100</v>
      </c>
      <c r="D12085" t="s">
        <v>121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</row>
    <row r="12087" spans="1:23" x14ac:dyDescent="0.35">
      <c r="A12087" t="s">
        <v>313</v>
      </c>
      <c r="B12087" t="s">
        <v>22</v>
      </c>
      <c r="C12087">
        <v>4101</v>
      </c>
      <c r="D12087" t="s">
        <v>122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</row>
    <row r="12089" spans="1:23" x14ac:dyDescent="0.35">
      <c r="A12089" t="s">
        <v>313</v>
      </c>
      <c r="B12089" t="s">
        <v>22</v>
      </c>
      <c r="C12089">
        <v>4102</v>
      </c>
      <c r="D12089" t="s">
        <v>123</v>
      </c>
      <c r="E12089">
        <v>0</v>
      </c>
      <c r="F12089">
        <v>0</v>
      </c>
      <c r="G12089">
        <v>10</v>
      </c>
      <c r="H12089">
        <v>0</v>
      </c>
      <c r="I12089">
        <v>0</v>
      </c>
      <c r="J12089">
        <v>10</v>
      </c>
      <c r="K12089">
        <v>10</v>
      </c>
      <c r="L12089">
        <v>0</v>
      </c>
      <c r="M12089">
        <v>10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50</v>
      </c>
    </row>
    <row r="12091" spans="1:23" x14ac:dyDescent="0.35">
      <c r="A12091" t="s">
        <v>313</v>
      </c>
      <c r="B12091" t="s">
        <v>22</v>
      </c>
      <c r="C12091">
        <v>4103</v>
      </c>
      <c r="D12091" t="s">
        <v>124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</row>
    <row r="12093" spans="1:23" x14ac:dyDescent="0.35">
      <c r="A12093" t="s">
        <v>313</v>
      </c>
      <c r="B12093" t="s">
        <v>22</v>
      </c>
      <c r="C12093">
        <v>4104</v>
      </c>
      <c r="D12093" t="s">
        <v>125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10</v>
      </c>
    </row>
    <row r="12095" spans="1:23" x14ac:dyDescent="0.35">
      <c r="A12095" t="s">
        <v>313</v>
      </c>
      <c r="B12095" t="s">
        <v>22</v>
      </c>
      <c r="C12095">
        <v>4105</v>
      </c>
      <c r="D12095" t="s">
        <v>126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20</v>
      </c>
    </row>
    <row r="12097" spans="1:23" x14ac:dyDescent="0.35">
      <c r="A12097" t="s">
        <v>313</v>
      </c>
      <c r="B12097" t="s">
        <v>22</v>
      </c>
      <c r="C12097">
        <v>4106</v>
      </c>
      <c r="D12097" t="s">
        <v>127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</row>
    <row r="12099" spans="1:23" x14ac:dyDescent="0.35">
      <c r="A12099" t="s">
        <v>313</v>
      </c>
      <c r="B12099" t="s">
        <v>22</v>
      </c>
      <c r="C12099">
        <v>4107</v>
      </c>
      <c r="D12099" t="s">
        <v>128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</row>
    <row r="12101" spans="1:23" x14ac:dyDescent="0.35">
      <c r="A12101" t="s">
        <v>313</v>
      </c>
      <c r="B12101" t="s">
        <v>22</v>
      </c>
      <c r="C12101">
        <v>4108</v>
      </c>
      <c r="D12101" t="s">
        <v>129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</row>
    <row r="12103" spans="1:23" x14ac:dyDescent="0.35">
      <c r="A12103" t="s">
        <v>313</v>
      </c>
      <c r="B12103" t="s">
        <v>22</v>
      </c>
      <c r="C12103">
        <v>4111</v>
      </c>
      <c r="D12103" t="s">
        <v>130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</row>
    <row r="12105" spans="1:23" x14ac:dyDescent="0.35">
      <c r="A12105" t="s">
        <v>313</v>
      </c>
      <c r="B12105" t="s">
        <v>22</v>
      </c>
      <c r="C12105">
        <v>4200</v>
      </c>
      <c r="D12105" t="s">
        <v>131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</row>
    <row r="12107" spans="1:23" x14ac:dyDescent="0.35">
      <c r="A12107" t="s">
        <v>313</v>
      </c>
      <c r="B12107" t="s">
        <v>22</v>
      </c>
      <c r="C12107">
        <v>4201</v>
      </c>
      <c r="D12107" t="s">
        <v>132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10</v>
      </c>
    </row>
    <row r="12109" spans="1:23" x14ac:dyDescent="0.35">
      <c r="A12109" t="s">
        <v>313</v>
      </c>
      <c r="B12109" t="s">
        <v>22</v>
      </c>
      <c r="C12109">
        <v>4202</v>
      </c>
      <c r="D12109" t="s">
        <v>133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</row>
    <row r="12111" spans="1:23" x14ac:dyDescent="0.35">
      <c r="A12111" t="s">
        <v>313</v>
      </c>
      <c r="B12111" t="s">
        <v>22</v>
      </c>
      <c r="C12111">
        <v>4203</v>
      </c>
      <c r="D12111" t="s">
        <v>134</v>
      </c>
      <c r="E12111">
        <v>0</v>
      </c>
      <c r="F12111">
        <v>10</v>
      </c>
      <c r="G12111">
        <v>10</v>
      </c>
      <c r="H12111">
        <v>0</v>
      </c>
      <c r="I12111">
        <v>10</v>
      </c>
      <c r="J12111">
        <v>10</v>
      </c>
      <c r="K12111">
        <v>30</v>
      </c>
      <c r="L12111">
        <v>20</v>
      </c>
      <c r="M12111">
        <v>10</v>
      </c>
      <c r="N12111">
        <v>10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110</v>
      </c>
    </row>
    <row r="12113" spans="1:23" x14ac:dyDescent="0.35">
      <c r="A12113" t="s">
        <v>313</v>
      </c>
      <c r="B12113" t="s">
        <v>22</v>
      </c>
      <c r="C12113">
        <v>4204</v>
      </c>
      <c r="D12113" t="s">
        <v>135</v>
      </c>
      <c r="E12113">
        <v>0</v>
      </c>
      <c r="F12113">
        <v>0</v>
      </c>
      <c r="G12113">
        <v>0</v>
      </c>
      <c r="H12113">
        <v>10</v>
      </c>
      <c r="I12113">
        <v>0</v>
      </c>
      <c r="J12113">
        <v>0</v>
      </c>
      <c r="K12113">
        <v>10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40</v>
      </c>
    </row>
    <row r="12115" spans="1:23" x14ac:dyDescent="0.35">
      <c r="A12115" t="s">
        <v>313</v>
      </c>
      <c r="B12115" t="s">
        <v>22</v>
      </c>
      <c r="C12115">
        <v>4205</v>
      </c>
      <c r="D12115" t="s">
        <v>136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10</v>
      </c>
    </row>
    <row r="12117" spans="1:23" x14ac:dyDescent="0.35">
      <c r="A12117" t="s">
        <v>313</v>
      </c>
      <c r="B12117" t="s">
        <v>22</v>
      </c>
      <c r="C12117">
        <v>4206</v>
      </c>
      <c r="D12117" t="s">
        <v>137</v>
      </c>
      <c r="E12117">
        <v>0</v>
      </c>
      <c r="F12117">
        <v>10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30</v>
      </c>
    </row>
    <row r="12119" spans="1:23" x14ac:dyDescent="0.35">
      <c r="A12119" t="s">
        <v>313</v>
      </c>
      <c r="B12119" t="s">
        <v>22</v>
      </c>
      <c r="C12119">
        <v>4207</v>
      </c>
      <c r="D12119" t="s">
        <v>138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10</v>
      </c>
    </row>
    <row r="12121" spans="1:23" x14ac:dyDescent="0.35">
      <c r="A12121" t="s">
        <v>313</v>
      </c>
      <c r="B12121" t="s">
        <v>22</v>
      </c>
      <c r="C12121">
        <v>4208</v>
      </c>
      <c r="D12121" t="s">
        <v>139</v>
      </c>
      <c r="E12121">
        <v>10</v>
      </c>
      <c r="F12121">
        <v>10</v>
      </c>
      <c r="G12121">
        <v>0</v>
      </c>
      <c r="H12121">
        <v>0</v>
      </c>
      <c r="I12121">
        <v>0</v>
      </c>
      <c r="J12121">
        <v>10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40</v>
      </c>
    </row>
    <row r="12123" spans="1:23" x14ac:dyDescent="0.35">
      <c r="A12123" t="s">
        <v>313</v>
      </c>
      <c r="B12123" t="s">
        <v>22</v>
      </c>
      <c r="C12123">
        <v>4211</v>
      </c>
      <c r="D12123" t="s">
        <v>140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</row>
    <row r="12125" spans="1:23" x14ac:dyDescent="0.35">
      <c r="A12125" t="s">
        <v>313</v>
      </c>
      <c r="B12125" t="s">
        <v>22</v>
      </c>
      <c r="C12125">
        <v>4212</v>
      </c>
      <c r="D12125" t="s">
        <v>141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</row>
    <row r="12127" spans="1:23" x14ac:dyDescent="0.35">
      <c r="A12127" t="s">
        <v>313</v>
      </c>
      <c r="B12127" t="s">
        <v>22</v>
      </c>
      <c r="C12127">
        <v>4213</v>
      </c>
      <c r="D12127" t="s">
        <v>142</v>
      </c>
      <c r="E12127">
        <v>10</v>
      </c>
      <c r="F12127">
        <v>10</v>
      </c>
      <c r="G12127">
        <v>0</v>
      </c>
      <c r="H12127">
        <v>0</v>
      </c>
      <c r="I12127">
        <v>10</v>
      </c>
      <c r="J12127">
        <v>20</v>
      </c>
      <c r="K12127">
        <v>10</v>
      </c>
      <c r="L12127">
        <v>10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70</v>
      </c>
    </row>
    <row r="12129" spans="1:23" x14ac:dyDescent="0.35">
      <c r="A12129" t="s">
        <v>313</v>
      </c>
      <c r="B12129" t="s">
        <v>22</v>
      </c>
      <c r="C12129">
        <v>4214</v>
      </c>
      <c r="D12129" t="s">
        <v>143</v>
      </c>
      <c r="E12129">
        <v>0</v>
      </c>
      <c r="F12129">
        <v>0</v>
      </c>
      <c r="G12129">
        <v>0</v>
      </c>
      <c r="H12129">
        <v>10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20</v>
      </c>
    </row>
    <row r="12131" spans="1:23" x14ac:dyDescent="0.35">
      <c r="A12131" t="s">
        <v>313</v>
      </c>
      <c r="B12131" t="s">
        <v>22</v>
      </c>
      <c r="C12131">
        <v>4215</v>
      </c>
      <c r="D12131" t="s">
        <v>144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10</v>
      </c>
    </row>
    <row r="12133" spans="1:23" x14ac:dyDescent="0.35">
      <c r="A12133" t="s">
        <v>313</v>
      </c>
      <c r="B12133" t="s">
        <v>22</v>
      </c>
      <c r="C12133">
        <v>4216</v>
      </c>
      <c r="D12133" t="s">
        <v>145</v>
      </c>
      <c r="E12133">
        <v>10</v>
      </c>
      <c r="F12133">
        <v>0</v>
      </c>
      <c r="G12133">
        <v>0</v>
      </c>
      <c r="H12133">
        <v>0</v>
      </c>
      <c r="I12133">
        <v>0</v>
      </c>
      <c r="J12133">
        <v>10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30</v>
      </c>
    </row>
    <row r="12135" spans="1:23" x14ac:dyDescent="0.35">
      <c r="A12135" t="s">
        <v>313</v>
      </c>
      <c r="B12135" t="s">
        <v>22</v>
      </c>
      <c r="C12135">
        <v>4217</v>
      </c>
      <c r="D12135" t="s">
        <v>146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</row>
    <row r="12137" spans="1:23" x14ac:dyDescent="0.35">
      <c r="A12137" t="s">
        <v>313</v>
      </c>
      <c r="B12137" t="s">
        <v>22</v>
      </c>
      <c r="C12137">
        <v>5000</v>
      </c>
      <c r="D12137" t="s">
        <v>147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</row>
    <row r="12139" spans="1:23" x14ac:dyDescent="0.35">
      <c r="A12139" t="s">
        <v>313</v>
      </c>
      <c r="B12139" t="s">
        <v>22</v>
      </c>
      <c r="C12139">
        <v>5100</v>
      </c>
      <c r="D12139" t="s">
        <v>148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</row>
    <row r="12141" spans="1:23" x14ac:dyDescent="0.35">
      <c r="A12141" t="s">
        <v>313</v>
      </c>
      <c r="B12141" t="s">
        <v>22</v>
      </c>
      <c r="C12141">
        <v>5101</v>
      </c>
      <c r="D12141" t="s">
        <v>149</v>
      </c>
      <c r="E12141">
        <v>0</v>
      </c>
      <c r="F12141">
        <v>0</v>
      </c>
      <c r="G12141">
        <v>0</v>
      </c>
      <c r="H12141">
        <v>10</v>
      </c>
      <c r="I12141">
        <v>10</v>
      </c>
      <c r="J12141">
        <v>0</v>
      </c>
      <c r="K12141">
        <v>10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40</v>
      </c>
    </row>
    <row r="12143" spans="1:23" x14ac:dyDescent="0.35">
      <c r="A12143" t="s">
        <v>313</v>
      </c>
      <c r="B12143" t="s">
        <v>22</v>
      </c>
      <c r="C12143">
        <v>5102</v>
      </c>
      <c r="D12143" t="s">
        <v>150</v>
      </c>
      <c r="E12143">
        <v>0</v>
      </c>
      <c r="F12143">
        <v>10</v>
      </c>
      <c r="G12143">
        <v>0</v>
      </c>
      <c r="H12143">
        <v>10</v>
      </c>
      <c r="I12143">
        <v>10</v>
      </c>
      <c r="J12143">
        <v>10</v>
      </c>
      <c r="K12143">
        <v>10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50</v>
      </c>
    </row>
    <row r="12145" spans="1:23" x14ac:dyDescent="0.35">
      <c r="A12145" t="s">
        <v>313</v>
      </c>
      <c r="B12145" t="s">
        <v>22</v>
      </c>
      <c r="C12145">
        <v>5103</v>
      </c>
      <c r="D12145" t="s">
        <v>151</v>
      </c>
      <c r="E12145">
        <v>0</v>
      </c>
      <c r="F12145">
        <v>0</v>
      </c>
      <c r="G12145">
        <v>0</v>
      </c>
      <c r="H12145">
        <v>0</v>
      </c>
      <c r="I12145">
        <v>10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20</v>
      </c>
    </row>
    <row r="12147" spans="1:23" x14ac:dyDescent="0.35">
      <c r="A12147" t="s">
        <v>313</v>
      </c>
      <c r="B12147" t="s">
        <v>22</v>
      </c>
      <c r="C12147">
        <v>5104</v>
      </c>
      <c r="D12147" t="s">
        <v>152</v>
      </c>
      <c r="E12147">
        <v>10</v>
      </c>
      <c r="F12147">
        <v>10</v>
      </c>
      <c r="G12147">
        <v>0</v>
      </c>
      <c r="H12147">
        <v>10</v>
      </c>
      <c r="I12147">
        <v>10</v>
      </c>
      <c r="J12147">
        <v>20</v>
      </c>
      <c r="K12147">
        <v>10</v>
      </c>
      <c r="L12147">
        <v>10</v>
      </c>
      <c r="M12147">
        <v>0</v>
      </c>
      <c r="N12147">
        <v>10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100</v>
      </c>
    </row>
    <row r="12149" spans="1:23" x14ac:dyDescent="0.35">
      <c r="A12149" t="s">
        <v>313</v>
      </c>
      <c r="B12149" t="s">
        <v>22</v>
      </c>
      <c r="C12149">
        <v>5105</v>
      </c>
      <c r="D12149" t="s">
        <v>153</v>
      </c>
      <c r="E12149">
        <v>10</v>
      </c>
      <c r="F12149">
        <v>10</v>
      </c>
      <c r="G12149">
        <v>10</v>
      </c>
      <c r="H12149">
        <v>50</v>
      </c>
      <c r="I12149">
        <v>20</v>
      </c>
      <c r="J12149">
        <v>30</v>
      </c>
      <c r="K12149">
        <v>20</v>
      </c>
      <c r="L12149">
        <v>10</v>
      </c>
      <c r="M12149">
        <v>10</v>
      </c>
      <c r="N12149">
        <v>10</v>
      </c>
      <c r="O12149">
        <v>0</v>
      </c>
      <c r="P12149">
        <v>10</v>
      </c>
      <c r="Q12149">
        <v>10</v>
      </c>
      <c r="R12149">
        <v>0</v>
      </c>
      <c r="S12149">
        <v>0</v>
      </c>
      <c r="T12149">
        <v>0</v>
      </c>
      <c r="U12149">
        <v>0</v>
      </c>
      <c r="V12149">
        <v>0</v>
      </c>
      <c r="W12149">
        <v>220</v>
      </c>
    </row>
    <row r="12151" spans="1:23" x14ac:dyDescent="0.35">
      <c r="A12151" t="s">
        <v>313</v>
      </c>
      <c r="B12151" t="s">
        <v>22</v>
      </c>
      <c r="C12151">
        <v>5200</v>
      </c>
      <c r="D12151" t="s">
        <v>154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</row>
    <row r="12153" spans="1:23" x14ac:dyDescent="0.35">
      <c r="A12153" t="s">
        <v>313</v>
      </c>
      <c r="B12153" t="s">
        <v>22</v>
      </c>
      <c r="C12153">
        <v>5201</v>
      </c>
      <c r="D12153" t="s">
        <v>155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10</v>
      </c>
    </row>
    <row r="12155" spans="1:23" x14ac:dyDescent="0.35">
      <c r="A12155" t="s">
        <v>313</v>
      </c>
      <c r="B12155" t="s">
        <v>22</v>
      </c>
      <c r="C12155">
        <v>5202</v>
      </c>
      <c r="D12155" t="s">
        <v>156</v>
      </c>
      <c r="E12155">
        <v>20</v>
      </c>
      <c r="F12155">
        <v>20</v>
      </c>
      <c r="G12155">
        <v>10</v>
      </c>
      <c r="H12155">
        <v>20</v>
      </c>
      <c r="I12155">
        <v>40</v>
      </c>
      <c r="J12155">
        <v>50</v>
      </c>
      <c r="K12155">
        <v>40</v>
      </c>
      <c r="L12155">
        <v>30</v>
      </c>
      <c r="M12155">
        <v>20</v>
      </c>
      <c r="N12155">
        <v>10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0</v>
      </c>
      <c r="W12155">
        <v>270</v>
      </c>
    </row>
    <row r="12157" spans="1:23" x14ac:dyDescent="0.35">
      <c r="A12157" t="s">
        <v>313</v>
      </c>
      <c r="B12157" t="s">
        <v>22</v>
      </c>
      <c r="C12157">
        <v>5203</v>
      </c>
      <c r="D12157" t="s">
        <v>157</v>
      </c>
      <c r="E12157">
        <v>0</v>
      </c>
      <c r="F12157">
        <v>0</v>
      </c>
      <c r="G12157">
        <v>0</v>
      </c>
      <c r="H12157">
        <v>20</v>
      </c>
      <c r="I12157">
        <v>40</v>
      </c>
      <c r="J12157">
        <v>20</v>
      </c>
      <c r="K12157">
        <v>20</v>
      </c>
      <c r="L12157">
        <v>10</v>
      </c>
      <c r="M12157">
        <v>10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140</v>
      </c>
    </row>
    <row r="12159" spans="1:23" x14ac:dyDescent="0.35">
      <c r="A12159" t="s">
        <v>313</v>
      </c>
      <c r="B12159" t="s">
        <v>22</v>
      </c>
      <c r="C12159">
        <v>5204</v>
      </c>
      <c r="D12159" t="s">
        <v>158</v>
      </c>
      <c r="E12159">
        <v>10</v>
      </c>
      <c r="F12159">
        <v>20</v>
      </c>
      <c r="G12159">
        <v>30</v>
      </c>
      <c r="H12159">
        <v>40</v>
      </c>
      <c r="I12159">
        <v>50</v>
      </c>
      <c r="J12159">
        <v>80</v>
      </c>
      <c r="K12159">
        <v>70</v>
      </c>
      <c r="L12159">
        <v>50</v>
      </c>
      <c r="M12159">
        <v>30</v>
      </c>
      <c r="N12159">
        <v>20</v>
      </c>
      <c r="O12159">
        <v>10</v>
      </c>
      <c r="P12159">
        <v>10</v>
      </c>
      <c r="Q12159">
        <v>10</v>
      </c>
      <c r="R12159">
        <v>10</v>
      </c>
      <c r="S12159">
        <v>0</v>
      </c>
      <c r="T12159">
        <v>0</v>
      </c>
      <c r="U12159">
        <v>0</v>
      </c>
      <c r="V12159">
        <v>0</v>
      </c>
      <c r="W12159">
        <v>430</v>
      </c>
    </row>
    <row r="12161" spans="1:23" x14ac:dyDescent="0.35">
      <c r="A12161" t="s">
        <v>313</v>
      </c>
      <c r="B12161" t="s">
        <v>22</v>
      </c>
      <c r="C12161">
        <v>5205</v>
      </c>
      <c r="D12161" t="s">
        <v>159</v>
      </c>
      <c r="E12161">
        <v>10</v>
      </c>
      <c r="F12161">
        <v>0</v>
      </c>
      <c r="G12161">
        <v>0</v>
      </c>
      <c r="H12161">
        <v>10</v>
      </c>
      <c r="I12161">
        <v>20</v>
      </c>
      <c r="J12161">
        <v>10</v>
      </c>
      <c r="K12161">
        <v>10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0</v>
      </c>
      <c r="W12161">
        <v>80</v>
      </c>
    </row>
    <row r="12163" spans="1:23" x14ac:dyDescent="0.35">
      <c r="A12163" t="s">
        <v>313</v>
      </c>
      <c r="B12163" t="s">
        <v>22</v>
      </c>
      <c r="C12163">
        <v>5206</v>
      </c>
      <c r="D12163" t="s">
        <v>160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>
        <v>0</v>
      </c>
      <c r="W12163">
        <v>0</v>
      </c>
    </row>
    <row r="12165" spans="1:23" x14ac:dyDescent="0.35">
      <c r="A12165" t="s">
        <v>313</v>
      </c>
      <c r="B12165" t="s">
        <v>22</v>
      </c>
      <c r="C12165">
        <v>6000</v>
      </c>
      <c r="D12165" t="s">
        <v>161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0</v>
      </c>
      <c r="W12165">
        <v>0</v>
      </c>
    </row>
    <row r="12167" spans="1:23" x14ac:dyDescent="0.35">
      <c r="A12167" t="s">
        <v>313</v>
      </c>
      <c r="B12167" t="s">
        <v>22</v>
      </c>
      <c r="C12167">
        <v>6100</v>
      </c>
      <c r="D12167" t="s">
        <v>162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</row>
    <row r="12169" spans="1:23" x14ac:dyDescent="0.35">
      <c r="A12169" t="s">
        <v>313</v>
      </c>
      <c r="B12169" t="s">
        <v>22</v>
      </c>
      <c r="C12169">
        <v>6101</v>
      </c>
      <c r="D12169" t="s">
        <v>163</v>
      </c>
      <c r="E12169">
        <v>20</v>
      </c>
      <c r="F12169">
        <v>30</v>
      </c>
      <c r="G12169">
        <v>20</v>
      </c>
      <c r="H12169">
        <v>170</v>
      </c>
      <c r="I12169">
        <v>1630</v>
      </c>
      <c r="J12169">
        <v>350</v>
      </c>
      <c r="K12169">
        <v>100</v>
      </c>
      <c r="L12169">
        <v>50</v>
      </c>
      <c r="M12169">
        <v>30</v>
      </c>
      <c r="N12169">
        <v>20</v>
      </c>
      <c r="O12169">
        <v>30</v>
      </c>
      <c r="P12169">
        <v>40</v>
      </c>
      <c r="Q12169">
        <v>50</v>
      </c>
      <c r="R12169">
        <v>40</v>
      </c>
      <c r="S12169">
        <v>20</v>
      </c>
      <c r="T12169">
        <v>10</v>
      </c>
      <c r="U12169">
        <v>0</v>
      </c>
      <c r="V12169">
        <v>0</v>
      </c>
      <c r="W12169">
        <v>2630</v>
      </c>
    </row>
    <row r="12171" spans="1:23" x14ac:dyDescent="0.35">
      <c r="A12171" t="s">
        <v>313</v>
      </c>
      <c r="B12171" t="s">
        <v>22</v>
      </c>
      <c r="C12171">
        <v>6102</v>
      </c>
      <c r="D12171" t="s">
        <v>164</v>
      </c>
      <c r="E12171">
        <v>10</v>
      </c>
      <c r="F12171">
        <v>10</v>
      </c>
      <c r="G12171">
        <v>10</v>
      </c>
      <c r="H12171">
        <v>20</v>
      </c>
      <c r="I12171">
        <v>30</v>
      </c>
      <c r="J12171">
        <v>20</v>
      </c>
      <c r="K12171">
        <v>20</v>
      </c>
      <c r="L12171">
        <v>10</v>
      </c>
      <c r="M12171">
        <v>10</v>
      </c>
      <c r="N12171">
        <v>10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>
        <v>0</v>
      </c>
      <c r="U12171">
        <v>0</v>
      </c>
      <c r="V12171">
        <v>0</v>
      </c>
      <c r="W12171">
        <v>150</v>
      </c>
    </row>
    <row r="12173" spans="1:23" x14ac:dyDescent="0.35">
      <c r="A12173" t="s">
        <v>313</v>
      </c>
      <c r="B12173" t="s">
        <v>22</v>
      </c>
      <c r="C12173">
        <v>6103</v>
      </c>
      <c r="D12173" t="s">
        <v>165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>
        <v>0</v>
      </c>
      <c r="W12173">
        <v>0</v>
      </c>
    </row>
    <row r="12175" spans="1:23" x14ac:dyDescent="0.35">
      <c r="A12175" t="s">
        <v>313</v>
      </c>
      <c r="B12175" t="s">
        <v>22</v>
      </c>
      <c r="C12175">
        <v>6104</v>
      </c>
      <c r="D12175" t="s">
        <v>166</v>
      </c>
      <c r="E12175">
        <v>10</v>
      </c>
      <c r="F12175">
        <v>10</v>
      </c>
      <c r="G12175">
        <v>0</v>
      </c>
      <c r="H12175">
        <v>0</v>
      </c>
      <c r="I12175">
        <v>0</v>
      </c>
      <c r="J12175">
        <v>10</v>
      </c>
      <c r="K12175">
        <v>10</v>
      </c>
      <c r="L12175">
        <v>10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>
        <v>0</v>
      </c>
      <c r="W12175">
        <v>50</v>
      </c>
    </row>
    <row r="12177" spans="1:23" x14ac:dyDescent="0.35">
      <c r="A12177" t="s">
        <v>313</v>
      </c>
      <c r="B12177" t="s">
        <v>22</v>
      </c>
      <c r="C12177">
        <v>6105</v>
      </c>
      <c r="D12177" t="s">
        <v>167</v>
      </c>
      <c r="E12177">
        <v>0</v>
      </c>
      <c r="F12177">
        <v>0</v>
      </c>
      <c r="G12177">
        <v>0</v>
      </c>
      <c r="H12177">
        <v>10</v>
      </c>
      <c r="I12177">
        <v>20</v>
      </c>
      <c r="J12177">
        <v>30</v>
      </c>
      <c r="K12177">
        <v>10</v>
      </c>
      <c r="L12177">
        <v>10</v>
      </c>
      <c r="M12177">
        <v>10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100</v>
      </c>
    </row>
    <row r="12179" spans="1:23" x14ac:dyDescent="0.35">
      <c r="A12179" t="s">
        <v>313</v>
      </c>
      <c r="B12179" t="s">
        <v>22</v>
      </c>
      <c r="C12179">
        <v>6200</v>
      </c>
      <c r="D12179" t="s">
        <v>168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0</v>
      </c>
      <c r="W12179">
        <v>0</v>
      </c>
    </row>
    <row r="12181" spans="1:23" x14ac:dyDescent="0.35">
      <c r="A12181" t="s">
        <v>313</v>
      </c>
      <c r="B12181" t="s">
        <v>22</v>
      </c>
      <c r="C12181">
        <v>6201</v>
      </c>
      <c r="D12181" t="s">
        <v>169</v>
      </c>
      <c r="E12181">
        <v>10</v>
      </c>
      <c r="F12181">
        <v>0</v>
      </c>
      <c r="G12181">
        <v>0</v>
      </c>
      <c r="H12181">
        <v>0</v>
      </c>
      <c r="I12181">
        <v>10</v>
      </c>
      <c r="J12181">
        <v>10</v>
      </c>
      <c r="K12181">
        <v>10</v>
      </c>
      <c r="L12181">
        <v>10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>
        <v>0</v>
      </c>
      <c r="W12181">
        <v>60</v>
      </c>
    </row>
    <row r="12183" spans="1:23" x14ac:dyDescent="0.35">
      <c r="A12183" t="s">
        <v>313</v>
      </c>
      <c r="B12183" t="s">
        <v>22</v>
      </c>
      <c r="C12183">
        <v>6202</v>
      </c>
      <c r="D12183" t="s">
        <v>170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>
        <v>0</v>
      </c>
      <c r="W12183">
        <v>0</v>
      </c>
    </row>
    <row r="12185" spans="1:23" x14ac:dyDescent="0.35">
      <c r="A12185" t="s">
        <v>313</v>
      </c>
      <c r="B12185" t="s">
        <v>22</v>
      </c>
      <c r="C12185">
        <v>6203</v>
      </c>
      <c r="D12185" t="s">
        <v>171</v>
      </c>
      <c r="E12185">
        <v>0</v>
      </c>
      <c r="F12185">
        <v>0</v>
      </c>
      <c r="G12185">
        <v>0</v>
      </c>
      <c r="H12185">
        <v>10</v>
      </c>
      <c r="I12185">
        <v>20</v>
      </c>
      <c r="J12185">
        <v>40</v>
      </c>
      <c r="K12185">
        <v>30</v>
      </c>
      <c r="L12185">
        <v>20</v>
      </c>
      <c r="M12185">
        <v>10</v>
      </c>
      <c r="N12185">
        <v>0</v>
      </c>
      <c r="O12185">
        <v>10</v>
      </c>
      <c r="P12185">
        <v>0</v>
      </c>
      <c r="Q12185">
        <v>0</v>
      </c>
      <c r="R12185">
        <v>0</v>
      </c>
      <c r="S12185">
        <v>0</v>
      </c>
      <c r="T12185">
        <v>0</v>
      </c>
      <c r="U12185">
        <v>0</v>
      </c>
      <c r="V12185">
        <v>0</v>
      </c>
      <c r="W12185">
        <v>140</v>
      </c>
    </row>
    <row r="12187" spans="1:23" x14ac:dyDescent="0.35">
      <c r="A12187" t="s">
        <v>313</v>
      </c>
      <c r="B12187" t="s">
        <v>22</v>
      </c>
      <c r="C12187">
        <v>7000</v>
      </c>
      <c r="D12187" t="s">
        <v>172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>
        <v>0</v>
      </c>
      <c r="U12187">
        <v>0</v>
      </c>
      <c r="V12187">
        <v>0</v>
      </c>
      <c r="W12187">
        <v>0</v>
      </c>
    </row>
    <row r="12189" spans="1:23" x14ac:dyDescent="0.35">
      <c r="A12189" t="s">
        <v>313</v>
      </c>
      <c r="B12189" t="s">
        <v>22</v>
      </c>
      <c r="C12189">
        <v>7100</v>
      </c>
      <c r="D12189" t="s">
        <v>173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  <c r="V12189">
        <v>0</v>
      </c>
      <c r="W12189">
        <v>0</v>
      </c>
    </row>
    <row r="12191" spans="1:23" x14ac:dyDescent="0.35">
      <c r="A12191" t="s">
        <v>313</v>
      </c>
      <c r="B12191" t="s">
        <v>22</v>
      </c>
      <c r="C12191">
        <v>7101</v>
      </c>
      <c r="D12191" t="s">
        <v>174</v>
      </c>
      <c r="E12191">
        <v>10</v>
      </c>
      <c r="F12191">
        <v>10</v>
      </c>
      <c r="G12191">
        <v>0</v>
      </c>
      <c r="H12191">
        <v>10</v>
      </c>
      <c r="I12191">
        <v>20</v>
      </c>
      <c r="J12191">
        <v>40</v>
      </c>
      <c r="K12191">
        <v>30</v>
      </c>
      <c r="L12191">
        <v>10</v>
      </c>
      <c r="M12191">
        <v>10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  <c r="V12191">
        <v>0</v>
      </c>
      <c r="W12191">
        <v>160</v>
      </c>
    </row>
    <row r="12193" spans="1:23" x14ac:dyDescent="0.35">
      <c r="A12193" t="s">
        <v>313</v>
      </c>
      <c r="B12193" t="s">
        <v>22</v>
      </c>
      <c r="C12193">
        <v>7102</v>
      </c>
      <c r="D12193" t="s">
        <v>175</v>
      </c>
      <c r="E12193">
        <v>20</v>
      </c>
      <c r="F12193">
        <v>90</v>
      </c>
      <c r="G12193">
        <v>50</v>
      </c>
      <c r="H12193">
        <v>60</v>
      </c>
      <c r="I12193">
        <v>100</v>
      </c>
      <c r="J12193">
        <v>180</v>
      </c>
      <c r="K12193">
        <v>190</v>
      </c>
      <c r="L12193">
        <v>80</v>
      </c>
      <c r="M12193">
        <v>30</v>
      </c>
      <c r="N12193">
        <v>10</v>
      </c>
      <c r="O12193">
        <v>0</v>
      </c>
      <c r="P12193">
        <v>10</v>
      </c>
      <c r="Q12193">
        <v>0</v>
      </c>
      <c r="R12193">
        <v>0</v>
      </c>
      <c r="S12193">
        <v>0</v>
      </c>
      <c r="T12193">
        <v>0</v>
      </c>
      <c r="U12193">
        <v>0</v>
      </c>
      <c r="V12193">
        <v>0</v>
      </c>
      <c r="W12193">
        <v>820</v>
      </c>
    </row>
    <row r="12195" spans="1:23" x14ac:dyDescent="0.35">
      <c r="A12195" t="s">
        <v>313</v>
      </c>
      <c r="B12195" t="s">
        <v>22</v>
      </c>
      <c r="C12195">
        <v>7103</v>
      </c>
      <c r="D12195" t="s">
        <v>176</v>
      </c>
      <c r="E12195">
        <v>50</v>
      </c>
      <c r="F12195">
        <v>50</v>
      </c>
      <c r="G12195">
        <v>30</v>
      </c>
      <c r="H12195">
        <v>270</v>
      </c>
      <c r="I12195">
        <v>450</v>
      </c>
      <c r="J12195">
        <v>330</v>
      </c>
      <c r="K12195">
        <v>190</v>
      </c>
      <c r="L12195">
        <v>100</v>
      </c>
      <c r="M12195">
        <v>50</v>
      </c>
      <c r="N12195">
        <v>20</v>
      </c>
      <c r="O12195">
        <v>30</v>
      </c>
      <c r="P12195">
        <v>20</v>
      </c>
      <c r="Q12195">
        <v>30</v>
      </c>
      <c r="R12195">
        <v>30</v>
      </c>
      <c r="S12195">
        <v>20</v>
      </c>
      <c r="T12195">
        <v>10</v>
      </c>
      <c r="U12195">
        <v>0</v>
      </c>
      <c r="V12195">
        <v>0</v>
      </c>
      <c r="W12195">
        <v>1690</v>
      </c>
    </row>
    <row r="12197" spans="1:23" x14ac:dyDescent="0.35">
      <c r="A12197" t="s">
        <v>313</v>
      </c>
      <c r="B12197" t="s">
        <v>22</v>
      </c>
      <c r="C12197">
        <v>7104</v>
      </c>
      <c r="D12197" t="s">
        <v>177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  <c r="U12197">
        <v>0</v>
      </c>
      <c r="V12197">
        <v>0</v>
      </c>
      <c r="W12197">
        <v>0</v>
      </c>
    </row>
    <row r="12199" spans="1:23" x14ac:dyDescent="0.35">
      <c r="A12199" t="s">
        <v>313</v>
      </c>
      <c r="B12199" t="s">
        <v>22</v>
      </c>
      <c r="C12199">
        <v>7105</v>
      </c>
      <c r="D12199" t="s">
        <v>178</v>
      </c>
      <c r="E12199">
        <v>10</v>
      </c>
      <c r="F12199">
        <v>20</v>
      </c>
      <c r="G12199">
        <v>0</v>
      </c>
      <c r="H12199">
        <v>130</v>
      </c>
      <c r="I12199">
        <v>220</v>
      </c>
      <c r="J12199">
        <v>170</v>
      </c>
      <c r="K12199">
        <v>60</v>
      </c>
      <c r="L12199">
        <v>20</v>
      </c>
      <c r="M12199">
        <v>10</v>
      </c>
      <c r="N12199">
        <v>10</v>
      </c>
      <c r="O12199">
        <v>20</v>
      </c>
      <c r="P12199">
        <v>10</v>
      </c>
      <c r="Q12199">
        <v>10</v>
      </c>
      <c r="R12199">
        <v>0</v>
      </c>
      <c r="S12199">
        <v>0</v>
      </c>
      <c r="T12199">
        <v>0</v>
      </c>
      <c r="U12199">
        <v>0</v>
      </c>
      <c r="V12199">
        <v>0</v>
      </c>
      <c r="W12199">
        <v>690</v>
      </c>
    </row>
    <row r="12201" spans="1:23" x14ac:dyDescent="0.35">
      <c r="A12201" t="s">
        <v>313</v>
      </c>
      <c r="B12201" t="s">
        <v>22</v>
      </c>
      <c r="C12201">
        <v>7106</v>
      </c>
      <c r="D12201" t="s">
        <v>179</v>
      </c>
      <c r="E12201">
        <v>20</v>
      </c>
      <c r="F12201">
        <v>10</v>
      </c>
      <c r="G12201">
        <v>10</v>
      </c>
      <c r="H12201">
        <v>20</v>
      </c>
      <c r="I12201">
        <v>60</v>
      </c>
      <c r="J12201">
        <v>70</v>
      </c>
      <c r="K12201">
        <v>40</v>
      </c>
      <c r="L12201">
        <v>20</v>
      </c>
      <c r="M12201">
        <v>10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>
        <v>0</v>
      </c>
      <c r="U12201">
        <v>0</v>
      </c>
      <c r="V12201">
        <v>0</v>
      </c>
      <c r="W12201">
        <v>290</v>
      </c>
    </row>
    <row r="12203" spans="1:23" x14ac:dyDescent="0.35">
      <c r="A12203" t="s">
        <v>313</v>
      </c>
      <c r="B12203" t="s">
        <v>22</v>
      </c>
      <c r="C12203">
        <v>7107</v>
      </c>
      <c r="D12203" t="s">
        <v>180</v>
      </c>
      <c r="E12203">
        <v>10</v>
      </c>
      <c r="F12203">
        <v>10</v>
      </c>
      <c r="G12203">
        <v>10</v>
      </c>
      <c r="H12203">
        <v>10</v>
      </c>
      <c r="I12203">
        <v>20</v>
      </c>
      <c r="J12203">
        <v>40</v>
      </c>
      <c r="K12203">
        <v>40</v>
      </c>
      <c r="L12203">
        <v>20</v>
      </c>
      <c r="M12203">
        <v>10</v>
      </c>
      <c r="N12203">
        <v>10</v>
      </c>
      <c r="O12203">
        <v>10</v>
      </c>
      <c r="P12203">
        <v>0</v>
      </c>
      <c r="Q12203">
        <v>0</v>
      </c>
      <c r="R12203">
        <v>0</v>
      </c>
      <c r="S12203">
        <v>10</v>
      </c>
      <c r="T12203">
        <v>0</v>
      </c>
      <c r="U12203">
        <v>0</v>
      </c>
      <c r="V12203">
        <v>0</v>
      </c>
      <c r="W12203">
        <v>190</v>
      </c>
    </row>
    <row r="12205" spans="1:23" x14ac:dyDescent="0.35">
      <c r="A12205" t="s">
        <v>313</v>
      </c>
      <c r="B12205" t="s">
        <v>22</v>
      </c>
      <c r="C12205">
        <v>7200</v>
      </c>
      <c r="D12205" t="s">
        <v>181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0</v>
      </c>
      <c r="W12205">
        <v>0</v>
      </c>
    </row>
    <row r="12207" spans="1:23" x14ac:dyDescent="0.35">
      <c r="A12207" t="s">
        <v>313</v>
      </c>
      <c r="B12207" t="s">
        <v>22</v>
      </c>
      <c r="C12207">
        <v>7201</v>
      </c>
      <c r="D12207" t="s">
        <v>182</v>
      </c>
      <c r="E12207">
        <v>10</v>
      </c>
      <c r="F12207">
        <v>0</v>
      </c>
      <c r="G12207">
        <v>10</v>
      </c>
      <c r="H12207">
        <v>10</v>
      </c>
      <c r="I12207">
        <v>10</v>
      </c>
      <c r="J12207">
        <v>10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>
        <v>0</v>
      </c>
      <c r="W12207">
        <v>60</v>
      </c>
    </row>
    <row r="12209" spans="1:23" x14ac:dyDescent="0.35">
      <c r="A12209" t="s">
        <v>313</v>
      </c>
      <c r="B12209" t="s">
        <v>22</v>
      </c>
      <c r="C12209">
        <v>7202</v>
      </c>
      <c r="D12209" t="s">
        <v>183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0</v>
      </c>
      <c r="W12209">
        <v>0</v>
      </c>
    </row>
    <row r="12211" spans="1:23" x14ac:dyDescent="0.35">
      <c r="A12211" t="s">
        <v>313</v>
      </c>
      <c r="B12211" t="s">
        <v>22</v>
      </c>
      <c r="C12211">
        <v>7203</v>
      </c>
      <c r="D12211" t="s">
        <v>184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>
        <v>0</v>
      </c>
      <c r="W12211">
        <v>0</v>
      </c>
    </row>
    <row r="12213" spans="1:23" x14ac:dyDescent="0.35">
      <c r="A12213" t="s">
        <v>313</v>
      </c>
      <c r="B12213" t="s">
        <v>22</v>
      </c>
      <c r="C12213">
        <v>7204</v>
      </c>
      <c r="D12213" t="s">
        <v>185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>
        <v>0</v>
      </c>
      <c r="W12213">
        <v>0</v>
      </c>
    </row>
    <row r="12215" spans="1:23" x14ac:dyDescent="0.35">
      <c r="A12215" t="s">
        <v>313</v>
      </c>
      <c r="B12215" t="s">
        <v>22</v>
      </c>
      <c r="C12215">
        <v>7205</v>
      </c>
      <c r="D12215" t="s">
        <v>186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10</v>
      </c>
    </row>
    <row r="12217" spans="1:23" x14ac:dyDescent="0.35">
      <c r="A12217" t="s">
        <v>313</v>
      </c>
      <c r="B12217" t="s">
        <v>22</v>
      </c>
      <c r="C12217">
        <v>7206</v>
      </c>
      <c r="D12217" t="s">
        <v>187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0</v>
      </c>
      <c r="W12217">
        <v>0</v>
      </c>
    </row>
    <row r="12219" spans="1:23" x14ac:dyDescent="0.35">
      <c r="A12219" t="s">
        <v>313</v>
      </c>
      <c r="B12219" t="s">
        <v>22</v>
      </c>
      <c r="C12219">
        <v>7207</v>
      </c>
      <c r="D12219" t="s">
        <v>188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</row>
    <row r="12221" spans="1:23" x14ac:dyDescent="0.35">
      <c r="A12221" t="s">
        <v>313</v>
      </c>
      <c r="B12221" t="s">
        <v>22</v>
      </c>
      <c r="C12221">
        <v>7208</v>
      </c>
      <c r="D12221" t="s">
        <v>189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>
        <v>0</v>
      </c>
      <c r="W12221">
        <v>0</v>
      </c>
    </row>
    <row r="12223" spans="1:23" x14ac:dyDescent="0.35">
      <c r="A12223" t="s">
        <v>313</v>
      </c>
      <c r="B12223" t="s">
        <v>22</v>
      </c>
      <c r="C12223">
        <v>7211</v>
      </c>
      <c r="D12223" t="s">
        <v>190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</row>
    <row r="12225" spans="1:23" x14ac:dyDescent="0.35">
      <c r="A12225" t="s">
        <v>313</v>
      </c>
      <c r="B12225" t="s">
        <v>22</v>
      </c>
      <c r="C12225">
        <v>8000</v>
      </c>
      <c r="D12225" t="s">
        <v>191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>
        <v>0</v>
      </c>
      <c r="W12225">
        <v>0</v>
      </c>
    </row>
    <row r="12227" spans="1:23" x14ac:dyDescent="0.35">
      <c r="A12227" t="s">
        <v>313</v>
      </c>
      <c r="B12227" t="s">
        <v>22</v>
      </c>
      <c r="C12227">
        <v>8100</v>
      </c>
      <c r="D12227" t="s">
        <v>192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>
        <v>0</v>
      </c>
      <c r="U12227">
        <v>0</v>
      </c>
      <c r="V12227">
        <v>0</v>
      </c>
      <c r="W12227">
        <v>0</v>
      </c>
    </row>
    <row r="12229" spans="1:23" x14ac:dyDescent="0.35">
      <c r="A12229" t="s">
        <v>313</v>
      </c>
      <c r="B12229" t="s">
        <v>22</v>
      </c>
      <c r="C12229">
        <v>8101</v>
      </c>
      <c r="D12229" t="s">
        <v>193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0</v>
      </c>
      <c r="W12229">
        <v>0</v>
      </c>
    </row>
    <row r="12231" spans="1:23" x14ac:dyDescent="0.35">
      <c r="A12231" t="s">
        <v>313</v>
      </c>
      <c r="B12231" t="s">
        <v>22</v>
      </c>
      <c r="C12231">
        <v>8102</v>
      </c>
      <c r="D12231" t="s">
        <v>194</v>
      </c>
      <c r="E12231">
        <v>10</v>
      </c>
      <c r="F12231">
        <v>0</v>
      </c>
      <c r="G12231">
        <v>0</v>
      </c>
      <c r="H12231">
        <v>0</v>
      </c>
      <c r="I12231">
        <v>10</v>
      </c>
      <c r="J12231">
        <v>10</v>
      </c>
      <c r="K12231">
        <v>10</v>
      </c>
      <c r="L12231">
        <v>10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>
        <v>0</v>
      </c>
      <c r="W12231">
        <v>60</v>
      </c>
    </row>
    <row r="12233" spans="1:23" x14ac:dyDescent="0.35">
      <c r="A12233" t="s">
        <v>313</v>
      </c>
      <c r="B12233" t="s">
        <v>22</v>
      </c>
      <c r="C12233">
        <v>8103</v>
      </c>
      <c r="D12233" t="s">
        <v>195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>
        <v>0</v>
      </c>
      <c r="U12233">
        <v>0</v>
      </c>
      <c r="V12233">
        <v>0</v>
      </c>
      <c r="W12233">
        <v>0</v>
      </c>
    </row>
    <row r="12235" spans="1:23" x14ac:dyDescent="0.35">
      <c r="A12235" t="s">
        <v>313</v>
      </c>
      <c r="B12235" t="s">
        <v>22</v>
      </c>
      <c r="C12235">
        <v>8104</v>
      </c>
      <c r="D12235" t="s">
        <v>196</v>
      </c>
      <c r="E12235">
        <v>30</v>
      </c>
      <c r="F12235">
        <v>20</v>
      </c>
      <c r="G12235">
        <v>10</v>
      </c>
      <c r="H12235">
        <v>20</v>
      </c>
      <c r="I12235">
        <v>30</v>
      </c>
      <c r="J12235">
        <v>20</v>
      </c>
      <c r="K12235">
        <v>30</v>
      </c>
      <c r="L12235">
        <v>40</v>
      </c>
      <c r="M12235">
        <v>30</v>
      </c>
      <c r="N12235">
        <v>30</v>
      </c>
      <c r="O12235">
        <v>20</v>
      </c>
      <c r="P12235">
        <v>20</v>
      </c>
      <c r="Q12235">
        <v>10</v>
      </c>
      <c r="R12235">
        <v>0</v>
      </c>
      <c r="S12235">
        <v>0</v>
      </c>
      <c r="T12235">
        <v>0</v>
      </c>
      <c r="U12235">
        <v>0</v>
      </c>
      <c r="V12235">
        <v>0</v>
      </c>
      <c r="W12235">
        <v>310</v>
      </c>
    </row>
    <row r="12237" spans="1:23" x14ac:dyDescent="0.35">
      <c r="A12237" t="s">
        <v>313</v>
      </c>
      <c r="B12237" t="s">
        <v>22</v>
      </c>
      <c r="C12237">
        <v>8200</v>
      </c>
      <c r="D12237" t="s">
        <v>197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0</v>
      </c>
      <c r="W12237">
        <v>0</v>
      </c>
    </row>
    <row r="12239" spans="1:23" x14ac:dyDescent="0.35">
      <c r="A12239" t="s">
        <v>313</v>
      </c>
      <c r="B12239" t="s">
        <v>22</v>
      </c>
      <c r="C12239">
        <v>8201</v>
      </c>
      <c r="D12239" t="s">
        <v>198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>
        <v>0</v>
      </c>
      <c r="W12239">
        <v>20</v>
      </c>
    </row>
    <row r="12241" spans="1:23" x14ac:dyDescent="0.35">
      <c r="A12241" t="s">
        <v>313</v>
      </c>
      <c r="B12241" t="s">
        <v>22</v>
      </c>
      <c r="C12241">
        <v>8202</v>
      </c>
      <c r="D12241" t="s">
        <v>199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0</v>
      </c>
      <c r="W12241">
        <v>0</v>
      </c>
    </row>
    <row r="12243" spans="1:23" x14ac:dyDescent="0.35">
      <c r="A12243" t="s">
        <v>313</v>
      </c>
      <c r="B12243" t="s">
        <v>22</v>
      </c>
      <c r="C12243">
        <v>8203</v>
      </c>
      <c r="D12243" t="s">
        <v>200</v>
      </c>
      <c r="E12243">
        <v>0</v>
      </c>
      <c r="F12243">
        <v>0</v>
      </c>
      <c r="G12243">
        <v>0</v>
      </c>
      <c r="H12243">
        <v>0</v>
      </c>
      <c r="I12243">
        <v>10</v>
      </c>
      <c r="J12243">
        <v>10</v>
      </c>
      <c r="K12243">
        <v>10</v>
      </c>
      <c r="L12243">
        <v>10</v>
      </c>
      <c r="M12243">
        <v>10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0</v>
      </c>
      <c r="W12243">
        <v>60</v>
      </c>
    </row>
    <row r="12245" spans="1:23" x14ac:dyDescent="0.35">
      <c r="A12245" t="s">
        <v>313</v>
      </c>
      <c r="B12245" t="s">
        <v>22</v>
      </c>
      <c r="C12245">
        <v>8204</v>
      </c>
      <c r="D12245" t="s">
        <v>201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20</v>
      </c>
    </row>
    <row r="12247" spans="1:23" x14ac:dyDescent="0.35">
      <c r="A12247" t="s">
        <v>313</v>
      </c>
      <c r="B12247" t="s">
        <v>22</v>
      </c>
      <c r="C12247">
        <v>8205</v>
      </c>
      <c r="D12247" t="s">
        <v>202</v>
      </c>
      <c r="E12247">
        <v>0</v>
      </c>
      <c r="F12247">
        <v>0</v>
      </c>
      <c r="G12247">
        <v>0</v>
      </c>
      <c r="H12247">
        <v>0</v>
      </c>
      <c r="I12247">
        <v>10</v>
      </c>
      <c r="J12247">
        <v>20</v>
      </c>
      <c r="K12247">
        <v>10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0</v>
      </c>
      <c r="W12247">
        <v>50</v>
      </c>
    </row>
    <row r="12249" spans="1:23" x14ac:dyDescent="0.35">
      <c r="A12249" t="s">
        <v>313</v>
      </c>
      <c r="B12249" t="s">
        <v>22</v>
      </c>
      <c r="C12249">
        <v>8206</v>
      </c>
      <c r="D12249" t="s">
        <v>203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>
        <v>0</v>
      </c>
      <c r="W12249">
        <v>0</v>
      </c>
    </row>
    <row r="12251" spans="1:23" x14ac:dyDescent="0.35">
      <c r="A12251" t="s">
        <v>313</v>
      </c>
      <c r="B12251" t="s">
        <v>22</v>
      </c>
      <c r="C12251">
        <v>8207</v>
      </c>
      <c r="D12251" t="s">
        <v>204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</row>
    <row r="12253" spans="1:23" x14ac:dyDescent="0.35">
      <c r="A12253" t="s">
        <v>313</v>
      </c>
      <c r="B12253" t="s">
        <v>22</v>
      </c>
      <c r="C12253">
        <v>8208</v>
      </c>
      <c r="D12253" t="s">
        <v>205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</row>
    <row r="12255" spans="1:23" x14ac:dyDescent="0.35">
      <c r="A12255" t="s">
        <v>313</v>
      </c>
      <c r="B12255" t="s">
        <v>22</v>
      </c>
      <c r="C12255">
        <v>8211</v>
      </c>
      <c r="D12255" t="s">
        <v>206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0</v>
      </c>
      <c r="W12255">
        <v>0</v>
      </c>
    </row>
    <row r="12257" spans="1:23" x14ac:dyDescent="0.35">
      <c r="A12257" t="s">
        <v>313</v>
      </c>
      <c r="B12257" t="s">
        <v>22</v>
      </c>
      <c r="C12257">
        <v>8212</v>
      </c>
      <c r="D12257" t="s">
        <v>207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</row>
    <row r="12259" spans="1:23" x14ac:dyDescent="0.35">
      <c r="A12259" t="s">
        <v>313</v>
      </c>
      <c r="B12259" t="s">
        <v>22</v>
      </c>
      <c r="C12259">
        <v>8213</v>
      </c>
      <c r="D12259" t="s">
        <v>208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20</v>
      </c>
    </row>
    <row r="12261" spans="1:23" x14ac:dyDescent="0.35">
      <c r="A12261" t="s">
        <v>313</v>
      </c>
      <c r="B12261" t="s">
        <v>22</v>
      </c>
      <c r="C12261">
        <v>8214</v>
      </c>
      <c r="D12261" t="s">
        <v>209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0</v>
      </c>
      <c r="W12261">
        <v>0</v>
      </c>
    </row>
    <row r="12263" spans="1:23" x14ac:dyDescent="0.35">
      <c r="A12263" t="s">
        <v>313</v>
      </c>
      <c r="B12263" t="s">
        <v>22</v>
      </c>
      <c r="C12263">
        <v>8215</v>
      </c>
      <c r="D12263" t="s">
        <v>210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0</v>
      </c>
      <c r="W12263">
        <v>10</v>
      </c>
    </row>
    <row r="12265" spans="1:23" x14ac:dyDescent="0.35">
      <c r="A12265" t="s">
        <v>313</v>
      </c>
      <c r="B12265" t="s">
        <v>22</v>
      </c>
      <c r="C12265">
        <v>8216</v>
      </c>
      <c r="D12265" t="s">
        <v>211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0</v>
      </c>
      <c r="U12265">
        <v>0</v>
      </c>
      <c r="V12265">
        <v>0</v>
      </c>
      <c r="W12265">
        <v>10</v>
      </c>
    </row>
    <row r="12267" spans="1:23" x14ac:dyDescent="0.35">
      <c r="A12267" t="s">
        <v>313</v>
      </c>
      <c r="B12267" t="s">
        <v>22</v>
      </c>
      <c r="C12267">
        <v>8299</v>
      </c>
      <c r="D12267" t="s">
        <v>212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>
        <v>0</v>
      </c>
      <c r="W12267">
        <v>0</v>
      </c>
    </row>
    <row r="12269" spans="1:23" x14ac:dyDescent="0.35">
      <c r="A12269" t="s">
        <v>313</v>
      </c>
      <c r="B12269" t="s">
        <v>22</v>
      </c>
      <c r="C12269">
        <v>8300</v>
      </c>
      <c r="D12269" t="s">
        <v>213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>
        <v>0</v>
      </c>
      <c r="W12269">
        <v>0</v>
      </c>
    </row>
    <row r="12271" spans="1:23" x14ac:dyDescent="0.35">
      <c r="A12271" t="s">
        <v>313</v>
      </c>
      <c r="B12271" t="s">
        <v>22</v>
      </c>
      <c r="C12271">
        <v>8301</v>
      </c>
      <c r="D12271" t="s">
        <v>214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0</v>
      </c>
      <c r="W12271">
        <v>0</v>
      </c>
    </row>
    <row r="12273" spans="1:23" x14ac:dyDescent="0.35">
      <c r="A12273" t="s">
        <v>313</v>
      </c>
      <c r="B12273" t="s">
        <v>22</v>
      </c>
      <c r="C12273">
        <v>8302</v>
      </c>
      <c r="D12273" t="s">
        <v>215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0</v>
      </c>
      <c r="V12273">
        <v>0</v>
      </c>
      <c r="W12273">
        <v>0</v>
      </c>
    </row>
    <row r="12275" spans="1:23" x14ac:dyDescent="0.35">
      <c r="A12275" t="s">
        <v>313</v>
      </c>
      <c r="B12275" t="s">
        <v>22</v>
      </c>
      <c r="C12275">
        <v>8303</v>
      </c>
      <c r="D12275" t="s">
        <v>216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0</v>
      </c>
      <c r="V12275">
        <v>0</v>
      </c>
      <c r="W12275">
        <v>0</v>
      </c>
    </row>
    <row r="12277" spans="1:23" x14ac:dyDescent="0.35">
      <c r="A12277" t="s">
        <v>313</v>
      </c>
      <c r="B12277" t="s">
        <v>22</v>
      </c>
      <c r="C12277">
        <v>8304</v>
      </c>
      <c r="D12277" t="s">
        <v>217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>
        <v>0</v>
      </c>
      <c r="W12277">
        <v>0</v>
      </c>
    </row>
    <row r="12279" spans="1:23" x14ac:dyDescent="0.35">
      <c r="A12279" t="s">
        <v>313</v>
      </c>
      <c r="B12279" t="s">
        <v>22</v>
      </c>
      <c r="C12279">
        <v>8305</v>
      </c>
      <c r="D12279" t="s">
        <v>218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</row>
    <row r="12281" spans="1:23" x14ac:dyDescent="0.35">
      <c r="A12281" t="s">
        <v>313</v>
      </c>
      <c r="B12281" t="s">
        <v>22</v>
      </c>
      <c r="C12281">
        <v>8306</v>
      </c>
      <c r="D12281" t="s">
        <v>219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>
        <v>0</v>
      </c>
      <c r="U12281">
        <v>0</v>
      </c>
      <c r="V12281">
        <v>0</v>
      </c>
      <c r="W12281">
        <v>10</v>
      </c>
    </row>
    <row r="12283" spans="1:23" x14ac:dyDescent="0.35">
      <c r="A12283" t="s">
        <v>313</v>
      </c>
      <c r="B12283" t="s">
        <v>22</v>
      </c>
      <c r="C12283">
        <v>8307</v>
      </c>
      <c r="D12283" t="s">
        <v>220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0</v>
      </c>
      <c r="W12283">
        <v>0</v>
      </c>
    </row>
    <row r="12285" spans="1:23" x14ac:dyDescent="0.35">
      <c r="A12285" t="s">
        <v>313</v>
      </c>
      <c r="B12285" t="s">
        <v>22</v>
      </c>
      <c r="C12285">
        <v>8308</v>
      </c>
      <c r="D12285" t="s">
        <v>221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0</v>
      </c>
      <c r="W12285">
        <v>0</v>
      </c>
    </row>
    <row r="12287" spans="1:23" x14ac:dyDescent="0.35">
      <c r="A12287" t="s">
        <v>313</v>
      </c>
      <c r="B12287" t="s">
        <v>22</v>
      </c>
      <c r="C12287">
        <v>8400</v>
      </c>
      <c r="D12287" t="s">
        <v>222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0</v>
      </c>
      <c r="W12287">
        <v>0</v>
      </c>
    </row>
    <row r="12289" spans="1:23" x14ac:dyDescent="0.35">
      <c r="A12289" t="s">
        <v>313</v>
      </c>
      <c r="B12289" t="s">
        <v>22</v>
      </c>
      <c r="C12289">
        <v>8401</v>
      </c>
      <c r="D12289" t="s">
        <v>223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0</v>
      </c>
      <c r="W12289">
        <v>0</v>
      </c>
    </row>
    <row r="12291" spans="1:23" x14ac:dyDescent="0.35">
      <c r="A12291" t="s">
        <v>313</v>
      </c>
      <c r="B12291" t="s">
        <v>22</v>
      </c>
      <c r="C12291">
        <v>8402</v>
      </c>
      <c r="D12291" t="s">
        <v>224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</row>
    <row r="12293" spans="1:23" x14ac:dyDescent="0.35">
      <c r="A12293" t="s">
        <v>313</v>
      </c>
      <c r="B12293" t="s">
        <v>22</v>
      </c>
      <c r="C12293">
        <v>8403</v>
      </c>
      <c r="D12293" t="s">
        <v>225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0</v>
      </c>
      <c r="W12293">
        <v>0</v>
      </c>
    </row>
    <row r="12295" spans="1:23" x14ac:dyDescent="0.35">
      <c r="A12295" t="s">
        <v>313</v>
      </c>
      <c r="B12295" t="s">
        <v>22</v>
      </c>
      <c r="C12295">
        <v>8404</v>
      </c>
      <c r="D12295" t="s">
        <v>226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0</v>
      </c>
      <c r="W12295">
        <v>0</v>
      </c>
    </row>
    <row r="12297" spans="1:23" x14ac:dyDescent="0.35">
      <c r="A12297" t="s">
        <v>313</v>
      </c>
      <c r="B12297" t="s">
        <v>22</v>
      </c>
      <c r="C12297">
        <v>8405</v>
      </c>
      <c r="D12297" t="s">
        <v>227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</row>
    <row r="12299" spans="1:23" x14ac:dyDescent="0.35">
      <c r="A12299" t="s">
        <v>313</v>
      </c>
      <c r="B12299" t="s">
        <v>22</v>
      </c>
      <c r="C12299">
        <v>8406</v>
      </c>
      <c r="D12299" t="s">
        <v>228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0</v>
      </c>
      <c r="W12299">
        <v>0</v>
      </c>
    </row>
    <row r="12301" spans="1:23" x14ac:dyDescent="0.35">
      <c r="A12301" t="s">
        <v>313</v>
      </c>
      <c r="B12301" t="s">
        <v>22</v>
      </c>
      <c r="C12301">
        <v>8407</v>
      </c>
      <c r="D12301" t="s">
        <v>229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</row>
    <row r="12303" spans="1:23" x14ac:dyDescent="0.35">
      <c r="A12303" t="s">
        <v>313</v>
      </c>
      <c r="B12303" t="s">
        <v>22</v>
      </c>
      <c r="C12303">
        <v>8408</v>
      </c>
      <c r="D12303" t="s">
        <v>230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>
        <v>0</v>
      </c>
      <c r="W12303">
        <v>0</v>
      </c>
    </row>
    <row r="12305" spans="1:23" x14ac:dyDescent="0.35">
      <c r="A12305" t="s">
        <v>313</v>
      </c>
      <c r="B12305" t="s">
        <v>22</v>
      </c>
      <c r="C12305">
        <v>8411</v>
      </c>
      <c r="D12305" t="s">
        <v>231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>
        <v>0</v>
      </c>
      <c r="W12305">
        <v>0</v>
      </c>
    </row>
    <row r="12307" spans="1:23" x14ac:dyDescent="0.35">
      <c r="A12307" t="s">
        <v>313</v>
      </c>
      <c r="B12307" t="s">
        <v>22</v>
      </c>
      <c r="C12307">
        <v>8412</v>
      </c>
      <c r="D12307" t="s">
        <v>232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  <c r="U12307">
        <v>0</v>
      </c>
      <c r="V12307">
        <v>0</v>
      </c>
      <c r="W12307">
        <v>0</v>
      </c>
    </row>
    <row r="12309" spans="1:23" x14ac:dyDescent="0.35">
      <c r="A12309" t="s">
        <v>313</v>
      </c>
      <c r="B12309" t="s">
        <v>22</v>
      </c>
      <c r="C12309">
        <v>8413</v>
      </c>
      <c r="D12309" t="s">
        <v>233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>
        <v>0</v>
      </c>
      <c r="W12309">
        <v>0</v>
      </c>
    </row>
    <row r="12311" spans="1:23" x14ac:dyDescent="0.35">
      <c r="A12311" t="s">
        <v>313</v>
      </c>
      <c r="B12311" t="s">
        <v>22</v>
      </c>
      <c r="C12311">
        <v>8414</v>
      </c>
      <c r="D12311" t="s">
        <v>234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>
        <v>0</v>
      </c>
      <c r="W12311">
        <v>0</v>
      </c>
    </row>
    <row r="12313" spans="1:23" x14ac:dyDescent="0.35">
      <c r="A12313" t="s">
        <v>313</v>
      </c>
      <c r="B12313" t="s">
        <v>22</v>
      </c>
      <c r="C12313">
        <v>8415</v>
      </c>
      <c r="D12313" t="s">
        <v>235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>
        <v>0</v>
      </c>
      <c r="U12313">
        <v>0</v>
      </c>
      <c r="V12313">
        <v>0</v>
      </c>
      <c r="W12313">
        <v>0</v>
      </c>
    </row>
    <row r="12315" spans="1:23" x14ac:dyDescent="0.35">
      <c r="A12315" t="s">
        <v>313</v>
      </c>
      <c r="B12315" t="s">
        <v>22</v>
      </c>
      <c r="C12315">
        <v>8416</v>
      </c>
      <c r="D12315" t="s">
        <v>236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>
        <v>0</v>
      </c>
      <c r="W12315">
        <v>0</v>
      </c>
    </row>
    <row r="12317" spans="1:23" x14ac:dyDescent="0.35">
      <c r="A12317" t="s">
        <v>313</v>
      </c>
      <c r="B12317" t="s">
        <v>22</v>
      </c>
      <c r="C12317">
        <v>8417</v>
      </c>
      <c r="D12317" t="s">
        <v>237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  <c r="U12317">
        <v>0</v>
      </c>
      <c r="V12317">
        <v>0</v>
      </c>
      <c r="W12317">
        <v>0</v>
      </c>
    </row>
    <row r="12319" spans="1:23" x14ac:dyDescent="0.35">
      <c r="A12319" t="s">
        <v>313</v>
      </c>
      <c r="B12319" t="s">
        <v>22</v>
      </c>
      <c r="C12319">
        <v>8421</v>
      </c>
      <c r="D12319" t="s">
        <v>238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>
        <v>0</v>
      </c>
      <c r="U12319">
        <v>0</v>
      </c>
      <c r="V12319">
        <v>0</v>
      </c>
      <c r="W12319">
        <v>0</v>
      </c>
    </row>
    <row r="12321" spans="1:23" x14ac:dyDescent="0.35">
      <c r="A12321" t="s">
        <v>313</v>
      </c>
      <c r="B12321" t="s">
        <v>22</v>
      </c>
      <c r="C12321">
        <v>8422</v>
      </c>
      <c r="D12321" t="s">
        <v>239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0</v>
      </c>
      <c r="W12321">
        <v>0</v>
      </c>
    </row>
    <row r="12323" spans="1:23" x14ac:dyDescent="0.35">
      <c r="A12323" t="s">
        <v>313</v>
      </c>
      <c r="B12323" t="s">
        <v>22</v>
      </c>
      <c r="C12323">
        <v>8423</v>
      </c>
      <c r="D12323" t="s">
        <v>240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>
        <v>0</v>
      </c>
      <c r="W12323">
        <v>0</v>
      </c>
    </row>
    <row r="12325" spans="1:23" x14ac:dyDescent="0.35">
      <c r="A12325" t="s">
        <v>313</v>
      </c>
      <c r="B12325" t="s">
        <v>22</v>
      </c>
      <c r="C12325">
        <v>8424</v>
      </c>
      <c r="D12325" t="s">
        <v>241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0</v>
      </c>
      <c r="W12325">
        <v>0</v>
      </c>
    </row>
    <row r="12327" spans="1:23" x14ac:dyDescent="0.35">
      <c r="A12327" t="s">
        <v>313</v>
      </c>
      <c r="B12327" t="s">
        <v>22</v>
      </c>
      <c r="C12327">
        <v>8425</v>
      </c>
      <c r="D12327" t="s">
        <v>242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>
        <v>0</v>
      </c>
      <c r="W12327">
        <v>0</v>
      </c>
    </row>
    <row r="12329" spans="1:23" x14ac:dyDescent="0.35">
      <c r="A12329" t="s">
        <v>313</v>
      </c>
      <c r="B12329" t="s">
        <v>22</v>
      </c>
      <c r="C12329">
        <v>8426</v>
      </c>
      <c r="D12329" t="s">
        <v>243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>
        <v>0</v>
      </c>
      <c r="W12329">
        <v>0</v>
      </c>
    </row>
    <row r="12331" spans="1:23" x14ac:dyDescent="0.35">
      <c r="A12331" t="s">
        <v>313</v>
      </c>
      <c r="B12331" t="s">
        <v>22</v>
      </c>
      <c r="C12331">
        <v>8427</v>
      </c>
      <c r="D12331" t="s">
        <v>244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</row>
    <row r="12333" spans="1:23" x14ac:dyDescent="0.35">
      <c r="A12333" t="s">
        <v>313</v>
      </c>
      <c r="B12333" t="s">
        <v>22</v>
      </c>
      <c r="C12333">
        <v>8428</v>
      </c>
      <c r="D12333" t="s">
        <v>245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>
        <v>0</v>
      </c>
      <c r="W12333">
        <v>0</v>
      </c>
    </row>
    <row r="12335" spans="1:23" x14ac:dyDescent="0.35">
      <c r="A12335" t="s">
        <v>313</v>
      </c>
      <c r="B12335" t="s">
        <v>22</v>
      </c>
      <c r="C12335">
        <v>8431</v>
      </c>
      <c r="D12335" t="s">
        <v>246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0</v>
      </c>
      <c r="W12335">
        <v>0</v>
      </c>
    </row>
    <row r="12337" spans="1:23" x14ac:dyDescent="0.35">
      <c r="A12337" t="s">
        <v>313</v>
      </c>
      <c r="B12337" t="s">
        <v>22</v>
      </c>
      <c r="C12337">
        <v>8432</v>
      </c>
      <c r="D12337" t="s">
        <v>247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</row>
    <row r="12339" spans="1:23" x14ac:dyDescent="0.35">
      <c r="A12339" t="s">
        <v>313</v>
      </c>
      <c r="B12339" t="s">
        <v>22</v>
      </c>
      <c r="C12339">
        <v>8433</v>
      </c>
      <c r="D12339" t="s">
        <v>248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0</v>
      </c>
      <c r="W12339">
        <v>0</v>
      </c>
    </row>
    <row r="12341" spans="1:23" x14ac:dyDescent="0.35">
      <c r="A12341" t="s">
        <v>313</v>
      </c>
      <c r="B12341" t="s">
        <v>22</v>
      </c>
      <c r="C12341">
        <v>8434</v>
      </c>
      <c r="D12341" t="s">
        <v>249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>
        <v>0</v>
      </c>
      <c r="W12341">
        <v>0</v>
      </c>
    </row>
    <row r="12343" spans="1:23" x14ac:dyDescent="0.35">
      <c r="A12343" t="s">
        <v>313</v>
      </c>
      <c r="B12343" t="s">
        <v>22</v>
      </c>
      <c r="C12343">
        <v>8435</v>
      </c>
      <c r="D12343" t="s">
        <v>250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>
        <v>0</v>
      </c>
      <c r="W12343">
        <v>0</v>
      </c>
    </row>
    <row r="12345" spans="1:23" x14ac:dyDescent="0.35">
      <c r="A12345" t="s">
        <v>313</v>
      </c>
      <c r="B12345" t="s">
        <v>22</v>
      </c>
      <c r="C12345">
        <v>9000</v>
      </c>
      <c r="D12345" t="s">
        <v>251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0</v>
      </c>
      <c r="V12345">
        <v>0</v>
      </c>
      <c r="W12345">
        <v>0</v>
      </c>
    </row>
    <row r="12347" spans="1:23" x14ac:dyDescent="0.35">
      <c r="A12347" t="s">
        <v>313</v>
      </c>
      <c r="B12347" t="s">
        <v>22</v>
      </c>
      <c r="C12347">
        <v>9100</v>
      </c>
      <c r="D12347" t="s">
        <v>252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</row>
    <row r="12349" spans="1:23" x14ac:dyDescent="0.35">
      <c r="A12349" t="s">
        <v>313</v>
      </c>
      <c r="B12349" t="s">
        <v>22</v>
      </c>
      <c r="C12349">
        <v>9101</v>
      </c>
      <c r="D12349" t="s">
        <v>253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>
        <v>0</v>
      </c>
      <c r="W12349">
        <v>0</v>
      </c>
    </row>
    <row r="12351" spans="1:23" x14ac:dyDescent="0.35">
      <c r="A12351" t="s">
        <v>313</v>
      </c>
      <c r="B12351" t="s">
        <v>22</v>
      </c>
      <c r="C12351">
        <v>9102</v>
      </c>
      <c r="D12351" t="s">
        <v>254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>
        <v>0</v>
      </c>
      <c r="U12351">
        <v>0</v>
      </c>
      <c r="V12351">
        <v>0</v>
      </c>
      <c r="W12351">
        <v>0</v>
      </c>
    </row>
    <row r="12353" spans="1:23" x14ac:dyDescent="0.35">
      <c r="A12353" t="s">
        <v>313</v>
      </c>
      <c r="B12353" t="s">
        <v>22</v>
      </c>
      <c r="C12353">
        <v>9103</v>
      </c>
      <c r="D12353" t="s">
        <v>255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>
        <v>0</v>
      </c>
      <c r="W12353">
        <v>0</v>
      </c>
    </row>
    <row r="12355" spans="1:23" x14ac:dyDescent="0.35">
      <c r="A12355" t="s">
        <v>313</v>
      </c>
      <c r="B12355" t="s">
        <v>22</v>
      </c>
      <c r="C12355">
        <v>9104</v>
      </c>
      <c r="D12355" t="s">
        <v>256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0</v>
      </c>
      <c r="W12355">
        <v>0</v>
      </c>
    </row>
    <row r="12357" spans="1:23" x14ac:dyDescent="0.35">
      <c r="A12357" t="s">
        <v>313</v>
      </c>
      <c r="B12357" t="s">
        <v>22</v>
      </c>
      <c r="C12357">
        <v>9105</v>
      </c>
      <c r="D12357" t="s">
        <v>257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>
        <v>0</v>
      </c>
      <c r="U12357">
        <v>0</v>
      </c>
      <c r="V12357">
        <v>0</v>
      </c>
      <c r="W12357">
        <v>0</v>
      </c>
    </row>
    <row r="12359" spans="1:23" x14ac:dyDescent="0.35">
      <c r="A12359" t="s">
        <v>313</v>
      </c>
      <c r="B12359" t="s">
        <v>22</v>
      </c>
      <c r="C12359">
        <v>9106</v>
      </c>
      <c r="D12359" t="s">
        <v>258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>
        <v>0</v>
      </c>
      <c r="W12359">
        <v>0</v>
      </c>
    </row>
    <row r="12361" spans="1:23" x14ac:dyDescent="0.35">
      <c r="A12361" t="s">
        <v>313</v>
      </c>
      <c r="B12361" t="s">
        <v>22</v>
      </c>
      <c r="C12361">
        <v>9107</v>
      </c>
      <c r="D12361" t="s">
        <v>259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>
        <v>0</v>
      </c>
      <c r="U12361">
        <v>0</v>
      </c>
      <c r="V12361">
        <v>0</v>
      </c>
      <c r="W12361">
        <v>0</v>
      </c>
    </row>
    <row r="12363" spans="1:23" x14ac:dyDescent="0.35">
      <c r="A12363" t="s">
        <v>313</v>
      </c>
      <c r="B12363" t="s">
        <v>22</v>
      </c>
      <c r="C12363">
        <v>9108</v>
      </c>
      <c r="D12363" t="s">
        <v>260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>
        <v>0</v>
      </c>
      <c r="W12363">
        <v>10</v>
      </c>
    </row>
    <row r="12365" spans="1:23" x14ac:dyDescent="0.35">
      <c r="A12365" t="s">
        <v>313</v>
      </c>
      <c r="B12365" t="s">
        <v>22</v>
      </c>
      <c r="C12365">
        <v>9111</v>
      </c>
      <c r="D12365" t="s">
        <v>261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>
        <v>0</v>
      </c>
      <c r="U12365">
        <v>0</v>
      </c>
      <c r="V12365">
        <v>0</v>
      </c>
      <c r="W12365">
        <v>0</v>
      </c>
    </row>
    <row r="12367" spans="1:23" x14ac:dyDescent="0.35">
      <c r="A12367" t="s">
        <v>313</v>
      </c>
      <c r="B12367" t="s">
        <v>22</v>
      </c>
      <c r="C12367">
        <v>9112</v>
      </c>
      <c r="D12367" t="s">
        <v>262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0</v>
      </c>
      <c r="W12367">
        <v>0</v>
      </c>
    </row>
    <row r="12369" spans="1:23" x14ac:dyDescent="0.35">
      <c r="A12369" t="s">
        <v>313</v>
      </c>
      <c r="B12369" t="s">
        <v>22</v>
      </c>
      <c r="C12369">
        <v>9113</v>
      </c>
      <c r="D12369" t="s">
        <v>263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0</v>
      </c>
      <c r="W12369">
        <v>0</v>
      </c>
    </row>
    <row r="12371" spans="1:23" x14ac:dyDescent="0.35">
      <c r="A12371" t="s">
        <v>313</v>
      </c>
      <c r="B12371" t="s">
        <v>22</v>
      </c>
      <c r="C12371">
        <v>9114</v>
      </c>
      <c r="D12371" t="s">
        <v>264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>
        <v>0</v>
      </c>
      <c r="W12371">
        <v>0</v>
      </c>
    </row>
    <row r="12373" spans="1:23" x14ac:dyDescent="0.35">
      <c r="A12373" t="s">
        <v>313</v>
      </c>
      <c r="B12373" t="s">
        <v>22</v>
      </c>
      <c r="C12373">
        <v>9115</v>
      </c>
      <c r="D12373" t="s">
        <v>265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0</v>
      </c>
      <c r="W12373">
        <v>10</v>
      </c>
    </row>
    <row r="12375" spans="1:23" x14ac:dyDescent="0.35">
      <c r="A12375" t="s">
        <v>313</v>
      </c>
      <c r="B12375" t="s">
        <v>22</v>
      </c>
      <c r="C12375">
        <v>9116</v>
      </c>
      <c r="D12375" t="s">
        <v>266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0</v>
      </c>
      <c r="U12375">
        <v>0</v>
      </c>
      <c r="V12375">
        <v>0</v>
      </c>
      <c r="W12375">
        <v>0</v>
      </c>
    </row>
    <row r="12377" spans="1:23" x14ac:dyDescent="0.35">
      <c r="A12377" t="s">
        <v>313</v>
      </c>
      <c r="B12377" t="s">
        <v>22</v>
      </c>
      <c r="C12377">
        <v>9117</v>
      </c>
      <c r="D12377" t="s">
        <v>267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0</v>
      </c>
      <c r="U12377">
        <v>0</v>
      </c>
      <c r="V12377">
        <v>0</v>
      </c>
      <c r="W12377">
        <v>0</v>
      </c>
    </row>
    <row r="12379" spans="1:23" x14ac:dyDescent="0.35">
      <c r="A12379" t="s">
        <v>313</v>
      </c>
      <c r="B12379" t="s">
        <v>22</v>
      </c>
      <c r="C12379">
        <v>9118</v>
      </c>
      <c r="D12379" t="s">
        <v>268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>
        <v>0</v>
      </c>
      <c r="W12379">
        <v>0</v>
      </c>
    </row>
    <row r="12381" spans="1:23" x14ac:dyDescent="0.35">
      <c r="A12381" t="s">
        <v>313</v>
      </c>
      <c r="B12381" t="s">
        <v>22</v>
      </c>
      <c r="C12381">
        <v>9121</v>
      </c>
      <c r="D12381" t="s">
        <v>269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>
        <v>0</v>
      </c>
      <c r="W12381">
        <v>0</v>
      </c>
    </row>
    <row r="12383" spans="1:23" x14ac:dyDescent="0.35">
      <c r="A12383" t="s">
        <v>313</v>
      </c>
      <c r="B12383" t="s">
        <v>22</v>
      </c>
      <c r="C12383">
        <v>9122</v>
      </c>
      <c r="D12383" t="s">
        <v>270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>
        <v>0</v>
      </c>
      <c r="W12383">
        <v>0</v>
      </c>
    </row>
    <row r="12385" spans="1:23" x14ac:dyDescent="0.35">
      <c r="A12385" t="s">
        <v>313</v>
      </c>
      <c r="B12385" t="s">
        <v>22</v>
      </c>
      <c r="C12385">
        <v>9123</v>
      </c>
      <c r="D12385" t="s">
        <v>271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>
        <v>0</v>
      </c>
      <c r="U12385">
        <v>0</v>
      </c>
      <c r="V12385">
        <v>0</v>
      </c>
      <c r="W12385">
        <v>0</v>
      </c>
    </row>
    <row r="12387" spans="1:23" x14ac:dyDescent="0.35">
      <c r="A12387" t="s">
        <v>313</v>
      </c>
      <c r="B12387" t="s">
        <v>22</v>
      </c>
      <c r="C12387">
        <v>9124</v>
      </c>
      <c r="D12387" t="s">
        <v>272</v>
      </c>
      <c r="E12387">
        <v>0</v>
      </c>
      <c r="F12387">
        <v>10</v>
      </c>
      <c r="G12387">
        <v>0</v>
      </c>
      <c r="H12387">
        <v>10</v>
      </c>
      <c r="I12387">
        <v>10</v>
      </c>
      <c r="J12387">
        <v>20</v>
      </c>
      <c r="K12387">
        <v>20</v>
      </c>
      <c r="L12387">
        <v>10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80</v>
      </c>
    </row>
    <row r="12389" spans="1:23" x14ac:dyDescent="0.35">
      <c r="A12389" t="s">
        <v>313</v>
      </c>
      <c r="B12389" t="s">
        <v>22</v>
      </c>
      <c r="C12389">
        <v>9125</v>
      </c>
      <c r="D12389" t="s">
        <v>273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0</v>
      </c>
      <c r="W12389">
        <v>0</v>
      </c>
    </row>
    <row r="12391" spans="1:23" x14ac:dyDescent="0.35">
      <c r="A12391" t="s">
        <v>313</v>
      </c>
      <c r="B12391" t="s">
        <v>22</v>
      </c>
      <c r="C12391">
        <v>9126</v>
      </c>
      <c r="D12391" t="s">
        <v>274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>
        <v>0</v>
      </c>
      <c r="W12391">
        <v>0</v>
      </c>
    </row>
    <row r="12393" spans="1:23" x14ac:dyDescent="0.35">
      <c r="A12393" t="s">
        <v>313</v>
      </c>
      <c r="B12393" t="s">
        <v>22</v>
      </c>
      <c r="C12393">
        <v>9127</v>
      </c>
      <c r="D12393" t="s">
        <v>275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0</v>
      </c>
      <c r="W12393">
        <v>0</v>
      </c>
    </row>
    <row r="12395" spans="1:23" x14ac:dyDescent="0.35">
      <c r="A12395" t="s">
        <v>313</v>
      </c>
      <c r="B12395" t="s">
        <v>22</v>
      </c>
      <c r="C12395">
        <v>9128</v>
      </c>
      <c r="D12395" t="s">
        <v>276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  <c r="U12395">
        <v>0</v>
      </c>
      <c r="V12395">
        <v>0</v>
      </c>
      <c r="W12395">
        <v>0</v>
      </c>
    </row>
    <row r="12397" spans="1:23" x14ac:dyDescent="0.35">
      <c r="A12397" t="s">
        <v>313</v>
      </c>
      <c r="B12397" t="s">
        <v>22</v>
      </c>
      <c r="C12397">
        <v>9200</v>
      </c>
      <c r="D12397" t="s">
        <v>277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</row>
    <row r="12399" spans="1:23" x14ac:dyDescent="0.35">
      <c r="A12399" t="s">
        <v>313</v>
      </c>
      <c r="B12399" t="s">
        <v>22</v>
      </c>
      <c r="C12399">
        <v>9201</v>
      </c>
      <c r="D12399" t="s">
        <v>278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0</v>
      </c>
      <c r="U12399">
        <v>0</v>
      </c>
      <c r="V12399">
        <v>0</v>
      </c>
      <c r="W12399">
        <v>0</v>
      </c>
    </row>
    <row r="12401" spans="1:23" x14ac:dyDescent="0.35">
      <c r="A12401" t="s">
        <v>313</v>
      </c>
      <c r="B12401" t="s">
        <v>22</v>
      </c>
      <c r="C12401">
        <v>9202</v>
      </c>
      <c r="D12401" t="s">
        <v>279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>
        <v>0</v>
      </c>
      <c r="W12401">
        <v>0</v>
      </c>
    </row>
    <row r="12403" spans="1:23" x14ac:dyDescent="0.35">
      <c r="A12403" t="s">
        <v>313</v>
      </c>
      <c r="B12403" t="s">
        <v>22</v>
      </c>
      <c r="C12403">
        <v>9203</v>
      </c>
      <c r="D12403" t="s">
        <v>280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>
        <v>0</v>
      </c>
      <c r="U12403">
        <v>0</v>
      </c>
      <c r="V12403">
        <v>0</v>
      </c>
      <c r="W12403">
        <v>0</v>
      </c>
    </row>
    <row r="12405" spans="1:23" x14ac:dyDescent="0.35">
      <c r="A12405" t="s">
        <v>313</v>
      </c>
      <c r="B12405" t="s">
        <v>22</v>
      </c>
      <c r="C12405">
        <v>9204</v>
      </c>
      <c r="D12405" t="s">
        <v>281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0</v>
      </c>
      <c r="W12405">
        <v>0</v>
      </c>
    </row>
    <row r="12407" spans="1:23" x14ac:dyDescent="0.35">
      <c r="A12407" t="s">
        <v>313</v>
      </c>
      <c r="B12407" t="s">
        <v>22</v>
      </c>
      <c r="C12407">
        <v>9205</v>
      </c>
      <c r="D12407" t="s">
        <v>282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</row>
    <row r="12409" spans="1:23" x14ac:dyDescent="0.35">
      <c r="A12409" t="s">
        <v>313</v>
      </c>
      <c r="B12409" t="s">
        <v>22</v>
      </c>
      <c r="C12409">
        <v>9206</v>
      </c>
      <c r="D12409" t="s">
        <v>283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0</v>
      </c>
      <c r="W12409">
        <v>10</v>
      </c>
    </row>
    <row r="12411" spans="1:23" x14ac:dyDescent="0.35">
      <c r="A12411" t="s">
        <v>313</v>
      </c>
      <c r="B12411" t="s">
        <v>22</v>
      </c>
      <c r="C12411">
        <v>9207</v>
      </c>
      <c r="D12411" t="s">
        <v>284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10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0</v>
      </c>
      <c r="W12411">
        <v>10</v>
      </c>
    </row>
    <row r="12413" spans="1:23" x14ac:dyDescent="0.35">
      <c r="A12413" t="s">
        <v>313</v>
      </c>
      <c r="B12413" t="s">
        <v>22</v>
      </c>
      <c r="C12413">
        <v>9208</v>
      </c>
      <c r="D12413" t="s">
        <v>285</v>
      </c>
      <c r="E12413">
        <v>0</v>
      </c>
      <c r="F12413">
        <v>0</v>
      </c>
      <c r="G12413">
        <v>0</v>
      </c>
      <c r="H12413">
        <v>10</v>
      </c>
      <c r="I12413">
        <v>10</v>
      </c>
      <c r="J12413">
        <v>10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  <c r="U12413">
        <v>0</v>
      </c>
      <c r="V12413">
        <v>0</v>
      </c>
      <c r="W12413">
        <v>40</v>
      </c>
    </row>
    <row r="12415" spans="1:23" x14ac:dyDescent="0.35">
      <c r="A12415" t="s">
        <v>313</v>
      </c>
      <c r="B12415" t="s">
        <v>22</v>
      </c>
      <c r="C12415">
        <v>9211</v>
      </c>
      <c r="D12415" t="s">
        <v>286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0</v>
      </c>
      <c r="W12415">
        <v>0</v>
      </c>
    </row>
    <row r="12417" spans="1:23" x14ac:dyDescent="0.35">
      <c r="A12417" t="s">
        <v>313</v>
      </c>
      <c r="B12417" t="s">
        <v>22</v>
      </c>
      <c r="C12417">
        <v>9212</v>
      </c>
      <c r="D12417" t="s">
        <v>287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  <c r="U12417">
        <v>0</v>
      </c>
      <c r="V12417">
        <v>0</v>
      </c>
      <c r="W12417">
        <v>0</v>
      </c>
    </row>
    <row r="12419" spans="1:23" x14ac:dyDescent="0.35">
      <c r="A12419" t="s">
        <v>313</v>
      </c>
      <c r="B12419" t="s">
        <v>22</v>
      </c>
      <c r="C12419">
        <v>9213</v>
      </c>
      <c r="D12419" t="s">
        <v>288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0</v>
      </c>
      <c r="W12419">
        <v>0</v>
      </c>
    </row>
    <row r="12421" spans="1:23" x14ac:dyDescent="0.35">
      <c r="A12421" t="s">
        <v>313</v>
      </c>
      <c r="B12421" t="s">
        <v>22</v>
      </c>
      <c r="C12421">
        <v>9214</v>
      </c>
      <c r="D12421" t="s">
        <v>289</v>
      </c>
      <c r="E12421">
        <v>0</v>
      </c>
      <c r="F12421">
        <v>0</v>
      </c>
      <c r="G12421">
        <v>0</v>
      </c>
      <c r="H12421">
        <v>0</v>
      </c>
      <c r="I12421">
        <v>10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20</v>
      </c>
    </row>
    <row r="12423" spans="1:23" x14ac:dyDescent="0.35">
      <c r="A12423" t="s">
        <v>313</v>
      </c>
      <c r="B12423" t="s">
        <v>22</v>
      </c>
      <c r="C12423">
        <v>9215</v>
      </c>
      <c r="D12423" t="s">
        <v>290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0</v>
      </c>
      <c r="W12423">
        <v>0</v>
      </c>
    </row>
    <row r="12425" spans="1:23" x14ac:dyDescent="0.35">
      <c r="A12425" t="s">
        <v>313</v>
      </c>
      <c r="B12425" t="s">
        <v>22</v>
      </c>
      <c r="C12425">
        <v>9216</v>
      </c>
      <c r="D12425" t="s">
        <v>291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</row>
    <row r="12427" spans="1:23" x14ac:dyDescent="0.35">
      <c r="A12427" t="s">
        <v>313</v>
      </c>
      <c r="B12427" t="s">
        <v>22</v>
      </c>
      <c r="C12427">
        <v>9217</v>
      </c>
      <c r="D12427" t="s">
        <v>292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>
        <v>0</v>
      </c>
      <c r="W12427">
        <v>0</v>
      </c>
    </row>
    <row r="12429" spans="1:23" x14ac:dyDescent="0.35">
      <c r="A12429" t="s">
        <v>313</v>
      </c>
      <c r="B12429" t="s">
        <v>22</v>
      </c>
      <c r="C12429">
        <v>9218</v>
      </c>
      <c r="D12429" t="s">
        <v>293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>
        <v>0</v>
      </c>
      <c r="U12429">
        <v>0</v>
      </c>
      <c r="V12429">
        <v>0</v>
      </c>
      <c r="W12429">
        <v>0</v>
      </c>
    </row>
    <row r="12431" spans="1:23" x14ac:dyDescent="0.35">
      <c r="A12431" t="s">
        <v>313</v>
      </c>
      <c r="B12431" t="s">
        <v>22</v>
      </c>
      <c r="C12431">
        <v>9221</v>
      </c>
      <c r="D12431" t="s">
        <v>294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>
        <v>0</v>
      </c>
      <c r="U12431">
        <v>0</v>
      </c>
      <c r="V12431">
        <v>0</v>
      </c>
      <c r="W12431">
        <v>0</v>
      </c>
    </row>
    <row r="12433" spans="1:23" x14ac:dyDescent="0.35">
      <c r="A12433" t="s">
        <v>313</v>
      </c>
      <c r="B12433" t="s">
        <v>22</v>
      </c>
      <c r="C12433">
        <v>9222</v>
      </c>
      <c r="D12433" t="s">
        <v>295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>
        <v>0</v>
      </c>
      <c r="U12433">
        <v>0</v>
      </c>
      <c r="V12433">
        <v>0</v>
      </c>
      <c r="W12433">
        <v>0</v>
      </c>
    </row>
    <row r="12435" spans="1:23" x14ac:dyDescent="0.35">
      <c r="A12435" t="s">
        <v>313</v>
      </c>
      <c r="B12435" t="s">
        <v>22</v>
      </c>
      <c r="C12435">
        <v>9223</v>
      </c>
      <c r="D12435" t="s">
        <v>296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0</v>
      </c>
      <c r="W12435">
        <v>0</v>
      </c>
    </row>
    <row r="12437" spans="1:23" x14ac:dyDescent="0.35">
      <c r="A12437" t="s">
        <v>313</v>
      </c>
      <c r="B12437" t="s">
        <v>22</v>
      </c>
      <c r="C12437">
        <v>9224</v>
      </c>
      <c r="D12437" t="s">
        <v>297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</row>
    <row r="12439" spans="1:23" x14ac:dyDescent="0.35">
      <c r="A12439" t="s">
        <v>313</v>
      </c>
      <c r="B12439" t="s">
        <v>22</v>
      </c>
      <c r="C12439">
        <v>9225</v>
      </c>
      <c r="D12439" t="s">
        <v>298</v>
      </c>
      <c r="E12439">
        <v>0</v>
      </c>
      <c r="F12439">
        <v>10</v>
      </c>
      <c r="G12439">
        <v>10</v>
      </c>
      <c r="H12439">
        <v>0</v>
      </c>
      <c r="I12439">
        <v>0</v>
      </c>
      <c r="J12439">
        <v>0</v>
      </c>
      <c r="K12439">
        <v>10</v>
      </c>
      <c r="L12439">
        <v>20</v>
      </c>
      <c r="M12439">
        <v>10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0</v>
      </c>
      <c r="W12439">
        <v>90</v>
      </c>
    </row>
    <row r="12441" spans="1:23" x14ac:dyDescent="0.35">
      <c r="A12441" t="s">
        <v>313</v>
      </c>
      <c r="B12441" t="s">
        <v>22</v>
      </c>
      <c r="C12441">
        <v>9226</v>
      </c>
      <c r="D12441" t="s">
        <v>299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>
        <v>0</v>
      </c>
      <c r="U12441">
        <v>0</v>
      </c>
      <c r="V12441">
        <v>0</v>
      </c>
      <c r="W12441">
        <v>0</v>
      </c>
    </row>
    <row r="12443" spans="1:23" x14ac:dyDescent="0.35">
      <c r="A12443" t="s">
        <v>313</v>
      </c>
      <c r="B12443" t="s">
        <v>22</v>
      </c>
      <c r="C12443">
        <v>9227</v>
      </c>
      <c r="D12443" t="s">
        <v>300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>
        <v>0</v>
      </c>
      <c r="W12443">
        <v>0</v>
      </c>
    </row>
    <row r="12445" spans="1:23" x14ac:dyDescent="0.35">
      <c r="A12445" t="s">
        <v>313</v>
      </c>
      <c r="B12445" t="s">
        <v>22</v>
      </c>
      <c r="C12445">
        <v>9228</v>
      </c>
      <c r="D12445" t="s">
        <v>301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</row>
    <row r="12447" spans="1:23" x14ac:dyDescent="0.35">
      <c r="A12447" t="s">
        <v>313</v>
      </c>
      <c r="B12447" t="s">
        <v>22</v>
      </c>
      <c r="C12447">
        <v>9231</v>
      </c>
      <c r="D12447" t="s">
        <v>302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10</v>
      </c>
    </row>
    <row r="12449" spans="1:23" x14ac:dyDescent="0.35">
      <c r="A12449" t="s">
        <v>313</v>
      </c>
      <c r="B12449" t="s">
        <v>22</v>
      </c>
      <c r="C12449">
        <v>9232</v>
      </c>
      <c r="D12449" t="s">
        <v>303</v>
      </c>
      <c r="E12449">
        <v>0</v>
      </c>
      <c r="F12449">
        <v>0</v>
      </c>
      <c r="G12449">
        <v>0</v>
      </c>
      <c r="H12449">
        <v>0</v>
      </c>
      <c r="I12449">
        <v>10</v>
      </c>
      <c r="J12449">
        <v>0</v>
      </c>
      <c r="K12449">
        <v>10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>
        <v>0</v>
      </c>
      <c r="U12449">
        <v>0</v>
      </c>
      <c r="V12449">
        <v>0</v>
      </c>
      <c r="W12449">
        <v>40</v>
      </c>
    </row>
    <row r="12451" spans="1:23" x14ac:dyDescent="0.35">
      <c r="A12451" t="s">
        <v>313</v>
      </c>
      <c r="B12451" t="s">
        <v>22</v>
      </c>
      <c r="C12451">
        <v>9299</v>
      </c>
      <c r="D12451" t="s">
        <v>304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0</v>
      </c>
      <c r="W12451">
        <v>0</v>
      </c>
    </row>
    <row r="12453" spans="1:23" x14ac:dyDescent="0.35">
      <c r="A12453" t="s">
        <v>313</v>
      </c>
      <c r="B12453" t="s">
        <v>22</v>
      </c>
      <c r="C12453" t="s">
        <v>20</v>
      </c>
      <c r="D12453" t="s">
        <v>20</v>
      </c>
      <c r="E12453">
        <v>520</v>
      </c>
      <c r="F12453">
        <v>600</v>
      </c>
      <c r="G12453">
        <v>430</v>
      </c>
      <c r="H12453">
        <v>1110</v>
      </c>
      <c r="I12453">
        <v>3090</v>
      </c>
      <c r="J12453">
        <v>1920</v>
      </c>
      <c r="K12453">
        <v>1350</v>
      </c>
      <c r="L12453">
        <v>850</v>
      </c>
      <c r="M12453">
        <v>560</v>
      </c>
      <c r="N12453">
        <v>350</v>
      </c>
      <c r="O12453">
        <v>300</v>
      </c>
      <c r="P12453">
        <v>230</v>
      </c>
      <c r="Q12453">
        <v>200</v>
      </c>
      <c r="R12453">
        <v>170</v>
      </c>
      <c r="S12453">
        <v>110</v>
      </c>
      <c r="T12453">
        <v>50</v>
      </c>
      <c r="U12453">
        <v>30</v>
      </c>
      <c r="V12453">
        <v>10</v>
      </c>
      <c r="W12453">
        <v>11900</v>
      </c>
    </row>
    <row r="12455" spans="1:23" x14ac:dyDescent="0.35">
      <c r="A12455" t="s">
        <v>313</v>
      </c>
      <c r="B12455" t="s">
        <v>305</v>
      </c>
      <c r="C12455">
        <v>1000</v>
      </c>
      <c r="D12455" t="s">
        <v>23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0</v>
      </c>
      <c r="W12455">
        <v>0</v>
      </c>
    </row>
    <row r="12457" spans="1:23" x14ac:dyDescent="0.35">
      <c r="A12457" t="s">
        <v>313</v>
      </c>
      <c r="B12457" t="s">
        <v>305</v>
      </c>
      <c r="C12457">
        <v>1100</v>
      </c>
      <c r="D12457" t="s">
        <v>24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>
        <v>0</v>
      </c>
      <c r="W12457">
        <v>0</v>
      </c>
    </row>
    <row r="12459" spans="1:23" x14ac:dyDescent="0.35">
      <c r="A12459" t="s">
        <v>313</v>
      </c>
      <c r="B12459" t="s">
        <v>305</v>
      </c>
      <c r="C12459">
        <v>1101</v>
      </c>
      <c r="D12459" t="s">
        <v>25</v>
      </c>
      <c r="E12459">
        <v>330</v>
      </c>
      <c r="F12459">
        <v>200</v>
      </c>
      <c r="G12459">
        <v>110</v>
      </c>
      <c r="H12459">
        <v>80</v>
      </c>
      <c r="I12459">
        <v>160</v>
      </c>
      <c r="J12459">
        <v>250</v>
      </c>
      <c r="K12459">
        <v>220</v>
      </c>
      <c r="L12459">
        <v>180</v>
      </c>
      <c r="M12459">
        <v>150</v>
      </c>
      <c r="N12459">
        <v>100</v>
      </c>
      <c r="O12459">
        <v>80</v>
      </c>
      <c r="P12459">
        <v>40</v>
      </c>
      <c r="Q12459">
        <v>30</v>
      </c>
      <c r="R12459">
        <v>20</v>
      </c>
      <c r="S12459">
        <v>10</v>
      </c>
      <c r="T12459">
        <v>10</v>
      </c>
      <c r="U12459">
        <v>0</v>
      </c>
      <c r="V12459">
        <v>0</v>
      </c>
      <c r="W12459">
        <v>1960</v>
      </c>
    </row>
    <row r="12461" spans="1:23" x14ac:dyDescent="0.35">
      <c r="A12461" t="s">
        <v>313</v>
      </c>
      <c r="B12461" t="s">
        <v>305</v>
      </c>
      <c r="C12461">
        <v>1102</v>
      </c>
      <c r="D12461" t="s">
        <v>26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>
        <v>0</v>
      </c>
      <c r="W12461">
        <v>0</v>
      </c>
    </row>
    <row r="12463" spans="1:23" x14ac:dyDescent="0.35">
      <c r="A12463" t="s">
        <v>313</v>
      </c>
      <c r="B12463" t="s">
        <v>305</v>
      </c>
      <c r="C12463">
        <v>1199</v>
      </c>
      <c r="D12463" t="s">
        <v>27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</row>
    <row r="12465" spans="1:23" x14ac:dyDescent="0.35">
      <c r="A12465" t="s">
        <v>313</v>
      </c>
      <c r="B12465" t="s">
        <v>305</v>
      </c>
      <c r="C12465">
        <v>1201</v>
      </c>
      <c r="D12465" t="s">
        <v>28</v>
      </c>
      <c r="E12465">
        <v>0</v>
      </c>
      <c r="F12465">
        <v>0</v>
      </c>
      <c r="G12465">
        <v>10</v>
      </c>
      <c r="H12465">
        <v>0</v>
      </c>
      <c r="I12465">
        <v>20</v>
      </c>
      <c r="J12465">
        <v>20</v>
      </c>
      <c r="K12465">
        <v>10</v>
      </c>
      <c r="L12465">
        <v>10</v>
      </c>
      <c r="M12465">
        <v>10</v>
      </c>
      <c r="N12465">
        <v>10</v>
      </c>
      <c r="O12465">
        <v>10</v>
      </c>
      <c r="P12465">
        <v>10</v>
      </c>
      <c r="Q12465">
        <v>0</v>
      </c>
      <c r="R12465">
        <v>10</v>
      </c>
      <c r="S12465">
        <v>0</v>
      </c>
      <c r="T12465">
        <v>0</v>
      </c>
      <c r="U12465">
        <v>0</v>
      </c>
      <c r="V12465">
        <v>0</v>
      </c>
      <c r="W12465">
        <v>130</v>
      </c>
    </row>
    <row r="12467" spans="1:23" x14ac:dyDescent="0.35">
      <c r="A12467" t="s">
        <v>313</v>
      </c>
      <c r="B12467" t="s">
        <v>305</v>
      </c>
      <c r="C12467">
        <v>1300</v>
      </c>
      <c r="D12467" t="s">
        <v>29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>
        <v>0</v>
      </c>
      <c r="W12467">
        <v>0</v>
      </c>
    </row>
    <row r="12469" spans="1:23" x14ac:dyDescent="0.35">
      <c r="A12469" t="s">
        <v>313</v>
      </c>
      <c r="B12469" t="s">
        <v>305</v>
      </c>
      <c r="C12469">
        <v>1301</v>
      </c>
      <c r="D12469" t="s">
        <v>30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>
        <v>0</v>
      </c>
      <c r="W12469">
        <v>0</v>
      </c>
    </row>
    <row r="12471" spans="1:23" x14ac:dyDescent="0.35">
      <c r="A12471" t="s">
        <v>313</v>
      </c>
      <c r="B12471" t="s">
        <v>305</v>
      </c>
      <c r="C12471">
        <v>1302</v>
      </c>
      <c r="D12471" t="s">
        <v>31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>
        <v>0</v>
      </c>
      <c r="W12471">
        <v>20</v>
      </c>
    </row>
    <row r="12473" spans="1:23" x14ac:dyDescent="0.35">
      <c r="A12473" t="s">
        <v>313</v>
      </c>
      <c r="B12473" t="s">
        <v>305</v>
      </c>
      <c r="C12473">
        <v>1303</v>
      </c>
      <c r="D12473" t="s">
        <v>32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>
        <v>0</v>
      </c>
      <c r="W12473">
        <v>0</v>
      </c>
    </row>
    <row r="12475" spans="1:23" x14ac:dyDescent="0.35">
      <c r="A12475" t="s">
        <v>313</v>
      </c>
      <c r="B12475" t="s">
        <v>305</v>
      </c>
      <c r="C12475">
        <v>1304</v>
      </c>
      <c r="D12475" t="s">
        <v>33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10</v>
      </c>
    </row>
    <row r="12477" spans="1:23" x14ac:dyDescent="0.35">
      <c r="A12477" t="s">
        <v>313</v>
      </c>
      <c r="B12477" t="s">
        <v>305</v>
      </c>
      <c r="C12477">
        <v>1400</v>
      </c>
      <c r="D12477" t="s">
        <v>34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  <c r="U12477">
        <v>0</v>
      </c>
      <c r="V12477">
        <v>0</v>
      </c>
      <c r="W12477">
        <v>0</v>
      </c>
    </row>
    <row r="12479" spans="1:23" x14ac:dyDescent="0.35">
      <c r="A12479" t="s">
        <v>313</v>
      </c>
      <c r="B12479" t="s">
        <v>305</v>
      </c>
      <c r="C12479">
        <v>1401</v>
      </c>
      <c r="D12479" t="s">
        <v>35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>
        <v>0</v>
      </c>
      <c r="W12479">
        <v>0</v>
      </c>
    </row>
    <row r="12481" spans="1:23" x14ac:dyDescent="0.35">
      <c r="A12481" t="s">
        <v>313</v>
      </c>
      <c r="B12481" t="s">
        <v>305</v>
      </c>
      <c r="C12481">
        <v>1402</v>
      </c>
      <c r="D12481" t="s">
        <v>36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0</v>
      </c>
      <c r="W12481">
        <v>10</v>
      </c>
    </row>
    <row r="12483" spans="1:23" x14ac:dyDescent="0.35">
      <c r="A12483" t="s">
        <v>313</v>
      </c>
      <c r="B12483" t="s">
        <v>305</v>
      </c>
      <c r="C12483">
        <v>1403</v>
      </c>
      <c r="D12483" t="s">
        <v>37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0</v>
      </c>
      <c r="W12483">
        <v>0</v>
      </c>
    </row>
    <row r="12485" spans="1:23" x14ac:dyDescent="0.35">
      <c r="A12485" t="s">
        <v>313</v>
      </c>
      <c r="B12485" t="s">
        <v>305</v>
      </c>
      <c r="C12485">
        <v>1404</v>
      </c>
      <c r="D12485" t="s">
        <v>38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0</v>
      </c>
      <c r="U12485">
        <v>0</v>
      </c>
      <c r="V12485">
        <v>0</v>
      </c>
      <c r="W12485">
        <v>0</v>
      </c>
    </row>
    <row r="12487" spans="1:23" x14ac:dyDescent="0.35">
      <c r="A12487" t="s">
        <v>313</v>
      </c>
      <c r="B12487" t="s">
        <v>305</v>
      </c>
      <c r="C12487">
        <v>1405</v>
      </c>
      <c r="D12487" t="s">
        <v>39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  <c r="U12487">
        <v>0</v>
      </c>
      <c r="V12487">
        <v>0</v>
      </c>
      <c r="W12487">
        <v>0</v>
      </c>
    </row>
    <row r="12489" spans="1:23" x14ac:dyDescent="0.35">
      <c r="A12489" t="s">
        <v>313</v>
      </c>
      <c r="B12489" t="s">
        <v>305</v>
      </c>
      <c r="C12489">
        <v>1406</v>
      </c>
      <c r="D12489" t="s">
        <v>40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0</v>
      </c>
      <c r="W12489">
        <v>0</v>
      </c>
    </row>
    <row r="12491" spans="1:23" x14ac:dyDescent="0.35">
      <c r="A12491" t="s">
        <v>313</v>
      </c>
      <c r="B12491" t="s">
        <v>305</v>
      </c>
      <c r="C12491">
        <v>1407</v>
      </c>
      <c r="D12491" t="s">
        <v>41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>
        <v>0</v>
      </c>
      <c r="U12491">
        <v>0</v>
      </c>
      <c r="V12491">
        <v>0</v>
      </c>
      <c r="W12491">
        <v>0</v>
      </c>
    </row>
    <row r="12493" spans="1:23" x14ac:dyDescent="0.35">
      <c r="A12493" t="s">
        <v>313</v>
      </c>
      <c r="B12493" t="s">
        <v>305</v>
      </c>
      <c r="C12493">
        <v>1500</v>
      </c>
      <c r="D12493" t="s">
        <v>42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>
        <v>0</v>
      </c>
      <c r="W12493">
        <v>0</v>
      </c>
    </row>
    <row r="12495" spans="1:23" x14ac:dyDescent="0.35">
      <c r="A12495" t="s">
        <v>313</v>
      </c>
      <c r="B12495" t="s">
        <v>305</v>
      </c>
      <c r="C12495">
        <v>1501</v>
      </c>
      <c r="D12495" t="s">
        <v>43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>
        <v>0</v>
      </c>
      <c r="W12495">
        <v>0</v>
      </c>
    </row>
    <row r="12497" spans="1:23" x14ac:dyDescent="0.35">
      <c r="A12497" t="s">
        <v>313</v>
      </c>
      <c r="B12497" t="s">
        <v>305</v>
      </c>
      <c r="C12497">
        <v>1502</v>
      </c>
      <c r="D12497" t="s">
        <v>44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>
        <v>0</v>
      </c>
      <c r="W12497">
        <v>30</v>
      </c>
    </row>
    <row r="12499" spans="1:23" x14ac:dyDescent="0.35">
      <c r="A12499" t="s">
        <v>313</v>
      </c>
      <c r="B12499" t="s">
        <v>305</v>
      </c>
      <c r="C12499">
        <v>1503</v>
      </c>
      <c r="D12499" t="s">
        <v>45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0</v>
      </c>
      <c r="U12499">
        <v>0</v>
      </c>
      <c r="V12499">
        <v>0</v>
      </c>
      <c r="W12499">
        <v>0</v>
      </c>
    </row>
    <row r="12501" spans="1:23" x14ac:dyDescent="0.35">
      <c r="A12501" t="s">
        <v>313</v>
      </c>
      <c r="B12501" t="s">
        <v>305</v>
      </c>
      <c r="C12501">
        <v>1504</v>
      </c>
      <c r="D12501" t="s">
        <v>46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0</v>
      </c>
      <c r="W12501">
        <v>0</v>
      </c>
    </row>
    <row r="12503" spans="1:23" x14ac:dyDescent="0.35">
      <c r="A12503" t="s">
        <v>313</v>
      </c>
      <c r="B12503" t="s">
        <v>305</v>
      </c>
      <c r="C12503">
        <v>1505</v>
      </c>
      <c r="D12503" t="s">
        <v>47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20</v>
      </c>
    </row>
    <row r="12505" spans="1:23" x14ac:dyDescent="0.35">
      <c r="A12505" t="s">
        <v>313</v>
      </c>
      <c r="B12505" t="s">
        <v>305</v>
      </c>
      <c r="C12505">
        <v>1506</v>
      </c>
      <c r="D12505" t="s">
        <v>48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>
        <v>0</v>
      </c>
      <c r="W12505">
        <v>0</v>
      </c>
    </row>
    <row r="12507" spans="1:23" x14ac:dyDescent="0.35">
      <c r="A12507" t="s">
        <v>313</v>
      </c>
      <c r="B12507" t="s">
        <v>305</v>
      </c>
      <c r="C12507">
        <v>1507</v>
      </c>
      <c r="D12507" t="s">
        <v>49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0</v>
      </c>
      <c r="W12507">
        <v>0</v>
      </c>
    </row>
    <row r="12509" spans="1:23" x14ac:dyDescent="0.35">
      <c r="A12509" t="s">
        <v>313</v>
      </c>
      <c r="B12509" t="s">
        <v>305</v>
      </c>
      <c r="C12509">
        <v>1508</v>
      </c>
      <c r="D12509" t="s">
        <v>50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>
        <v>0</v>
      </c>
      <c r="W12509">
        <v>20</v>
      </c>
    </row>
    <row r="12511" spans="1:23" x14ac:dyDescent="0.35">
      <c r="A12511" t="s">
        <v>313</v>
      </c>
      <c r="B12511" t="s">
        <v>305</v>
      </c>
      <c r="C12511">
        <v>1511</v>
      </c>
      <c r="D12511" t="s">
        <v>51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0</v>
      </c>
      <c r="W12511">
        <v>0</v>
      </c>
    </row>
    <row r="12513" spans="1:23" x14ac:dyDescent="0.35">
      <c r="A12513" t="s">
        <v>313</v>
      </c>
      <c r="B12513" t="s">
        <v>305</v>
      </c>
      <c r="C12513">
        <v>1512</v>
      </c>
      <c r="D12513" t="s">
        <v>52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>
        <v>0</v>
      </c>
      <c r="W12513">
        <v>0</v>
      </c>
    </row>
    <row r="12515" spans="1:23" x14ac:dyDescent="0.35">
      <c r="A12515" t="s">
        <v>313</v>
      </c>
      <c r="B12515" t="s">
        <v>305</v>
      </c>
      <c r="C12515">
        <v>1513</v>
      </c>
      <c r="D12515" t="s">
        <v>53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0</v>
      </c>
      <c r="V12515">
        <v>0</v>
      </c>
      <c r="W12515">
        <v>0</v>
      </c>
    </row>
    <row r="12517" spans="1:23" x14ac:dyDescent="0.35">
      <c r="A12517" t="s">
        <v>313</v>
      </c>
      <c r="B12517" t="s">
        <v>305</v>
      </c>
      <c r="C12517">
        <v>1599</v>
      </c>
      <c r="D12517" t="s">
        <v>54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</row>
    <row r="12519" spans="1:23" x14ac:dyDescent="0.35">
      <c r="A12519" t="s">
        <v>313</v>
      </c>
      <c r="B12519" t="s">
        <v>305</v>
      </c>
      <c r="C12519">
        <v>1600</v>
      </c>
      <c r="D12519" t="s">
        <v>55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  <c r="V12519">
        <v>0</v>
      </c>
      <c r="W12519">
        <v>0</v>
      </c>
    </row>
    <row r="12521" spans="1:23" x14ac:dyDescent="0.35">
      <c r="A12521" t="s">
        <v>313</v>
      </c>
      <c r="B12521" t="s">
        <v>305</v>
      </c>
      <c r="C12521">
        <v>1601</v>
      </c>
      <c r="D12521" t="s">
        <v>56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>
        <v>0</v>
      </c>
      <c r="U12521">
        <v>0</v>
      </c>
      <c r="V12521">
        <v>0</v>
      </c>
      <c r="W12521">
        <v>0</v>
      </c>
    </row>
    <row r="12523" spans="1:23" x14ac:dyDescent="0.35">
      <c r="A12523" t="s">
        <v>313</v>
      </c>
      <c r="B12523" t="s">
        <v>305</v>
      </c>
      <c r="C12523">
        <v>1602</v>
      </c>
      <c r="D12523" t="s">
        <v>57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0</v>
      </c>
      <c r="W12523">
        <v>0</v>
      </c>
    </row>
    <row r="12525" spans="1:23" x14ac:dyDescent="0.35">
      <c r="A12525" t="s">
        <v>313</v>
      </c>
      <c r="B12525" t="s">
        <v>305</v>
      </c>
      <c r="C12525">
        <v>1603</v>
      </c>
      <c r="D12525" t="s">
        <v>58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  <c r="U12525">
        <v>0</v>
      </c>
      <c r="V12525">
        <v>0</v>
      </c>
      <c r="W12525">
        <v>0</v>
      </c>
    </row>
    <row r="12527" spans="1:23" x14ac:dyDescent="0.35">
      <c r="A12527" t="s">
        <v>313</v>
      </c>
      <c r="B12527" t="s">
        <v>305</v>
      </c>
      <c r="C12527">
        <v>1604</v>
      </c>
      <c r="D12527" t="s">
        <v>59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>
        <v>0</v>
      </c>
      <c r="W12527">
        <v>0</v>
      </c>
    </row>
    <row r="12529" spans="1:23" x14ac:dyDescent="0.35">
      <c r="A12529" t="s">
        <v>313</v>
      </c>
      <c r="B12529" t="s">
        <v>305</v>
      </c>
      <c r="C12529">
        <v>1605</v>
      </c>
      <c r="D12529" t="s">
        <v>60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</row>
    <row r="12531" spans="1:23" x14ac:dyDescent="0.35">
      <c r="A12531" t="s">
        <v>313</v>
      </c>
      <c r="B12531" t="s">
        <v>305</v>
      </c>
      <c r="C12531">
        <v>1606</v>
      </c>
      <c r="D12531" t="s">
        <v>61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0</v>
      </c>
      <c r="W12531">
        <v>0</v>
      </c>
    </row>
    <row r="12533" spans="1:23" x14ac:dyDescent="0.35">
      <c r="A12533" t="s">
        <v>313</v>
      </c>
      <c r="B12533" t="s">
        <v>305</v>
      </c>
      <c r="C12533">
        <v>1607</v>
      </c>
      <c r="D12533" t="s">
        <v>62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>
        <v>0</v>
      </c>
      <c r="U12533">
        <v>0</v>
      </c>
      <c r="V12533">
        <v>0</v>
      </c>
      <c r="W12533">
        <v>0</v>
      </c>
    </row>
    <row r="12535" spans="1:23" x14ac:dyDescent="0.35">
      <c r="A12535" t="s">
        <v>313</v>
      </c>
      <c r="B12535" t="s">
        <v>305</v>
      </c>
      <c r="C12535">
        <v>2000</v>
      </c>
      <c r="D12535" t="s">
        <v>63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>
        <v>0</v>
      </c>
      <c r="W12535">
        <v>0</v>
      </c>
    </row>
    <row r="12537" spans="1:23" x14ac:dyDescent="0.35">
      <c r="A12537" t="s">
        <v>313</v>
      </c>
      <c r="B12537" t="s">
        <v>305</v>
      </c>
      <c r="C12537">
        <v>21</v>
      </c>
      <c r="D12537" t="s">
        <v>64</v>
      </c>
      <c r="E12537">
        <v>0</v>
      </c>
      <c r="F12537">
        <v>10</v>
      </c>
      <c r="G12537">
        <v>10</v>
      </c>
      <c r="H12537">
        <v>10</v>
      </c>
      <c r="I12537">
        <v>10</v>
      </c>
      <c r="J12537">
        <v>20</v>
      </c>
      <c r="K12537">
        <v>20</v>
      </c>
      <c r="L12537">
        <v>20</v>
      </c>
      <c r="M12537">
        <v>20</v>
      </c>
      <c r="N12537">
        <v>20</v>
      </c>
      <c r="O12537">
        <v>20</v>
      </c>
      <c r="P12537">
        <v>20</v>
      </c>
      <c r="Q12537">
        <v>10</v>
      </c>
      <c r="R12537">
        <v>10</v>
      </c>
      <c r="S12537">
        <v>0</v>
      </c>
      <c r="T12537">
        <v>0</v>
      </c>
      <c r="U12537">
        <v>0</v>
      </c>
      <c r="V12537">
        <v>0</v>
      </c>
      <c r="W12537">
        <v>190</v>
      </c>
    </row>
    <row r="12539" spans="1:23" x14ac:dyDescent="0.35">
      <c r="A12539" t="s">
        <v>313</v>
      </c>
      <c r="B12539" t="s">
        <v>305</v>
      </c>
      <c r="C12539">
        <v>2201</v>
      </c>
      <c r="D12539" t="s">
        <v>65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>
        <v>0</v>
      </c>
      <c r="W12539">
        <v>10</v>
      </c>
    </row>
    <row r="12541" spans="1:23" x14ac:dyDescent="0.35">
      <c r="A12541" t="s">
        <v>313</v>
      </c>
      <c r="B12541" t="s">
        <v>305</v>
      </c>
      <c r="C12541">
        <v>2300</v>
      </c>
      <c r="D12541" t="s">
        <v>66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0</v>
      </c>
      <c r="W12541">
        <v>0</v>
      </c>
    </row>
    <row r="12543" spans="1:23" x14ac:dyDescent="0.35">
      <c r="A12543" t="s">
        <v>313</v>
      </c>
      <c r="B12543" t="s">
        <v>305</v>
      </c>
      <c r="C12543">
        <v>2301</v>
      </c>
      <c r="D12543" t="s">
        <v>67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>
        <v>0</v>
      </c>
      <c r="W12543">
        <v>0</v>
      </c>
    </row>
    <row r="12545" spans="1:23" x14ac:dyDescent="0.35">
      <c r="A12545" t="s">
        <v>313</v>
      </c>
      <c r="B12545" t="s">
        <v>305</v>
      </c>
      <c r="C12545">
        <v>2302</v>
      </c>
      <c r="D12545" t="s">
        <v>68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>
        <v>0</v>
      </c>
      <c r="W12545">
        <v>10</v>
      </c>
    </row>
    <row r="12547" spans="1:23" x14ac:dyDescent="0.35">
      <c r="A12547" t="s">
        <v>313</v>
      </c>
      <c r="B12547" t="s">
        <v>305</v>
      </c>
      <c r="C12547">
        <v>2303</v>
      </c>
      <c r="D12547" t="s">
        <v>69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10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>
        <v>0</v>
      </c>
      <c r="W12547">
        <v>30</v>
      </c>
    </row>
    <row r="12549" spans="1:23" x14ac:dyDescent="0.35">
      <c r="A12549" t="s">
        <v>313</v>
      </c>
      <c r="B12549" t="s">
        <v>305</v>
      </c>
      <c r="C12549">
        <v>2304</v>
      </c>
      <c r="D12549" t="s">
        <v>70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10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>
        <v>0</v>
      </c>
      <c r="W12549">
        <v>40</v>
      </c>
    </row>
    <row r="12551" spans="1:23" x14ac:dyDescent="0.35">
      <c r="A12551" t="s">
        <v>313</v>
      </c>
      <c r="B12551" t="s">
        <v>305</v>
      </c>
      <c r="C12551">
        <v>2305</v>
      </c>
      <c r="D12551" t="s">
        <v>71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>
        <v>0</v>
      </c>
      <c r="W12551">
        <v>0</v>
      </c>
    </row>
    <row r="12553" spans="1:23" x14ac:dyDescent="0.35">
      <c r="A12553" t="s">
        <v>313</v>
      </c>
      <c r="B12553" t="s">
        <v>305</v>
      </c>
      <c r="C12553">
        <v>2306</v>
      </c>
      <c r="D12553" t="s">
        <v>72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  <c r="V12553">
        <v>0</v>
      </c>
      <c r="W12553">
        <v>0</v>
      </c>
    </row>
    <row r="12555" spans="1:23" x14ac:dyDescent="0.35">
      <c r="A12555" t="s">
        <v>313</v>
      </c>
      <c r="B12555" t="s">
        <v>305</v>
      </c>
      <c r="C12555">
        <v>2307</v>
      </c>
      <c r="D12555" t="s">
        <v>73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  <c r="V12555">
        <v>0</v>
      </c>
      <c r="W12555">
        <v>0</v>
      </c>
    </row>
    <row r="12557" spans="1:23" x14ac:dyDescent="0.35">
      <c r="A12557" t="s">
        <v>313</v>
      </c>
      <c r="B12557" t="s">
        <v>305</v>
      </c>
      <c r="C12557">
        <v>2308</v>
      </c>
      <c r="D12557" t="s">
        <v>74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0</v>
      </c>
      <c r="W12557">
        <v>20</v>
      </c>
    </row>
    <row r="12559" spans="1:23" x14ac:dyDescent="0.35">
      <c r="A12559" t="s">
        <v>313</v>
      </c>
      <c r="B12559" t="s">
        <v>305</v>
      </c>
      <c r="C12559">
        <v>2311</v>
      </c>
      <c r="D12559" t="s">
        <v>75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  <c r="V12559">
        <v>0</v>
      </c>
      <c r="W12559">
        <v>10</v>
      </c>
    </row>
    <row r="12561" spans="1:23" x14ac:dyDescent="0.35">
      <c r="A12561" t="s">
        <v>313</v>
      </c>
      <c r="B12561" t="s">
        <v>305</v>
      </c>
      <c r="C12561">
        <v>2400</v>
      </c>
      <c r="D12561" t="s">
        <v>76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>
        <v>0</v>
      </c>
      <c r="W12561">
        <v>0</v>
      </c>
    </row>
    <row r="12563" spans="1:23" x14ac:dyDescent="0.35">
      <c r="A12563" t="s">
        <v>313</v>
      </c>
      <c r="B12563" t="s">
        <v>305</v>
      </c>
      <c r="C12563">
        <v>2401</v>
      </c>
      <c r="D12563" t="s">
        <v>77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>
        <v>0</v>
      </c>
      <c r="U12563">
        <v>0</v>
      </c>
      <c r="V12563">
        <v>0</v>
      </c>
      <c r="W12563">
        <v>0</v>
      </c>
    </row>
    <row r="12565" spans="1:23" x14ac:dyDescent="0.35">
      <c r="A12565" t="s">
        <v>313</v>
      </c>
      <c r="B12565" t="s">
        <v>305</v>
      </c>
      <c r="C12565">
        <v>2402</v>
      </c>
      <c r="D12565" t="s">
        <v>78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>
        <v>0</v>
      </c>
      <c r="W12565">
        <v>0</v>
      </c>
    </row>
    <row r="12567" spans="1:23" x14ac:dyDescent="0.35">
      <c r="A12567" t="s">
        <v>313</v>
      </c>
      <c r="B12567" t="s">
        <v>305</v>
      </c>
      <c r="C12567">
        <v>2403</v>
      </c>
      <c r="D12567" t="s">
        <v>79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>
        <v>0</v>
      </c>
      <c r="U12567">
        <v>0</v>
      </c>
      <c r="V12567">
        <v>0</v>
      </c>
      <c r="W12567">
        <v>10</v>
      </c>
    </row>
    <row r="12569" spans="1:23" x14ac:dyDescent="0.35">
      <c r="A12569" t="s">
        <v>313</v>
      </c>
      <c r="B12569" t="s">
        <v>305</v>
      </c>
      <c r="C12569">
        <v>2404</v>
      </c>
      <c r="D12569" t="s">
        <v>80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0</v>
      </c>
      <c r="W12569">
        <v>0</v>
      </c>
    </row>
    <row r="12571" spans="1:23" x14ac:dyDescent="0.35">
      <c r="A12571" t="s">
        <v>313</v>
      </c>
      <c r="B12571" t="s">
        <v>305</v>
      </c>
      <c r="C12571">
        <v>2405</v>
      </c>
      <c r="D12571" t="s">
        <v>81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>
        <v>0</v>
      </c>
      <c r="W12571">
        <v>0</v>
      </c>
    </row>
    <row r="12573" spans="1:23" x14ac:dyDescent="0.35">
      <c r="A12573" t="s">
        <v>313</v>
      </c>
      <c r="B12573" t="s">
        <v>305</v>
      </c>
      <c r="C12573">
        <v>2406</v>
      </c>
      <c r="D12573" t="s">
        <v>82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0</v>
      </c>
      <c r="V12573">
        <v>0</v>
      </c>
      <c r="W12573">
        <v>0</v>
      </c>
    </row>
    <row r="12575" spans="1:23" x14ac:dyDescent="0.35">
      <c r="A12575" t="s">
        <v>313</v>
      </c>
      <c r="B12575" t="s">
        <v>305</v>
      </c>
      <c r="C12575">
        <v>2407</v>
      </c>
      <c r="D12575" t="s">
        <v>83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>
        <v>0</v>
      </c>
      <c r="U12575">
        <v>0</v>
      </c>
      <c r="V12575">
        <v>0</v>
      </c>
      <c r="W12575">
        <v>10</v>
      </c>
    </row>
    <row r="12577" spans="1:23" x14ac:dyDescent="0.35">
      <c r="A12577" t="s">
        <v>313</v>
      </c>
      <c r="B12577" t="s">
        <v>305</v>
      </c>
      <c r="C12577">
        <v>2408</v>
      </c>
      <c r="D12577" t="s">
        <v>84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>
        <v>0</v>
      </c>
      <c r="W12577">
        <v>0</v>
      </c>
    </row>
    <row r="12579" spans="1:23" x14ac:dyDescent="0.35">
      <c r="A12579" t="s">
        <v>313</v>
      </c>
      <c r="B12579" t="s">
        <v>305</v>
      </c>
      <c r="C12579">
        <v>3000</v>
      </c>
      <c r="D12579" t="s">
        <v>85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  <c r="V12579">
        <v>0</v>
      </c>
      <c r="W12579">
        <v>0</v>
      </c>
    </row>
    <row r="12581" spans="1:23" x14ac:dyDescent="0.35">
      <c r="A12581" t="s">
        <v>313</v>
      </c>
      <c r="B12581" t="s">
        <v>305</v>
      </c>
      <c r="C12581">
        <v>3100</v>
      </c>
      <c r="D12581" t="s">
        <v>86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  <c r="V12581">
        <v>0</v>
      </c>
      <c r="W12581">
        <v>0</v>
      </c>
    </row>
    <row r="12583" spans="1:23" x14ac:dyDescent="0.35">
      <c r="A12583" t="s">
        <v>313</v>
      </c>
      <c r="B12583" t="s">
        <v>305</v>
      </c>
      <c r="C12583">
        <v>3101</v>
      </c>
      <c r="D12583" t="s">
        <v>87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>
        <v>0</v>
      </c>
      <c r="W12583">
        <v>0</v>
      </c>
    </row>
    <row r="12585" spans="1:23" x14ac:dyDescent="0.35">
      <c r="A12585" t="s">
        <v>313</v>
      </c>
      <c r="B12585" t="s">
        <v>305</v>
      </c>
      <c r="C12585">
        <v>3102</v>
      </c>
      <c r="D12585" t="s">
        <v>88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  <c r="V12585">
        <v>0</v>
      </c>
      <c r="W12585">
        <v>0</v>
      </c>
    </row>
    <row r="12587" spans="1:23" x14ac:dyDescent="0.35">
      <c r="A12587" t="s">
        <v>313</v>
      </c>
      <c r="B12587" t="s">
        <v>305</v>
      </c>
      <c r="C12587">
        <v>3103</v>
      </c>
      <c r="D12587" t="s">
        <v>89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0</v>
      </c>
      <c r="W12587">
        <v>0</v>
      </c>
    </row>
    <row r="12589" spans="1:23" x14ac:dyDescent="0.35">
      <c r="A12589" t="s">
        <v>313</v>
      </c>
      <c r="B12589" t="s">
        <v>305</v>
      </c>
      <c r="C12589">
        <v>3104</v>
      </c>
      <c r="D12589" t="s">
        <v>90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>
        <v>0</v>
      </c>
      <c r="W12589">
        <v>20</v>
      </c>
    </row>
    <row r="12591" spans="1:23" x14ac:dyDescent="0.35">
      <c r="A12591" t="s">
        <v>313</v>
      </c>
      <c r="B12591" t="s">
        <v>305</v>
      </c>
      <c r="C12591">
        <v>3105</v>
      </c>
      <c r="D12591" t="s">
        <v>91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  <c r="U12591">
        <v>0</v>
      </c>
      <c r="V12591">
        <v>0</v>
      </c>
      <c r="W12591">
        <v>0</v>
      </c>
    </row>
    <row r="12593" spans="1:23" x14ac:dyDescent="0.35">
      <c r="A12593" t="s">
        <v>313</v>
      </c>
      <c r="B12593" t="s">
        <v>305</v>
      </c>
      <c r="C12593">
        <v>3106</v>
      </c>
      <c r="D12593" t="s">
        <v>92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  <c r="U12593">
        <v>0</v>
      </c>
      <c r="V12593">
        <v>0</v>
      </c>
      <c r="W12593">
        <v>0</v>
      </c>
    </row>
    <row r="12595" spans="1:23" x14ac:dyDescent="0.35">
      <c r="A12595" t="s">
        <v>313</v>
      </c>
      <c r="B12595" t="s">
        <v>305</v>
      </c>
      <c r="C12595">
        <v>3107</v>
      </c>
      <c r="D12595" t="s">
        <v>93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0</v>
      </c>
      <c r="W12595">
        <v>0</v>
      </c>
    </row>
    <row r="12597" spans="1:23" x14ac:dyDescent="0.35">
      <c r="A12597" t="s">
        <v>313</v>
      </c>
      <c r="B12597" t="s">
        <v>305</v>
      </c>
      <c r="C12597">
        <v>3108</v>
      </c>
      <c r="D12597" t="s">
        <v>94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>
        <v>0</v>
      </c>
      <c r="U12597">
        <v>0</v>
      </c>
      <c r="V12597">
        <v>0</v>
      </c>
      <c r="W12597">
        <v>10</v>
      </c>
    </row>
    <row r="12599" spans="1:23" x14ac:dyDescent="0.35">
      <c r="A12599" t="s">
        <v>313</v>
      </c>
      <c r="B12599" t="s">
        <v>305</v>
      </c>
      <c r="C12599">
        <v>3200</v>
      </c>
      <c r="D12599" t="s">
        <v>95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0</v>
      </c>
      <c r="W12599">
        <v>0</v>
      </c>
    </row>
    <row r="12601" spans="1:23" x14ac:dyDescent="0.35">
      <c r="A12601" t="s">
        <v>313</v>
      </c>
      <c r="B12601" t="s">
        <v>305</v>
      </c>
      <c r="C12601">
        <v>3201</v>
      </c>
      <c r="D12601" t="s">
        <v>96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>
        <v>0</v>
      </c>
      <c r="W12601">
        <v>0</v>
      </c>
    </row>
    <row r="12603" spans="1:23" x14ac:dyDescent="0.35">
      <c r="A12603" t="s">
        <v>313</v>
      </c>
      <c r="B12603" t="s">
        <v>305</v>
      </c>
      <c r="C12603">
        <v>3202</v>
      </c>
      <c r="D12603" t="s">
        <v>97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  <c r="U12603">
        <v>0</v>
      </c>
      <c r="V12603">
        <v>0</v>
      </c>
      <c r="W12603">
        <v>10</v>
      </c>
    </row>
    <row r="12605" spans="1:23" x14ac:dyDescent="0.35">
      <c r="A12605" t="s">
        <v>313</v>
      </c>
      <c r="B12605" t="s">
        <v>305</v>
      </c>
      <c r="C12605">
        <v>3203</v>
      </c>
      <c r="D12605" t="s">
        <v>98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0</v>
      </c>
      <c r="U12605">
        <v>0</v>
      </c>
      <c r="V12605">
        <v>0</v>
      </c>
      <c r="W12605">
        <v>0</v>
      </c>
    </row>
    <row r="12607" spans="1:23" x14ac:dyDescent="0.35">
      <c r="A12607" t="s">
        <v>313</v>
      </c>
      <c r="B12607" t="s">
        <v>305</v>
      </c>
      <c r="C12607">
        <v>3204</v>
      </c>
      <c r="D12607" t="s">
        <v>99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0</v>
      </c>
      <c r="U12607">
        <v>0</v>
      </c>
      <c r="V12607">
        <v>0</v>
      </c>
      <c r="W12607">
        <v>10</v>
      </c>
    </row>
    <row r="12609" spans="1:23" x14ac:dyDescent="0.35">
      <c r="A12609" t="s">
        <v>313</v>
      </c>
      <c r="B12609" t="s">
        <v>305</v>
      </c>
      <c r="C12609">
        <v>3205</v>
      </c>
      <c r="D12609" t="s">
        <v>100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  <c r="V12609">
        <v>0</v>
      </c>
      <c r="W12609">
        <v>0</v>
      </c>
    </row>
    <row r="12611" spans="1:23" x14ac:dyDescent="0.35">
      <c r="A12611" t="s">
        <v>313</v>
      </c>
      <c r="B12611" t="s">
        <v>305</v>
      </c>
      <c r="C12611">
        <v>3206</v>
      </c>
      <c r="D12611" t="s">
        <v>101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>
        <v>0</v>
      </c>
      <c r="U12611">
        <v>0</v>
      </c>
      <c r="V12611">
        <v>0</v>
      </c>
      <c r="W12611">
        <v>10</v>
      </c>
    </row>
    <row r="12613" spans="1:23" x14ac:dyDescent="0.35">
      <c r="A12613" t="s">
        <v>313</v>
      </c>
      <c r="B12613" t="s">
        <v>305</v>
      </c>
      <c r="C12613">
        <v>3207</v>
      </c>
      <c r="D12613" t="s">
        <v>102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  <c r="V12613">
        <v>0</v>
      </c>
      <c r="W12613">
        <v>10</v>
      </c>
    </row>
    <row r="12615" spans="1:23" x14ac:dyDescent="0.35">
      <c r="A12615" t="s">
        <v>313</v>
      </c>
      <c r="B12615" t="s">
        <v>305</v>
      </c>
      <c r="C12615">
        <v>3208</v>
      </c>
      <c r="D12615" t="s">
        <v>103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>
        <v>0</v>
      </c>
      <c r="W12615">
        <v>0</v>
      </c>
    </row>
    <row r="12617" spans="1:23" x14ac:dyDescent="0.35">
      <c r="A12617" t="s">
        <v>313</v>
      </c>
      <c r="B12617" t="s">
        <v>305</v>
      </c>
      <c r="C12617">
        <v>3211</v>
      </c>
      <c r="D12617" t="s">
        <v>104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0</v>
      </c>
      <c r="U12617">
        <v>0</v>
      </c>
      <c r="V12617">
        <v>0</v>
      </c>
      <c r="W12617">
        <v>10</v>
      </c>
    </row>
    <row r="12619" spans="1:23" x14ac:dyDescent="0.35">
      <c r="A12619" t="s">
        <v>313</v>
      </c>
      <c r="B12619" t="s">
        <v>305</v>
      </c>
      <c r="C12619">
        <v>3212</v>
      </c>
      <c r="D12619" t="s">
        <v>105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0</v>
      </c>
      <c r="W12619">
        <v>0</v>
      </c>
    </row>
    <row r="12621" spans="1:23" x14ac:dyDescent="0.35">
      <c r="A12621" t="s">
        <v>313</v>
      </c>
      <c r="B12621" t="s">
        <v>305</v>
      </c>
      <c r="C12621">
        <v>3214</v>
      </c>
      <c r="D12621" t="s">
        <v>106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  <c r="V12621">
        <v>0</v>
      </c>
      <c r="W12621">
        <v>0</v>
      </c>
    </row>
    <row r="12623" spans="1:23" x14ac:dyDescent="0.35">
      <c r="A12623" t="s">
        <v>313</v>
      </c>
      <c r="B12623" t="s">
        <v>305</v>
      </c>
      <c r="C12623">
        <v>3215</v>
      </c>
      <c r="D12623" t="s">
        <v>107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>
        <v>0</v>
      </c>
      <c r="W12623">
        <v>10</v>
      </c>
    </row>
    <row r="12625" spans="1:23" x14ac:dyDescent="0.35">
      <c r="A12625" t="s">
        <v>313</v>
      </c>
      <c r="B12625" t="s">
        <v>305</v>
      </c>
      <c r="C12625">
        <v>3216</v>
      </c>
      <c r="D12625" t="s">
        <v>108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0</v>
      </c>
      <c r="W12625">
        <v>0</v>
      </c>
    </row>
    <row r="12627" spans="1:23" x14ac:dyDescent="0.35">
      <c r="A12627" t="s">
        <v>313</v>
      </c>
      <c r="B12627" t="s">
        <v>305</v>
      </c>
      <c r="C12627">
        <v>3300</v>
      </c>
      <c r="D12627" t="s">
        <v>109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  <c r="V12627">
        <v>0</v>
      </c>
      <c r="W12627">
        <v>0</v>
      </c>
    </row>
    <row r="12629" spans="1:23" x14ac:dyDescent="0.35">
      <c r="A12629" t="s">
        <v>313</v>
      </c>
      <c r="B12629" t="s">
        <v>305</v>
      </c>
      <c r="C12629">
        <v>3301</v>
      </c>
      <c r="D12629" t="s">
        <v>110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</row>
    <row r="12631" spans="1:23" x14ac:dyDescent="0.35">
      <c r="A12631" t="s">
        <v>313</v>
      </c>
      <c r="B12631" t="s">
        <v>305</v>
      </c>
      <c r="C12631">
        <v>3302</v>
      </c>
      <c r="D12631" t="s">
        <v>111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0</v>
      </c>
      <c r="W12631">
        <v>0</v>
      </c>
    </row>
    <row r="12633" spans="1:23" x14ac:dyDescent="0.35">
      <c r="A12633" t="s">
        <v>313</v>
      </c>
      <c r="B12633" t="s">
        <v>305</v>
      </c>
      <c r="C12633">
        <v>3303</v>
      </c>
      <c r="D12633" t="s">
        <v>112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>
        <v>0</v>
      </c>
      <c r="W12633">
        <v>0</v>
      </c>
    </row>
    <row r="12635" spans="1:23" x14ac:dyDescent="0.35">
      <c r="A12635" t="s">
        <v>313</v>
      </c>
      <c r="B12635" t="s">
        <v>305</v>
      </c>
      <c r="C12635">
        <v>3304</v>
      </c>
      <c r="D12635" t="s">
        <v>113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>
        <v>0</v>
      </c>
      <c r="W12635">
        <v>0</v>
      </c>
    </row>
    <row r="12637" spans="1:23" x14ac:dyDescent="0.35">
      <c r="A12637" t="s">
        <v>313</v>
      </c>
      <c r="B12637" t="s">
        <v>305</v>
      </c>
      <c r="C12637">
        <v>3305</v>
      </c>
      <c r="D12637" t="s">
        <v>114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  <c r="V12637">
        <v>0</v>
      </c>
      <c r="W12637">
        <v>0</v>
      </c>
    </row>
    <row r="12639" spans="1:23" x14ac:dyDescent="0.35">
      <c r="A12639" t="s">
        <v>313</v>
      </c>
      <c r="B12639" t="s">
        <v>305</v>
      </c>
      <c r="C12639">
        <v>3306</v>
      </c>
      <c r="D12639" t="s">
        <v>115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>
        <v>0</v>
      </c>
      <c r="W12639">
        <v>0</v>
      </c>
    </row>
    <row r="12641" spans="1:23" x14ac:dyDescent="0.35">
      <c r="A12641" t="s">
        <v>313</v>
      </c>
      <c r="B12641" t="s">
        <v>305</v>
      </c>
      <c r="C12641">
        <v>3307</v>
      </c>
      <c r="D12641" t="s">
        <v>116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>
        <v>0</v>
      </c>
      <c r="U12641">
        <v>0</v>
      </c>
      <c r="V12641">
        <v>0</v>
      </c>
      <c r="W12641">
        <v>10</v>
      </c>
    </row>
    <row r="12643" spans="1:23" x14ac:dyDescent="0.35">
      <c r="A12643" t="s">
        <v>313</v>
      </c>
      <c r="B12643" t="s">
        <v>305</v>
      </c>
      <c r="C12643">
        <v>3308</v>
      </c>
      <c r="D12643" t="s">
        <v>117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  <c r="V12643">
        <v>0</v>
      </c>
      <c r="W12643">
        <v>10</v>
      </c>
    </row>
    <row r="12645" spans="1:23" x14ac:dyDescent="0.35">
      <c r="A12645" t="s">
        <v>313</v>
      </c>
      <c r="B12645" t="s">
        <v>305</v>
      </c>
      <c r="C12645">
        <v>3311</v>
      </c>
      <c r="D12645" t="s">
        <v>118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>
        <v>0</v>
      </c>
      <c r="W12645">
        <v>0</v>
      </c>
    </row>
    <row r="12647" spans="1:23" x14ac:dyDescent="0.35">
      <c r="A12647" t="s">
        <v>313</v>
      </c>
      <c r="B12647" t="s">
        <v>305</v>
      </c>
      <c r="C12647">
        <v>3312</v>
      </c>
      <c r="D12647" t="s">
        <v>119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0</v>
      </c>
      <c r="W12647">
        <v>0</v>
      </c>
    </row>
    <row r="12649" spans="1:23" x14ac:dyDescent="0.35">
      <c r="A12649" t="s">
        <v>313</v>
      </c>
      <c r="B12649" t="s">
        <v>305</v>
      </c>
      <c r="C12649">
        <v>4000</v>
      </c>
      <c r="D12649" t="s">
        <v>120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  <c r="V12649">
        <v>0</v>
      </c>
      <c r="W12649">
        <v>0</v>
      </c>
    </row>
    <row r="12651" spans="1:23" x14ac:dyDescent="0.35">
      <c r="A12651" t="s">
        <v>313</v>
      </c>
      <c r="B12651" t="s">
        <v>305</v>
      </c>
      <c r="C12651">
        <v>4100</v>
      </c>
      <c r="D12651" t="s">
        <v>121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>
        <v>0</v>
      </c>
      <c r="U12651">
        <v>0</v>
      </c>
      <c r="V12651">
        <v>0</v>
      </c>
      <c r="W12651">
        <v>0</v>
      </c>
    </row>
    <row r="12653" spans="1:23" x14ac:dyDescent="0.35">
      <c r="A12653" t="s">
        <v>313</v>
      </c>
      <c r="B12653" t="s">
        <v>305</v>
      </c>
      <c r="C12653">
        <v>4101</v>
      </c>
      <c r="D12653" t="s">
        <v>122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>
        <v>0</v>
      </c>
      <c r="U12653">
        <v>0</v>
      </c>
      <c r="V12653">
        <v>0</v>
      </c>
      <c r="W12653">
        <v>0</v>
      </c>
    </row>
    <row r="12655" spans="1:23" x14ac:dyDescent="0.35">
      <c r="A12655" t="s">
        <v>313</v>
      </c>
      <c r="B12655" t="s">
        <v>305</v>
      </c>
      <c r="C12655">
        <v>4102</v>
      </c>
      <c r="D12655" t="s">
        <v>123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0</v>
      </c>
      <c r="V12655">
        <v>0</v>
      </c>
      <c r="W12655">
        <v>10</v>
      </c>
    </row>
    <row r="12657" spans="1:23" x14ac:dyDescent="0.35">
      <c r="A12657" t="s">
        <v>313</v>
      </c>
      <c r="B12657" t="s">
        <v>305</v>
      </c>
      <c r="C12657">
        <v>4103</v>
      </c>
      <c r="D12657" t="s">
        <v>124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  <c r="V12657">
        <v>0</v>
      </c>
      <c r="W12657">
        <v>0</v>
      </c>
    </row>
    <row r="12659" spans="1:23" x14ac:dyDescent="0.35">
      <c r="A12659" t="s">
        <v>313</v>
      </c>
      <c r="B12659" t="s">
        <v>305</v>
      </c>
      <c r="C12659">
        <v>4104</v>
      </c>
      <c r="D12659" t="s">
        <v>125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  <c r="V12659">
        <v>0</v>
      </c>
      <c r="W12659">
        <v>0</v>
      </c>
    </row>
    <row r="12661" spans="1:23" x14ac:dyDescent="0.35">
      <c r="A12661" t="s">
        <v>313</v>
      </c>
      <c r="B12661" t="s">
        <v>305</v>
      </c>
      <c r="C12661">
        <v>4105</v>
      </c>
      <c r="D12661" t="s">
        <v>126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>
        <v>0</v>
      </c>
      <c r="W12661">
        <v>10</v>
      </c>
    </row>
    <row r="12663" spans="1:23" x14ac:dyDescent="0.35">
      <c r="A12663" t="s">
        <v>313</v>
      </c>
      <c r="B12663" t="s">
        <v>305</v>
      </c>
      <c r="C12663">
        <v>4106</v>
      </c>
      <c r="D12663" t="s">
        <v>127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0</v>
      </c>
      <c r="W12663">
        <v>0</v>
      </c>
    </row>
    <row r="12665" spans="1:23" x14ac:dyDescent="0.35">
      <c r="A12665" t="s">
        <v>313</v>
      </c>
      <c r="B12665" t="s">
        <v>305</v>
      </c>
      <c r="C12665">
        <v>4107</v>
      </c>
      <c r="D12665" t="s">
        <v>128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>
        <v>0</v>
      </c>
      <c r="W12665">
        <v>0</v>
      </c>
    </row>
    <row r="12667" spans="1:23" x14ac:dyDescent="0.35">
      <c r="A12667" t="s">
        <v>313</v>
      </c>
      <c r="B12667" t="s">
        <v>305</v>
      </c>
      <c r="C12667">
        <v>4108</v>
      </c>
      <c r="D12667" t="s">
        <v>129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>
        <v>0</v>
      </c>
      <c r="W12667">
        <v>0</v>
      </c>
    </row>
    <row r="12669" spans="1:23" x14ac:dyDescent="0.35">
      <c r="A12669" t="s">
        <v>313</v>
      </c>
      <c r="B12669" t="s">
        <v>305</v>
      </c>
      <c r="C12669">
        <v>4111</v>
      </c>
      <c r="D12669" t="s">
        <v>130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>
        <v>0</v>
      </c>
      <c r="W12669">
        <v>0</v>
      </c>
    </row>
    <row r="12671" spans="1:23" x14ac:dyDescent="0.35">
      <c r="A12671" t="s">
        <v>313</v>
      </c>
      <c r="B12671" t="s">
        <v>305</v>
      </c>
      <c r="C12671">
        <v>4200</v>
      </c>
      <c r="D12671" t="s">
        <v>131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  <c r="V12671">
        <v>0</v>
      </c>
      <c r="W12671">
        <v>0</v>
      </c>
    </row>
    <row r="12673" spans="1:23" x14ac:dyDescent="0.35">
      <c r="A12673" t="s">
        <v>313</v>
      </c>
      <c r="B12673" t="s">
        <v>305</v>
      </c>
      <c r="C12673">
        <v>4201</v>
      </c>
      <c r="D12673" t="s">
        <v>132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0</v>
      </c>
      <c r="W12673">
        <v>0</v>
      </c>
    </row>
    <row r="12675" spans="1:23" x14ac:dyDescent="0.35">
      <c r="A12675" t="s">
        <v>313</v>
      </c>
      <c r="B12675" t="s">
        <v>305</v>
      </c>
      <c r="C12675">
        <v>4202</v>
      </c>
      <c r="D12675" t="s">
        <v>133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0</v>
      </c>
      <c r="W12675">
        <v>0</v>
      </c>
    </row>
    <row r="12677" spans="1:23" x14ac:dyDescent="0.35">
      <c r="A12677" t="s">
        <v>313</v>
      </c>
      <c r="B12677" t="s">
        <v>305</v>
      </c>
      <c r="C12677">
        <v>4203</v>
      </c>
      <c r="D12677" t="s">
        <v>134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  <c r="V12677">
        <v>0</v>
      </c>
      <c r="W12677">
        <v>20</v>
      </c>
    </row>
    <row r="12679" spans="1:23" x14ac:dyDescent="0.35">
      <c r="A12679" t="s">
        <v>313</v>
      </c>
      <c r="B12679" t="s">
        <v>305</v>
      </c>
      <c r="C12679">
        <v>4204</v>
      </c>
      <c r="D12679" t="s">
        <v>135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  <c r="V12679">
        <v>0</v>
      </c>
      <c r="W12679">
        <v>0</v>
      </c>
    </row>
    <row r="12681" spans="1:23" x14ac:dyDescent="0.35">
      <c r="A12681" t="s">
        <v>313</v>
      </c>
      <c r="B12681" t="s">
        <v>305</v>
      </c>
      <c r="C12681">
        <v>4205</v>
      </c>
      <c r="D12681" t="s">
        <v>136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  <c r="V12681">
        <v>0</v>
      </c>
      <c r="W12681">
        <v>10</v>
      </c>
    </row>
    <row r="12683" spans="1:23" x14ac:dyDescent="0.35">
      <c r="A12683" t="s">
        <v>313</v>
      </c>
      <c r="B12683" t="s">
        <v>305</v>
      </c>
      <c r="C12683">
        <v>4206</v>
      </c>
      <c r="D12683" t="s">
        <v>137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  <c r="U12683">
        <v>0</v>
      </c>
      <c r="V12683">
        <v>0</v>
      </c>
      <c r="W12683">
        <v>20</v>
      </c>
    </row>
    <row r="12685" spans="1:23" x14ac:dyDescent="0.35">
      <c r="A12685" t="s">
        <v>313</v>
      </c>
      <c r="B12685" t="s">
        <v>305</v>
      </c>
      <c r="C12685">
        <v>4207</v>
      </c>
      <c r="D12685" t="s">
        <v>138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0</v>
      </c>
      <c r="W12685">
        <v>0</v>
      </c>
    </row>
    <row r="12687" spans="1:23" x14ac:dyDescent="0.35">
      <c r="A12687" t="s">
        <v>313</v>
      </c>
      <c r="B12687" t="s">
        <v>305</v>
      </c>
      <c r="C12687">
        <v>4208</v>
      </c>
      <c r="D12687" t="s">
        <v>139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>
        <v>0</v>
      </c>
      <c r="W12687">
        <v>0</v>
      </c>
    </row>
    <row r="12689" spans="1:23" x14ac:dyDescent="0.35">
      <c r="A12689" t="s">
        <v>313</v>
      </c>
      <c r="B12689" t="s">
        <v>305</v>
      </c>
      <c r="C12689">
        <v>4211</v>
      </c>
      <c r="D12689" t="s">
        <v>140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  <c r="U12689">
        <v>0</v>
      </c>
      <c r="V12689">
        <v>0</v>
      </c>
      <c r="W12689">
        <v>0</v>
      </c>
    </row>
    <row r="12691" spans="1:23" x14ac:dyDescent="0.35">
      <c r="A12691" t="s">
        <v>313</v>
      </c>
      <c r="B12691" t="s">
        <v>305</v>
      </c>
      <c r="C12691">
        <v>4212</v>
      </c>
      <c r="D12691" t="s">
        <v>141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>
        <v>0</v>
      </c>
      <c r="W12691">
        <v>0</v>
      </c>
    </row>
    <row r="12693" spans="1:23" x14ac:dyDescent="0.35">
      <c r="A12693" t="s">
        <v>313</v>
      </c>
      <c r="B12693" t="s">
        <v>305</v>
      </c>
      <c r="C12693">
        <v>4213</v>
      </c>
      <c r="D12693" t="s">
        <v>142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10</v>
      </c>
      <c r="K12693">
        <v>10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>
        <v>0</v>
      </c>
      <c r="U12693">
        <v>0</v>
      </c>
      <c r="V12693">
        <v>0</v>
      </c>
      <c r="W12693">
        <v>30</v>
      </c>
    </row>
    <row r="12695" spans="1:23" x14ac:dyDescent="0.35">
      <c r="A12695" t="s">
        <v>313</v>
      </c>
      <c r="B12695" t="s">
        <v>305</v>
      </c>
      <c r="C12695">
        <v>4214</v>
      </c>
      <c r="D12695" t="s">
        <v>143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  <c r="V12695">
        <v>0</v>
      </c>
      <c r="W12695">
        <v>0</v>
      </c>
    </row>
    <row r="12697" spans="1:23" x14ac:dyDescent="0.35">
      <c r="A12697" t="s">
        <v>313</v>
      </c>
      <c r="B12697" t="s">
        <v>305</v>
      </c>
      <c r="C12697">
        <v>4215</v>
      </c>
      <c r="D12697" t="s">
        <v>144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>
        <v>0</v>
      </c>
      <c r="W12697">
        <v>10</v>
      </c>
    </row>
    <row r="12699" spans="1:23" x14ac:dyDescent="0.35">
      <c r="A12699" t="s">
        <v>313</v>
      </c>
      <c r="B12699" t="s">
        <v>305</v>
      </c>
      <c r="C12699">
        <v>4216</v>
      </c>
      <c r="D12699" t="s">
        <v>145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>
        <v>0</v>
      </c>
      <c r="W12699">
        <v>10</v>
      </c>
    </row>
    <row r="12701" spans="1:23" x14ac:dyDescent="0.35">
      <c r="A12701" t="s">
        <v>313</v>
      </c>
      <c r="B12701" t="s">
        <v>305</v>
      </c>
      <c r="C12701">
        <v>4217</v>
      </c>
      <c r="D12701" t="s">
        <v>146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  <c r="V12701">
        <v>0</v>
      </c>
      <c r="W12701">
        <v>0</v>
      </c>
    </row>
    <row r="12703" spans="1:23" x14ac:dyDescent="0.35">
      <c r="A12703" t="s">
        <v>313</v>
      </c>
      <c r="B12703" t="s">
        <v>305</v>
      </c>
      <c r="C12703">
        <v>5000</v>
      </c>
      <c r="D12703" t="s">
        <v>147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>
        <v>0</v>
      </c>
      <c r="W12703">
        <v>0</v>
      </c>
    </row>
    <row r="12705" spans="1:23" x14ac:dyDescent="0.35">
      <c r="A12705" t="s">
        <v>313</v>
      </c>
      <c r="B12705" t="s">
        <v>305</v>
      </c>
      <c r="C12705">
        <v>5100</v>
      </c>
      <c r="D12705" t="s">
        <v>148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  <c r="V12705">
        <v>0</v>
      </c>
      <c r="W12705">
        <v>0</v>
      </c>
    </row>
    <row r="12707" spans="1:23" x14ac:dyDescent="0.35">
      <c r="A12707" t="s">
        <v>313</v>
      </c>
      <c r="B12707" t="s">
        <v>305</v>
      </c>
      <c r="C12707">
        <v>5101</v>
      </c>
      <c r="D12707" t="s">
        <v>149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  <c r="V12707">
        <v>0</v>
      </c>
      <c r="W12707">
        <v>10</v>
      </c>
    </row>
    <row r="12709" spans="1:23" x14ac:dyDescent="0.35">
      <c r="A12709" t="s">
        <v>313</v>
      </c>
      <c r="B12709" t="s">
        <v>305</v>
      </c>
      <c r="C12709">
        <v>5102</v>
      </c>
      <c r="D12709" t="s">
        <v>150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  <c r="U12709">
        <v>0</v>
      </c>
      <c r="V12709">
        <v>0</v>
      </c>
      <c r="W12709">
        <v>10</v>
      </c>
    </row>
    <row r="12711" spans="1:23" x14ac:dyDescent="0.35">
      <c r="A12711" t="s">
        <v>313</v>
      </c>
      <c r="B12711" t="s">
        <v>305</v>
      </c>
      <c r="C12711">
        <v>5103</v>
      </c>
      <c r="D12711" t="s">
        <v>151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0</v>
      </c>
      <c r="V12711">
        <v>0</v>
      </c>
      <c r="W12711">
        <v>20</v>
      </c>
    </row>
    <row r="12713" spans="1:23" x14ac:dyDescent="0.35">
      <c r="A12713" t="s">
        <v>313</v>
      </c>
      <c r="B12713" t="s">
        <v>305</v>
      </c>
      <c r="C12713">
        <v>5104</v>
      </c>
      <c r="D12713" t="s">
        <v>152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10</v>
      </c>
      <c r="K12713">
        <v>0</v>
      </c>
      <c r="L12713">
        <v>0</v>
      </c>
      <c r="M12713">
        <v>0</v>
      </c>
      <c r="N12713">
        <v>10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>
        <v>0</v>
      </c>
      <c r="W12713">
        <v>50</v>
      </c>
    </row>
    <row r="12715" spans="1:23" x14ac:dyDescent="0.35">
      <c r="A12715" t="s">
        <v>313</v>
      </c>
      <c r="B12715" t="s">
        <v>305</v>
      </c>
      <c r="C12715">
        <v>5105</v>
      </c>
      <c r="D12715" t="s">
        <v>153</v>
      </c>
      <c r="E12715">
        <v>0</v>
      </c>
      <c r="F12715">
        <v>0</v>
      </c>
      <c r="G12715">
        <v>0</v>
      </c>
      <c r="H12715">
        <v>0</v>
      </c>
      <c r="I12715">
        <v>10</v>
      </c>
      <c r="J12715">
        <v>10</v>
      </c>
      <c r="K12715">
        <v>10</v>
      </c>
      <c r="L12715">
        <v>10</v>
      </c>
      <c r="M12715">
        <v>10</v>
      </c>
      <c r="N12715">
        <v>10</v>
      </c>
      <c r="O12715">
        <v>10</v>
      </c>
      <c r="P12715">
        <v>10</v>
      </c>
      <c r="Q12715">
        <v>0</v>
      </c>
      <c r="R12715">
        <v>10</v>
      </c>
      <c r="S12715">
        <v>0</v>
      </c>
      <c r="T12715">
        <v>0</v>
      </c>
      <c r="U12715">
        <v>0</v>
      </c>
      <c r="V12715">
        <v>0</v>
      </c>
      <c r="W12715">
        <v>100</v>
      </c>
    </row>
    <row r="12717" spans="1:23" x14ac:dyDescent="0.35">
      <c r="A12717" t="s">
        <v>313</v>
      </c>
      <c r="B12717" t="s">
        <v>305</v>
      </c>
      <c r="C12717">
        <v>5200</v>
      </c>
      <c r="D12717" t="s">
        <v>154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>
        <v>0</v>
      </c>
      <c r="W12717">
        <v>0</v>
      </c>
    </row>
    <row r="12719" spans="1:23" x14ac:dyDescent="0.35">
      <c r="A12719" t="s">
        <v>313</v>
      </c>
      <c r="B12719" t="s">
        <v>305</v>
      </c>
      <c r="C12719">
        <v>5201</v>
      </c>
      <c r="D12719" t="s">
        <v>155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>
        <v>0</v>
      </c>
      <c r="U12719">
        <v>0</v>
      </c>
      <c r="V12719">
        <v>0</v>
      </c>
      <c r="W12719">
        <v>0</v>
      </c>
    </row>
    <row r="12721" spans="1:23" x14ac:dyDescent="0.35">
      <c r="A12721" t="s">
        <v>313</v>
      </c>
      <c r="B12721" t="s">
        <v>305</v>
      </c>
      <c r="C12721">
        <v>5202</v>
      </c>
      <c r="D12721" t="s">
        <v>156</v>
      </c>
      <c r="E12721">
        <v>0</v>
      </c>
      <c r="F12721">
        <v>10</v>
      </c>
      <c r="G12721">
        <v>10</v>
      </c>
      <c r="H12721">
        <v>10</v>
      </c>
      <c r="I12721">
        <v>10</v>
      </c>
      <c r="J12721">
        <v>10</v>
      </c>
      <c r="K12721">
        <v>20</v>
      </c>
      <c r="L12721">
        <v>10</v>
      </c>
      <c r="M12721">
        <v>20</v>
      </c>
      <c r="N12721">
        <v>10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>
        <v>0</v>
      </c>
      <c r="W12721">
        <v>110</v>
      </c>
    </row>
    <row r="12723" spans="1:23" x14ac:dyDescent="0.35">
      <c r="A12723" t="s">
        <v>313</v>
      </c>
      <c r="B12723" t="s">
        <v>305</v>
      </c>
      <c r="C12723">
        <v>5203</v>
      </c>
      <c r="D12723" t="s">
        <v>157</v>
      </c>
      <c r="E12723">
        <v>0</v>
      </c>
      <c r="F12723">
        <v>10</v>
      </c>
      <c r="G12723">
        <v>0</v>
      </c>
      <c r="H12723">
        <v>0</v>
      </c>
      <c r="I12723">
        <v>20</v>
      </c>
      <c r="J12723">
        <v>30</v>
      </c>
      <c r="K12723">
        <v>10</v>
      </c>
      <c r="L12723">
        <v>10</v>
      </c>
      <c r="M12723">
        <v>10</v>
      </c>
      <c r="N12723">
        <v>0</v>
      </c>
      <c r="O12723">
        <v>10</v>
      </c>
      <c r="P12723">
        <v>0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>
        <v>0</v>
      </c>
      <c r="W12723">
        <v>120</v>
      </c>
    </row>
    <row r="12725" spans="1:23" x14ac:dyDescent="0.35">
      <c r="A12725" t="s">
        <v>313</v>
      </c>
      <c r="B12725" t="s">
        <v>305</v>
      </c>
      <c r="C12725">
        <v>5204</v>
      </c>
      <c r="D12725" t="s">
        <v>158</v>
      </c>
      <c r="E12725">
        <v>0</v>
      </c>
      <c r="F12725">
        <v>0</v>
      </c>
      <c r="G12725">
        <v>0</v>
      </c>
      <c r="H12725">
        <v>0</v>
      </c>
      <c r="I12725">
        <v>10</v>
      </c>
      <c r="J12725">
        <v>10</v>
      </c>
      <c r="K12725">
        <v>0</v>
      </c>
      <c r="L12725">
        <v>10</v>
      </c>
      <c r="M12725">
        <v>10</v>
      </c>
      <c r="N12725">
        <v>0</v>
      </c>
      <c r="O12725">
        <v>10</v>
      </c>
      <c r="P12725">
        <v>10</v>
      </c>
      <c r="Q12725">
        <v>10</v>
      </c>
      <c r="R12725">
        <v>10</v>
      </c>
      <c r="S12725">
        <v>10</v>
      </c>
      <c r="T12725">
        <v>0</v>
      </c>
      <c r="U12725">
        <v>0</v>
      </c>
      <c r="V12725">
        <v>0</v>
      </c>
      <c r="W12725">
        <v>110</v>
      </c>
    </row>
    <row r="12727" spans="1:23" x14ac:dyDescent="0.35">
      <c r="A12727" t="s">
        <v>313</v>
      </c>
      <c r="B12727" t="s">
        <v>305</v>
      </c>
      <c r="C12727">
        <v>5205</v>
      </c>
      <c r="D12727" t="s">
        <v>159</v>
      </c>
      <c r="E12727">
        <v>0</v>
      </c>
      <c r="F12727">
        <v>0</v>
      </c>
      <c r="G12727">
        <v>0</v>
      </c>
      <c r="H12727">
        <v>0</v>
      </c>
      <c r="I12727">
        <v>10</v>
      </c>
      <c r="J12727">
        <v>10</v>
      </c>
      <c r="K12727">
        <v>0</v>
      </c>
      <c r="L12727">
        <v>0</v>
      </c>
      <c r="M12727">
        <v>0</v>
      </c>
      <c r="N12727">
        <v>10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>
        <v>0</v>
      </c>
      <c r="W12727">
        <v>40</v>
      </c>
    </row>
    <row r="12729" spans="1:23" x14ac:dyDescent="0.35">
      <c r="A12729" t="s">
        <v>313</v>
      </c>
      <c r="B12729" t="s">
        <v>305</v>
      </c>
      <c r="C12729">
        <v>5206</v>
      </c>
      <c r="D12729" t="s">
        <v>160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>
        <v>0</v>
      </c>
      <c r="W12729">
        <v>10</v>
      </c>
    </row>
    <row r="12731" spans="1:23" x14ac:dyDescent="0.35">
      <c r="A12731" t="s">
        <v>313</v>
      </c>
      <c r="B12731" t="s">
        <v>305</v>
      </c>
      <c r="C12731">
        <v>6000</v>
      </c>
      <c r="D12731" t="s">
        <v>161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>
        <v>0</v>
      </c>
      <c r="W12731">
        <v>0</v>
      </c>
    </row>
    <row r="12733" spans="1:23" x14ac:dyDescent="0.35">
      <c r="A12733" t="s">
        <v>313</v>
      </c>
      <c r="B12733" t="s">
        <v>305</v>
      </c>
      <c r="C12733">
        <v>6100</v>
      </c>
      <c r="D12733" t="s">
        <v>162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0</v>
      </c>
      <c r="W12733">
        <v>0</v>
      </c>
    </row>
    <row r="12735" spans="1:23" x14ac:dyDescent="0.35">
      <c r="A12735" t="s">
        <v>313</v>
      </c>
      <c r="B12735" t="s">
        <v>305</v>
      </c>
      <c r="C12735">
        <v>6101</v>
      </c>
      <c r="D12735" t="s">
        <v>163</v>
      </c>
      <c r="E12735">
        <v>0</v>
      </c>
      <c r="F12735">
        <v>0</v>
      </c>
      <c r="G12735">
        <v>0</v>
      </c>
      <c r="H12735">
        <v>10</v>
      </c>
      <c r="I12735">
        <v>100</v>
      </c>
      <c r="J12735">
        <v>100</v>
      </c>
      <c r="K12735">
        <v>50</v>
      </c>
      <c r="L12735">
        <v>30</v>
      </c>
      <c r="M12735">
        <v>10</v>
      </c>
      <c r="N12735">
        <v>10</v>
      </c>
      <c r="O12735">
        <v>20</v>
      </c>
      <c r="P12735">
        <v>20</v>
      </c>
      <c r="Q12735">
        <v>10</v>
      </c>
      <c r="R12735">
        <v>20</v>
      </c>
      <c r="S12735">
        <v>10</v>
      </c>
      <c r="T12735">
        <v>0</v>
      </c>
      <c r="U12735">
        <v>0</v>
      </c>
      <c r="V12735">
        <v>0</v>
      </c>
      <c r="W12735">
        <v>410</v>
      </c>
    </row>
    <row r="12737" spans="1:23" x14ac:dyDescent="0.35">
      <c r="A12737" t="s">
        <v>313</v>
      </c>
      <c r="B12737" t="s">
        <v>305</v>
      </c>
      <c r="C12737">
        <v>6102</v>
      </c>
      <c r="D12737" t="s">
        <v>164</v>
      </c>
      <c r="E12737">
        <v>0</v>
      </c>
      <c r="F12737">
        <v>0</v>
      </c>
      <c r="G12737">
        <v>0</v>
      </c>
      <c r="H12737">
        <v>0</v>
      </c>
      <c r="I12737">
        <v>10</v>
      </c>
      <c r="J12737">
        <v>10</v>
      </c>
      <c r="K12737">
        <v>10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>
        <v>0</v>
      </c>
      <c r="U12737">
        <v>0</v>
      </c>
      <c r="V12737">
        <v>0</v>
      </c>
      <c r="W12737">
        <v>30</v>
      </c>
    </row>
    <row r="12739" spans="1:23" x14ac:dyDescent="0.35">
      <c r="A12739" t="s">
        <v>313</v>
      </c>
      <c r="B12739" t="s">
        <v>305</v>
      </c>
      <c r="C12739">
        <v>6103</v>
      </c>
      <c r="D12739" t="s">
        <v>165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>
        <v>0</v>
      </c>
      <c r="W12739">
        <v>0</v>
      </c>
    </row>
    <row r="12741" spans="1:23" x14ac:dyDescent="0.35">
      <c r="A12741" t="s">
        <v>313</v>
      </c>
      <c r="B12741" t="s">
        <v>305</v>
      </c>
      <c r="C12741">
        <v>6104</v>
      </c>
      <c r="D12741" t="s">
        <v>166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  <c r="U12741">
        <v>0</v>
      </c>
      <c r="V12741">
        <v>0</v>
      </c>
      <c r="W12741">
        <v>10</v>
      </c>
    </row>
    <row r="12743" spans="1:23" x14ac:dyDescent="0.35">
      <c r="A12743" t="s">
        <v>313</v>
      </c>
      <c r="B12743" t="s">
        <v>305</v>
      </c>
      <c r="C12743">
        <v>6105</v>
      </c>
      <c r="D12743" t="s">
        <v>167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10</v>
      </c>
      <c r="K12743">
        <v>10</v>
      </c>
      <c r="L12743">
        <v>0</v>
      </c>
      <c r="M12743">
        <v>0</v>
      </c>
      <c r="N12743">
        <v>10</v>
      </c>
      <c r="O12743">
        <v>0</v>
      </c>
      <c r="P12743">
        <v>10</v>
      </c>
      <c r="Q12743">
        <v>0</v>
      </c>
      <c r="R12743">
        <v>0</v>
      </c>
      <c r="S12743">
        <v>0</v>
      </c>
      <c r="T12743">
        <v>0</v>
      </c>
      <c r="U12743">
        <v>0</v>
      </c>
      <c r="V12743">
        <v>0</v>
      </c>
      <c r="W12743">
        <v>40</v>
      </c>
    </row>
    <row r="12745" spans="1:23" x14ac:dyDescent="0.35">
      <c r="A12745" t="s">
        <v>313</v>
      </c>
      <c r="B12745" t="s">
        <v>305</v>
      </c>
      <c r="C12745">
        <v>6200</v>
      </c>
      <c r="D12745" t="s">
        <v>168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>
        <v>0</v>
      </c>
      <c r="W12745">
        <v>0</v>
      </c>
    </row>
    <row r="12747" spans="1:23" x14ac:dyDescent="0.35">
      <c r="A12747" t="s">
        <v>313</v>
      </c>
      <c r="B12747" t="s">
        <v>305</v>
      </c>
      <c r="C12747">
        <v>6201</v>
      </c>
      <c r="D12747" t="s">
        <v>169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10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>
        <v>0</v>
      </c>
      <c r="W12747">
        <v>40</v>
      </c>
    </row>
    <row r="12749" spans="1:23" x14ac:dyDescent="0.35">
      <c r="A12749" t="s">
        <v>313</v>
      </c>
      <c r="B12749" t="s">
        <v>305</v>
      </c>
      <c r="C12749">
        <v>6202</v>
      </c>
      <c r="D12749" t="s">
        <v>170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>
        <v>0</v>
      </c>
      <c r="W12749">
        <v>0</v>
      </c>
    </row>
    <row r="12751" spans="1:23" x14ac:dyDescent="0.35">
      <c r="A12751" t="s">
        <v>313</v>
      </c>
      <c r="B12751" t="s">
        <v>305</v>
      </c>
      <c r="C12751">
        <v>6203</v>
      </c>
      <c r="D12751" t="s">
        <v>171</v>
      </c>
      <c r="E12751">
        <v>0</v>
      </c>
      <c r="F12751">
        <v>0</v>
      </c>
      <c r="G12751">
        <v>0</v>
      </c>
      <c r="H12751">
        <v>0</v>
      </c>
      <c r="I12751">
        <v>10</v>
      </c>
      <c r="J12751">
        <v>10</v>
      </c>
      <c r="K12751">
        <v>20</v>
      </c>
      <c r="L12751">
        <v>20</v>
      </c>
      <c r="M12751">
        <v>10</v>
      </c>
      <c r="N12751">
        <v>10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0</v>
      </c>
      <c r="W12751">
        <v>90</v>
      </c>
    </row>
    <row r="12753" spans="1:23" x14ac:dyDescent="0.35">
      <c r="A12753" t="s">
        <v>313</v>
      </c>
      <c r="B12753" t="s">
        <v>305</v>
      </c>
      <c r="C12753">
        <v>7000</v>
      </c>
      <c r="D12753" t="s">
        <v>172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</row>
    <row r="12755" spans="1:23" x14ac:dyDescent="0.35">
      <c r="A12755" t="s">
        <v>313</v>
      </c>
      <c r="B12755" t="s">
        <v>305</v>
      </c>
      <c r="C12755">
        <v>7100</v>
      </c>
      <c r="D12755" t="s">
        <v>173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>
        <v>0</v>
      </c>
      <c r="W12755">
        <v>0</v>
      </c>
    </row>
    <row r="12757" spans="1:23" x14ac:dyDescent="0.35">
      <c r="A12757" t="s">
        <v>313</v>
      </c>
      <c r="B12757" t="s">
        <v>305</v>
      </c>
      <c r="C12757">
        <v>7101</v>
      </c>
      <c r="D12757" t="s">
        <v>174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10</v>
      </c>
      <c r="K12757">
        <v>10</v>
      </c>
      <c r="L12757">
        <v>10</v>
      </c>
      <c r="M12757">
        <v>10</v>
      </c>
      <c r="N12757">
        <v>0</v>
      </c>
      <c r="O12757">
        <v>0</v>
      </c>
      <c r="P12757">
        <v>0</v>
      </c>
      <c r="Q12757">
        <v>10</v>
      </c>
      <c r="R12757">
        <v>10</v>
      </c>
      <c r="S12757">
        <v>0</v>
      </c>
      <c r="T12757">
        <v>0</v>
      </c>
      <c r="U12757">
        <v>0</v>
      </c>
      <c r="V12757">
        <v>0</v>
      </c>
      <c r="W12757">
        <v>60</v>
      </c>
    </row>
    <row r="12759" spans="1:23" x14ac:dyDescent="0.35">
      <c r="A12759" t="s">
        <v>313</v>
      </c>
      <c r="B12759" t="s">
        <v>305</v>
      </c>
      <c r="C12759">
        <v>7102</v>
      </c>
      <c r="D12759" t="s">
        <v>175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0</v>
      </c>
      <c r="U12759">
        <v>0</v>
      </c>
      <c r="V12759">
        <v>0</v>
      </c>
      <c r="W12759">
        <v>30</v>
      </c>
    </row>
    <row r="12761" spans="1:23" x14ac:dyDescent="0.35">
      <c r="A12761" t="s">
        <v>313</v>
      </c>
      <c r="B12761" t="s">
        <v>305</v>
      </c>
      <c r="C12761">
        <v>7103</v>
      </c>
      <c r="D12761" t="s">
        <v>176</v>
      </c>
      <c r="E12761">
        <v>0</v>
      </c>
      <c r="F12761">
        <v>10</v>
      </c>
      <c r="G12761">
        <v>0</v>
      </c>
      <c r="H12761">
        <v>0</v>
      </c>
      <c r="I12761">
        <v>30</v>
      </c>
      <c r="J12761">
        <v>50</v>
      </c>
      <c r="K12761">
        <v>50</v>
      </c>
      <c r="L12761">
        <v>50</v>
      </c>
      <c r="M12761">
        <v>30</v>
      </c>
      <c r="N12761">
        <v>20</v>
      </c>
      <c r="O12761">
        <v>20</v>
      </c>
      <c r="P12761">
        <v>30</v>
      </c>
      <c r="Q12761">
        <v>50</v>
      </c>
      <c r="R12761">
        <v>50</v>
      </c>
      <c r="S12761">
        <v>40</v>
      </c>
      <c r="T12761">
        <v>20</v>
      </c>
      <c r="U12761">
        <v>10</v>
      </c>
      <c r="V12761">
        <v>0</v>
      </c>
      <c r="W12761">
        <v>460</v>
      </c>
    </row>
    <row r="12763" spans="1:23" x14ac:dyDescent="0.35">
      <c r="A12763" t="s">
        <v>313</v>
      </c>
      <c r="B12763" t="s">
        <v>305</v>
      </c>
      <c r="C12763">
        <v>7104</v>
      </c>
      <c r="D12763" t="s">
        <v>177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>
        <v>0</v>
      </c>
      <c r="W12763">
        <v>0</v>
      </c>
    </row>
    <row r="12765" spans="1:23" x14ac:dyDescent="0.35">
      <c r="A12765" t="s">
        <v>313</v>
      </c>
      <c r="B12765" t="s">
        <v>305</v>
      </c>
      <c r="C12765">
        <v>7105</v>
      </c>
      <c r="D12765" t="s">
        <v>178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10</v>
      </c>
      <c r="K12765">
        <v>10</v>
      </c>
      <c r="L12765">
        <v>10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>
        <v>0</v>
      </c>
      <c r="U12765">
        <v>0</v>
      </c>
      <c r="V12765">
        <v>0</v>
      </c>
      <c r="W12765">
        <v>50</v>
      </c>
    </row>
    <row r="12767" spans="1:23" x14ac:dyDescent="0.35">
      <c r="A12767" t="s">
        <v>313</v>
      </c>
      <c r="B12767" t="s">
        <v>305</v>
      </c>
      <c r="C12767">
        <v>7106</v>
      </c>
      <c r="D12767" t="s">
        <v>179</v>
      </c>
      <c r="E12767">
        <v>0</v>
      </c>
      <c r="F12767">
        <v>0</v>
      </c>
      <c r="G12767">
        <v>0</v>
      </c>
      <c r="H12767">
        <v>0</v>
      </c>
      <c r="I12767">
        <v>10</v>
      </c>
      <c r="J12767">
        <v>10</v>
      </c>
      <c r="K12767">
        <v>10</v>
      </c>
      <c r="L12767">
        <v>10</v>
      </c>
      <c r="M12767">
        <v>10</v>
      </c>
      <c r="N12767">
        <v>0</v>
      </c>
      <c r="O12767">
        <v>0</v>
      </c>
      <c r="P12767">
        <v>10</v>
      </c>
      <c r="Q12767">
        <v>0</v>
      </c>
      <c r="R12767">
        <v>0</v>
      </c>
      <c r="S12767">
        <v>0</v>
      </c>
      <c r="T12767">
        <v>0</v>
      </c>
      <c r="U12767">
        <v>0</v>
      </c>
      <c r="V12767">
        <v>0</v>
      </c>
      <c r="W12767">
        <v>60</v>
      </c>
    </row>
    <row r="12769" spans="1:23" x14ac:dyDescent="0.35">
      <c r="A12769" t="s">
        <v>313</v>
      </c>
      <c r="B12769" t="s">
        <v>305</v>
      </c>
      <c r="C12769">
        <v>7107</v>
      </c>
      <c r="D12769" t="s">
        <v>180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10</v>
      </c>
      <c r="L12769">
        <v>10</v>
      </c>
      <c r="M12769">
        <v>0</v>
      </c>
      <c r="N12769">
        <v>0</v>
      </c>
      <c r="O12769">
        <v>0</v>
      </c>
      <c r="P12769">
        <v>0</v>
      </c>
      <c r="Q12769">
        <v>10</v>
      </c>
      <c r="R12769">
        <v>0</v>
      </c>
      <c r="S12769">
        <v>0</v>
      </c>
      <c r="T12769">
        <v>0</v>
      </c>
      <c r="U12769">
        <v>0</v>
      </c>
      <c r="V12769">
        <v>0</v>
      </c>
      <c r="W12769">
        <v>50</v>
      </c>
    </row>
    <row r="12771" spans="1:23" x14ac:dyDescent="0.35">
      <c r="A12771" t="s">
        <v>313</v>
      </c>
      <c r="B12771" t="s">
        <v>305</v>
      </c>
      <c r="C12771">
        <v>7200</v>
      </c>
      <c r="D12771" t="s">
        <v>181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>
        <v>0</v>
      </c>
      <c r="W12771">
        <v>0</v>
      </c>
    </row>
    <row r="12773" spans="1:23" x14ac:dyDescent="0.35">
      <c r="A12773" t="s">
        <v>313</v>
      </c>
      <c r="B12773" t="s">
        <v>305</v>
      </c>
      <c r="C12773">
        <v>7201</v>
      </c>
      <c r="D12773" t="s">
        <v>182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>
        <v>0</v>
      </c>
      <c r="U12773">
        <v>0</v>
      </c>
      <c r="V12773">
        <v>0</v>
      </c>
      <c r="W12773">
        <v>0</v>
      </c>
    </row>
    <row r="12775" spans="1:23" x14ac:dyDescent="0.35">
      <c r="A12775" t="s">
        <v>313</v>
      </c>
      <c r="B12775" t="s">
        <v>305</v>
      </c>
      <c r="C12775">
        <v>7202</v>
      </c>
      <c r="D12775" t="s">
        <v>183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>
        <v>0</v>
      </c>
      <c r="W12775">
        <v>0</v>
      </c>
    </row>
    <row r="12777" spans="1:23" x14ac:dyDescent="0.35">
      <c r="A12777" t="s">
        <v>313</v>
      </c>
      <c r="B12777" t="s">
        <v>305</v>
      </c>
      <c r="C12777">
        <v>7203</v>
      </c>
      <c r="D12777" t="s">
        <v>184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>
        <v>0</v>
      </c>
      <c r="W12777">
        <v>0</v>
      </c>
    </row>
    <row r="12779" spans="1:23" x14ac:dyDescent="0.35">
      <c r="A12779" t="s">
        <v>313</v>
      </c>
      <c r="B12779" t="s">
        <v>305</v>
      </c>
      <c r="C12779">
        <v>7204</v>
      </c>
      <c r="D12779" t="s">
        <v>185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>
        <v>0</v>
      </c>
      <c r="U12779">
        <v>0</v>
      </c>
      <c r="V12779">
        <v>0</v>
      </c>
      <c r="W12779">
        <v>0</v>
      </c>
    </row>
    <row r="12781" spans="1:23" x14ac:dyDescent="0.35">
      <c r="A12781" t="s">
        <v>313</v>
      </c>
      <c r="B12781" t="s">
        <v>305</v>
      </c>
      <c r="C12781">
        <v>7205</v>
      </c>
      <c r="D12781" t="s">
        <v>186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0</v>
      </c>
      <c r="W12781">
        <v>0</v>
      </c>
    </row>
    <row r="12783" spans="1:23" x14ac:dyDescent="0.35">
      <c r="A12783" t="s">
        <v>313</v>
      </c>
      <c r="B12783" t="s">
        <v>305</v>
      </c>
      <c r="C12783">
        <v>7206</v>
      </c>
      <c r="D12783" t="s">
        <v>187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0</v>
      </c>
      <c r="W12783">
        <v>0</v>
      </c>
    </row>
    <row r="12785" spans="1:23" x14ac:dyDescent="0.35">
      <c r="A12785" t="s">
        <v>313</v>
      </c>
      <c r="B12785" t="s">
        <v>305</v>
      </c>
      <c r="C12785">
        <v>7207</v>
      </c>
      <c r="D12785" t="s">
        <v>188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>
        <v>0</v>
      </c>
      <c r="W12785">
        <v>0</v>
      </c>
    </row>
    <row r="12787" spans="1:23" x14ac:dyDescent="0.35">
      <c r="A12787" t="s">
        <v>313</v>
      </c>
      <c r="B12787" t="s">
        <v>305</v>
      </c>
      <c r="C12787">
        <v>7208</v>
      </c>
      <c r="D12787" t="s">
        <v>189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0</v>
      </c>
      <c r="W12787">
        <v>0</v>
      </c>
    </row>
    <row r="12789" spans="1:23" x14ac:dyDescent="0.35">
      <c r="A12789" t="s">
        <v>313</v>
      </c>
      <c r="B12789" t="s">
        <v>305</v>
      </c>
      <c r="C12789">
        <v>7211</v>
      </c>
      <c r="D12789" t="s">
        <v>190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0</v>
      </c>
      <c r="W12789">
        <v>0</v>
      </c>
    </row>
    <row r="12791" spans="1:23" x14ac:dyDescent="0.35">
      <c r="A12791" t="s">
        <v>313</v>
      </c>
      <c r="B12791" t="s">
        <v>305</v>
      </c>
      <c r="C12791">
        <v>8000</v>
      </c>
      <c r="D12791" t="s">
        <v>191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0</v>
      </c>
      <c r="W12791">
        <v>0</v>
      </c>
    </row>
    <row r="12793" spans="1:23" x14ac:dyDescent="0.35">
      <c r="A12793" t="s">
        <v>313</v>
      </c>
      <c r="B12793" t="s">
        <v>305</v>
      </c>
      <c r="C12793">
        <v>8100</v>
      </c>
      <c r="D12793" t="s">
        <v>192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0</v>
      </c>
      <c r="V12793">
        <v>0</v>
      </c>
      <c r="W12793">
        <v>0</v>
      </c>
    </row>
    <row r="12795" spans="1:23" x14ac:dyDescent="0.35">
      <c r="A12795" t="s">
        <v>313</v>
      </c>
      <c r="B12795" t="s">
        <v>305</v>
      </c>
      <c r="C12795">
        <v>8101</v>
      </c>
      <c r="D12795" t="s">
        <v>193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0</v>
      </c>
      <c r="W12795">
        <v>0</v>
      </c>
    </row>
    <row r="12797" spans="1:23" x14ac:dyDescent="0.35">
      <c r="A12797" t="s">
        <v>313</v>
      </c>
      <c r="B12797" t="s">
        <v>305</v>
      </c>
      <c r="C12797">
        <v>8102</v>
      </c>
      <c r="D12797" t="s">
        <v>194</v>
      </c>
      <c r="E12797">
        <v>0</v>
      </c>
      <c r="F12797">
        <v>0</v>
      </c>
      <c r="G12797">
        <v>10</v>
      </c>
      <c r="H12797">
        <v>0</v>
      </c>
      <c r="I12797">
        <v>0</v>
      </c>
      <c r="J12797">
        <v>10</v>
      </c>
      <c r="K12797">
        <v>10</v>
      </c>
      <c r="L12797">
        <v>10</v>
      </c>
      <c r="M12797">
        <v>10</v>
      </c>
      <c r="N12797">
        <v>0</v>
      </c>
      <c r="O12797">
        <v>10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0</v>
      </c>
      <c r="W12797">
        <v>80</v>
      </c>
    </row>
    <row r="12799" spans="1:23" x14ac:dyDescent="0.35">
      <c r="A12799" t="s">
        <v>313</v>
      </c>
      <c r="B12799" t="s">
        <v>305</v>
      </c>
      <c r="C12799">
        <v>8103</v>
      </c>
      <c r="D12799" t="s">
        <v>195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>
        <v>0</v>
      </c>
      <c r="W12799">
        <v>0</v>
      </c>
    </row>
    <row r="12801" spans="1:23" x14ac:dyDescent="0.35">
      <c r="A12801" t="s">
        <v>313</v>
      </c>
      <c r="B12801" t="s">
        <v>305</v>
      </c>
      <c r="C12801">
        <v>8104</v>
      </c>
      <c r="D12801" t="s">
        <v>196</v>
      </c>
      <c r="E12801">
        <v>0</v>
      </c>
      <c r="F12801">
        <v>10</v>
      </c>
      <c r="G12801">
        <v>20</v>
      </c>
      <c r="H12801">
        <v>10</v>
      </c>
      <c r="I12801">
        <v>20</v>
      </c>
      <c r="J12801">
        <v>30</v>
      </c>
      <c r="K12801">
        <v>30</v>
      </c>
      <c r="L12801">
        <v>30</v>
      </c>
      <c r="M12801">
        <v>30</v>
      </c>
      <c r="N12801">
        <v>10</v>
      </c>
      <c r="O12801">
        <v>10</v>
      </c>
      <c r="P12801">
        <v>0</v>
      </c>
      <c r="Q12801">
        <v>10</v>
      </c>
      <c r="R12801">
        <v>0</v>
      </c>
      <c r="S12801">
        <v>0</v>
      </c>
      <c r="T12801">
        <v>0</v>
      </c>
      <c r="U12801">
        <v>0</v>
      </c>
      <c r="V12801">
        <v>0</v>
      </c>
      <c r="W12801">
        <v>240</v>
      </c>
    </row>
    <row r="12803" spans="1:23" x14ac:dyDescent="0.35">
      <c r="A12803" t="s">
        <v>313</v>
      </c>
      <c r="B12803" t="s">
        <v>305</v>
      </c>
      <c r="C12803">
        <v>8200</v>
      </c>
      <c r="D12803" t="s">
        <v>197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0</v>
      </c>
      <c r="W12803">
        <v>0</v>
      </c>
    </row>
    <row r="12805" spans="1:23" x14ac:dyDescent="0.35">
      <c r="A12805" t="s">
        <v>313</v>
      </c>
      <c r="B12805" t="s">
        <v>305</v>
      </c>
      <c r="C12805">
        <v>8201</v>
      </c>
      <c r="D12805" t="s">
        <v>198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0</v>
      </c>
      <c r="W12805">
        <v>10</v>
      </c>
    </row>
    <row r="12807" spans="1:23" x14ac:dyDescent="0.35">
      <c r="A12807" t="s">
        <v>313</v>
      </c>
      <c r="B12807" t="s">
        <v>305</v>
      </c>
      <c r="C12807">
        <v>8202</v>
      </c>
      <c r="D12807" t="s">
        <v>199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0</v>
      </c>
      <c r="W12807">
        <v>0</v>
      </c>
    </row>
    <row r="12809" spans="1:23" x14ac:dyDescent="0.35">
      <c r="A12809" t="s">
        <v>313</v>
      </c>
      <c r="B12809" t="s">
        <v>305</v>
      </c>
      <c r="C12809">
        <v>8203</v>
      </c>
      <c r="D12809" t="s">
        <v>200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10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>
        <v>0</v>
      </c>
      <c r="W12809">
        <v>30</v>
      </c>
    </row>
    <row r="12811" spans="1:23" x14ac:dyDescent="0.35">
      <c r="A12811" t="s">
        <v>313</v>
      </c>
      <c r="B12811" t="s">
        <v>305</v>
      </c>
      <c r="C12811">
        <v>8204</v>
      </c>
      <c r="D12811" t="s">
        <v>201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10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>
        <v>0</v>
      </c>
      <c r="U12811">
        <v>0</v>
      </c>
      <c r="V12811">
        <v>0</v>
      </c>
      <c r="W12811">
        <v>20</v>
      </c>
    </row>
    <row r="12813" spans="1:23" x14ac:dyDescent="0.35">
      <c r="A12813" t="s">
        <v>313</v>
      </c>
      <c r="B12813" t="s">
        <v>305</v>
      </c>
      <c r="C12813">
        <v>8205</v>
      </c>
      <c r="D12813" t="s">
        <v>202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>
        <v>0</v>
      </c>
      <c r="W12813">
        <v>20</v>
      </c>
    </row>
    <row r="12815" spans="1:23" x14ac:dyDescent="0.35">
      <c r="A12815" t="s">
        <v>313</v>
      </c>
      <c r="B12815" t="s">
        <v>305</v>
      </c>
      <c r="C12815">
        <v>8206</v>
      </c>
      <c r="D12815" t="s">
        <v>203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>
        <v>0</v>
      </c>
      <c r="U12815">
        <v>0</v>
      </c>
      <c r="V12815">
        <v>0</v>
      </c>
      <c r="W12815">
        <v>10</v>
      </c>
    </row>
    <row r="12817" spans="1:23" x14ac:dyDescent="0.35">
      <c r="A12817" t="s">
        <v>313</v>
      </c>
      <c r="B12817" t="s">
        <v>305</v>
      </c>
      <c r="C12817">
        <v>8207</v>
      </c>
      <c r="D12817" t="s">
        <v>204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0</v>
      </c>
      <c r="U12817">
        <v>0</v>
      </c>
      <c r="V12817">
        <v>0</v>
      </c>
      <c r="W12817">
        <v>0</v>
      </c>
    </row>
    <row r="12819" spans="1:23" x14ac:dyDescent="0.35">
      <c r="A12819" t="s">
        <v>313</v>
      </c>
      <c r="B12819" t="s">
        <v>305</v>
      </c>
      <c r="C12819">
        <v>8208</v>
      </c>
      <c r="D12819" t="s">
        <v>205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>
        <v>0</v>
      </c>
      <c r="U12819">
        <v>0</v>
      </c>
      <c r="V12819">
        <v>0</v>
      </c>
      <c r="W12819">
        <v>0</v>
      </c>
    </row>
    <row r="12821" spans="1:23" x14ac:dyDescent="0.35">
      <c r="A12821" t="s">
        <v>313</v>
      </c>
      <c r="B12821" t="s">
        <v>305</v>
      </c>
      <c r="C12821">
        <v>8211</v>
      </c>
      <c r="D12821" t="s">
        <v>206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>
        <v>0</v>
      </c>
      <c r="W12821">
        <v>0</v>
      </c>
    </row>
    <row r="12823" spans="1:23" x14ac:dyDescent="0.35">
      <c r="A12823" t="s">
        <v>313</v>
      </c>
      <c r="B12823" t="s">
        <v>305</v>
      </c>
      <c r="C12823">
        <v>8212</v>
      </c>
      <c r="D12823" t="s">
        <v>207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>
        <v>0</v>
      </c>
      <c r="U12823">
        <v>0</v>
      </c>
      <c r="V12823">
        <v>0</v>
      </c>
      <c r="W12823">
        <v>0</v>
      </c>
    </row>
    <row r="12825" spans="1:23" x14ac:dyDescent="0.35">
      <c r="A12825" t="s">
        <v>313</v>
      </c>
      <c r="B12825" t="s">
        <v>305</v>
      </c>
      <c r="C12825">
        <v>8213</v>
      </c>
      <c r="D12825" t="s">
        <v>208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>
        <v>0</v>
      </c>
      <c r="W12825">
        <v>10</v>
      </c>
    </row>
    <row r="12827" spans="1:23" x14ac:dyDescent="0.35">
      <c r="A12827" t="s">
        <v>313</v>
      </c>
      <c r="B12827" t="s">
        <v>305</v>
      </c>
      <c r="C12827">
        <v>8214</v>
      </c>
      <c r="D12827" t="s">
        <v>209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>
        <v>0</v>
      </c>
      <c r="U12827">
        <v>0</v>
      </c>
      <c r="V12827">
        <v>0</v>
      </c>
      <c r="W12827">
        <v>0</v>
      </c>
    </row>
    <row r="12829" spans="1:23" x14ac:dyDescent="0.35">
      <c r="A12829" t="s">
        <v>313</v>
      </c>
      <c r="B12829" t="s">
        <v>305</v>
      </c>
      <c r="C12829">
        <v>8215</v>
      </c>
      <c r="D12829" t="s">
        <v>210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>
        <v>0</v>
      </c>
      <c r="W12829">
        <v>0</v>
      </c>
    </row>
    <row r="12831" spans="1:23" x14ac:dyDescent="0.35">
      <c r="A12831" t="s">
        <v>313</v>
      </c>
      <c r="B12831" t="s">
        <v>305</v>
      </c>
      <c r="C12831">
        <v>8216</v>
      </c>
      <c r="D12831" t="s">
        <v>211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>
        <v>0</v>
      </c>
      <c r="W12831">
        <v>10</v>
      </c>
    </row>
    <row r="12833" spans="1:23" x14ac:dyDescent="0.35">
      <c r="A12833" t="s">
        <v>313</v>
      </c>
      <c r="B12833" t="s">
        <v>305</v>
      </c>
      <c r="C12833">
        <v>8299</v>
      </c>
      <c r="D12833" t="s">
        <v>212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>
        <v>0</v>
      </c>
      <c r="W12833">
        <v>0</v>
      </c>
    </row>
    <row r="12835" spans="1:23" x14ac:dyDescent="0.35">
      <c r="A12835" t="s">
        <v>313</v>
      </c>
      <c r="B12835" t="s">
        <v>305</v>
      </c>
      <c r="C12835">
        <v>8300</v>
      </c>
      <c r="D12835" t="s">
        <v>213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0</v>
      </c>
      <c r="W12835">
        <v>0</v>
      </c>
    </row>
    <row r="12837" spans="1:23" x14ac:dyDescent="0.35">
      <c r="A12837" t="s">
        <v>313</v>
      </c>
      <c r="B12837" t="s">
        <v>305</v>
      </c>
      <c r="C12837">
        <v>8301</v>
      </c>
      <c r="D12837" t="s">
        <v>214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0</v>
      </c>
      <c r="W12837">
        <v>0</v>
      </c>
    </row>
    <row r="12839" spans="1:23" x14ac:dyDescent="0.35">
      <c r="A12839" t="s">
        <v>313</v>
      </c>
      <c r="B12839" t="s">
        <v>305</v>
      </c>
      <c r="C12839">
        <v>8302</v>
      </c>
      <c r="D12839" t="s">
        <v>215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>
        <v>0</v>
      </c>
      <c r="W12839">
        <v>0</v>
      </c>
    </row>
    <row r="12841" spans="1:23" x14ac:dyDescent="0.35">
      <c r="A12841" t="s">
        <v>313</v>
      </c>
      <c r="B12841" t="s">
        <v>305</v>
      </c>
      <c r="C12841">
        <v>8303</v>
      </c>
      <c r="D12841" t="s">
        <v>216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>
        <v>0</v>
      </c>
      <c r="W12841">
        <v>0</v>
      </c>
    </row>
    <row r="12843" spans="1:23" x14ac:dyDescent="0.35">
      <c r="A12843" t="s">
        <v>313</v>
      </c>
      <c r="B12843" t="s">
        <v>305</v>
      </c>
      <c r="C12843">
        <v>8304</v>
      </c>
      <c r="D12843" t="s">
        <v>217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0</v>
      </c>
      <c r="V12843">
        <v>0</v>
      </c>
      <c r="W12843">
        <v>0</v>
      </c>
    </row>
    <row r="12845" spans="1:23" x14ac:dyDescent="0.35">
      <c r="A12845" t="s">
        <v>313</v>
      </c>
      <c r="B12845" t="s">
        <v>305</v>
      </c>
      <c r="C12845">
        <v>8305</v>
      </c>
      <c r="D12845" t="s">
        <v>218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>
        <v>0</v>
      </c>
      <c r="W12845">
        <v>0</v>
      </c>
    </row>
    <row r="12847" spans="1:23" x14ac:dyDescent="0.35">
      <c r="A12847" t="s">
        <v>313</v>
      </c>
      <c r="B12847" t="s">
        <v>305</v>
      </c>
      <c r="C12847">
        <v>8306</v>
      </c>
      <c r="D12847" t="s">
        <v>219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0</v>
      </c>
      <c r="W12847">
        <v>10</v>
      </c>
    </row>
    <row r="12849" spans="1:23" x14ac:dyDescent="0.35">
      <c r="A12849" t="s">
        <v>313</v>
      </c>
      <c r="B12849" t="s">
        <v>305</v>
      </c>
      <c r="C12849">
        <v>8307</v>
      </c>
      <c r="D12849" t="s">
        <v>220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  <c r="U12849">
        <v>0</v>
      </c>
      <c r="V12849">
        <v>0</v>
      </c>
      <c r="W12849">
        <v>0</v>
      </c>
    </row>
    <row r="12851" spans="1:23" x14ac:dyDescent="0.35">
      <c r="A12851" t="s">
        <v>313</v>
      </c>
      <c r="B12851" t="s">
        <v>305</v>
      </c>
      <c r="C12851">
        <v>8308</v>
      </c>
      <c r="D12851" t="s">
        <v>221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>
        <v>0</v>
      </c>
      <c r="W12851">
        <v>0</v>
      </c>
    </row>
    <row r="12853" spans="1:23" x14ac:dyDescent="0.35">
      <c r="A12853" t="s">
        <v>313</v>
      </c>
      <c r="B12853" t="s">
        <v>305</v>
      </c>
      <c r="C12853">
        <v>8400</v>
      </c>
      <c r="D12853" t="s">
        <v>222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>
        <v>0</v>
      </c>
      <c r="W12853">
        <v>0</v>
      </c>
    </row>
    <row r="12855" spans="1:23" x14ac:dyDescent="0.35">
      <c r="A12855" t="s">
        <v>313</v>
      </c>
      <c r="B12855" t="s">
        <v>305</v>
      </c>
      <c r="C12855">
        <v>8401</v>
      </c>
      <c r="D12855" t="s">
        <v>223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>
        <v>0</v>
      </c>
      <c r="W12855">
        <v>0</v>
      </c>
    </row>
    <row r="12857" spans="1:23" x14ac:dyDescent="0.35">
      <c r="A12857" t="s">
        <v>313</v>
      </c>
      <c r="B12857" t="s">
        <v>305</v>
      </c>
      <c r="C12857">
        <v>8402</v>
      </c>
      <c r="D12857" t="s">
        <v>224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>
        <v>0</v>
      </c>
      <c r="W12857">
        <v>0</v>
      </c>
    </row>
    <row r="12859" spans="1:23" x14ac:dyDescent="0.35">
      <c r="A12859" t="s">
        <v>313</v>
      </c>
      <c r="B12859" t="s">
        <v>305</v>
      </c>
      <c r="C12859">
        <v>8403</v>
      </c>
      <c r="D12859" t="s">
        <v>225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>
        <v>0</v>
      </c>
      <c r="W12859">
        <v>0</v>
      </c>
    </row>
    <row r="12861" spans="1:23" x14ac:dyDescent="0.35">
      <c r="A12861" t="s">
        <v>313</v>
      </c>
      <c r="B12861" t="s">
        <v>305</v>
      </c>
      <c r="C12861">
        <v>8404</v>
      </c>
      <c r="D12861" t="s">
        <v>226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>
        <v>0</v>
      </c>
      <c r="U12861">
        <v>0</v>
      </c>
      <c r="V12861">
        <v>0</v>
      </c>
      <c r="W12861">
        <v>0</v>
      </c>
    </row>
    <row r="12863" spans="1:23" x14ac:dyDescent="0.35">
      <c r="A12863" t="s">
        <v>313</v>
      </c>
      <c r="B12863" t="s">
        <v>305</v>
      </c>
      <c r="C12863">
        <v>8405</v>
      </c>
      <c r="D12863" t="s">
        <v>227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>
        <v>0</v>
      </c>
      <c r="W12863">
        <v>0</v>
      </c>
    </row>
    <row r="12865" spans="1:23" x14ac:dyDescent="0.35">
      <c r="A12865" t="s">
        <v>313</v>
      </c>
      <c r="B12865" t="s">
        <v>305</v>
      </c>
      <c r="C12865">
        <v>8406</v>
      </c>
      <c r="D12865" t="s">
        <v>228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>
        <v>0</v>
      </c>
      <c r="W12865">
        <v>0</v>
      </c>
    </row>
    <row r="12867" spans="1:23" x14ac:dyDescent="0.35">
      <c r="A12867" t="s">
        <v>313</v>
      </c>
      <c r="B12867" t="s">
        <v>305</v>
      </c>
      <c r="C12867">
        <v>8407</v>
      </c>
      <c r="D12867" t="s">
        <v>229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>
        <v>0</v>
      </c>
      <c r="U12867">
        <v>0</v>
      </c>
      <c r="V12867">
        <v>0</v>
      </c>
      <c r="W12867">
        <v>0</v>
      </c>
    </row>
    <row r="12869" spans="1:23" x14ac:dyDescent="0.35">
      <c r="A12869" t="s">
        <v>313</v>
      </c>
      <c r="B12869" t="s">
        <v>305</v>
      </c>
      <c r="C12869">
        <v>8408</v>
      </c>
      <c r="D12869" t="s">
        <v>230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0</v>
      </c>
      <c r="V12869">
        <v>0</v>
      </c>
      <c r="W12869">
        <v>0</v>
      </c>
    </row>
    <row r="12871" spans="1:23" x14ac:dyDescent="0.35">
      <c r="A12871" t="s">
        <v>313</v>
      </c>
      <c r="B12871" t="s">
        <v>305</v>
      </c>
      <c r="C12871">
        <v>8411</v>
      </c>
      <c r="D12871" t="s">
        <v>231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>
        <v>0</v>
      </c>
      <c r="W12871">
        <v>0</v>
      </c>
    </row>
    <row r="12873" spans="1:23" x14ac:dyDescent="0.35">
      <c r="A12873" t="s">
        <v>313</v>
      </c>
      <c r="B12873" t="s">
        <v>305</v>
      </c>
      <c r="C12873">
        <v>8412</v>
      </c>
      <c r="D12873" t="s">
        <v>232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>
        <v>0</v>
      </c>
      <c r="W12873">
        <v>0</v>
      </c>
    </row>
    <row r="12875" spans="1:23" x14ac:dyDescent="0.35">
      <c r="A12875" t="s">
        <v>313</v>
      </c>
      <c r="B12875" t="s">
        <v>305</v>
      </c>
      <c r="C12875">
        <v>8413</v>
      </c>
      <c r="D12875" t="s">
        <v>233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  <c r="U12875">
        <v>0</v>
      </c>
      <c r="V12875">
        <v>0</v>
      </c>
      <c r="W12875">
        <v>0</v>
      </c>
    </row>
    <row r="12877" spans="1:23" x14ac:dyDescent="0.35">
      <c r="A12877" t="s">
        <v>313</v>
      </c>
      <c r="B12877" t="s">
        <v>305</v>
      </c>
      <c r="C12877">
        <v>8414</v>
      </c>
      <c r="D12877" t="s">
        <v>234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0</v>
      </c>
      <c r="W12877">
        <v>0</v>
      </c>
    </row>
    <row r="12879" spans="1:23" x14ac:dyDescent="0.35">
      <c r="A12879" t="s">
        <v>313</v>
      </c>
      <c r="B12879" t="s">
        <v>305</v>
      </c>
      <c r="C12879">
        <v>8415</v>
      </c>
      <c r="D12879" t="s">
        <v>235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>
        <v>0</v>
      </c>
      <c r="W12879">
        <v>0</v>
      </c>
    </row>
    <row r="12881" spans="1:23" x14ac:dyDescent="0.35">
      <c r="A12881" t="s">
        <v>313</v>
      </c>
      <c r="B12881" t="s">
        <v>305</v>
      </c>
      <c r="C12881">
        <v>8416</v>
      </c>
      <c r="D12881" t="s">
        <v>236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  <c r="U12881">
        <v>0</v>
      </c>
      <c r="V12881">
        <v>0</v>
      </c>
      <c r="W12881">
        <v>0</v>
      </c>
    </row>
    <row r="12883" spans="1:23" x14ac:dyDescent="0.35">
      <c r="A12883" t="s">
        <v>313</v>
      </c>
      <c r="B12883" t="s">
        <v>305</v>
      </c>
      <c r="C12883">
        <v>8417</v>
      </c>
      <c r="D12883" t="s">
        <v>237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  <c r="U12883">
        <v>0</v>
      </c>
      <c r="V12883">
        <v>0</v>
      </c>
      <c r="W12883">
        <v>0</v>
      </c>
    </row>
    <row r="12885" spans="1:23" x14ac:dyDescent="0.35">
      <c r="A12885" t="s">
        <v>313</v>
      </c>
      <c r="B12885" t="s">
        <v>305</v>
      </c>
      <c r="C12885">
        <v>8421</v>
      </c>
      <c r="D12885" t="s">
        <v>238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>
        <v>0</v>
      </c>
      <c r="W12885">
        <v>0</v>
      </c>
    </row>
    <row r="12887" spans="1:23" x14ac:dyDescent="0.35">
      <c r="A12887" t="s">
        <v>313</v>
      </c>
      <c r="B12887" t="s">
        <v>305</v>
      </c>
      <c r="C12887">
        <v>8422</v>
      </c>
      <c r="D12887" t="s">
        <v>239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0</v>
      </c>
      <c r="U12887">
        <v>0</v>
      </c>
      <c r="V12887">
        <v>0</v>
      </c>
      <c r="W12887">
        <v>0</v>
      </c>
    </row>
    <row r="12889" spans="1:23" x14ac:dyDescent="0.35">
      <c r="A12889" t="s">
        <v>313</v>
      </c>
      <c r="B12889" t="s">
        <v>305</v>
      </c>
      <c r="C12889">
        <v>8423</v>
      </c>
      <c r="D12889" t="s">
        <v>240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  <c r="U12889">
        <v>0</v>
      </c>
      <c r="V12889">
        <v>0</v>
      </c>
      <c r="W12889">
        <v>0</v>
      </c>
    </row>
    <row r="12891" spans="1:23" x14ac:dyDescent="0.35">
      <c r="A12891" t="s">
        <v>313</v>
      </c>
      <c r="B12891" t="s">
        <v>305</v>
      </c>
      <c r="C12891">
        <v>8424</v>
      </c>
      <c r="D12891" t="s">
        <v>241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  <c r="U12891">
        <v>0</v>
      </c>
      <c r="V12891">
        <v>0</v>
      </c>
      <c r="W12891">
        <v>0</v>
      </c>
    </row>
    <row r="12893" spans="1:23" x14ac:dyDescent="0.35">
      <c r="A12893" t="s">
        <v>313</v>
      </c>
      <c r="B12893" t="s">
        <v>305</v>
      </c>
      <c r="C12893">
        <v>8425</v>
      </c>
      <c r="D12893" t="s">
        <v>242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  <c r="U12893">
        <v>0</v>
      </c>
      <c r="V12893">
        <v>0</v>
      </c>
      <c r="W12893">
        <v>0</v>
      </c>
    </row>
    <row r="12895" spans="1:23" x14ac:dyDescent="0.35">
      <c r="A12895" t="s">
        <v>313</v>
      </c>
      <c r="B12895" t="s">
        <v>305</v>
      </c>
      <c r="C12895">
        <v>8426</v>
      </c>
      <c r="D12895" t="s">
        <v>243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>
        <v>0</v>
      </c>
      <c r="U12895">
        <v>0</v>
      </c>
      <c r="V12895">
        <v>0</v>
      </c>
      <c r="W12895">
        <v>0</v>
      </c>
    </row>
    <row r="12897" spans="1:23" x14ac:dyDescent="0.35">
      <c r="A12897" t="s">
        <v>313</v>
      </c>
      <c r="B12897" t="s">
        <v>305</v>
      </c>
      <c r="C12897">
        <v>8427</v>
      </c>
      <c r="D12897" t="s">
        <v>244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>
        <v>0</v>
      </c>
      <c r="U12897">
        <v>0</v>
      </c>
      <c r="V12897">
        <v>0</v>
      </c>
      <c r="W12897">
        <v>0</v>
      </c>
    </row>
    <row r="12899" spans="1:23" x14ac:dyDescent="0.35">
      <c r="A12899" t="s">
        <v>313</v>
      </c>
      <c r="B12899" t="s">
        <v>305</v>
      </c>
      <c r="C12899">
        <v>8428</v>
      </c>
      <c r="D12899" t="s">
        <v>245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>
        <v>0</v>
      </c>
      <c r="U12899">
        <v>0</v>
      </c>
      <c r="V12899">
        <v>0</v>
      </c>
      <c r="W12899">
        <v>0</v>
      </c>
    </row>
    <row r="12901" spans="1:23" x14ac:dyDescent="0.35">
      <c r="A12901" t="s">
        <v>313</v>
      </c>
      <c r="B12901" t="s">
        <v>305</v>
      </c>
      <c r="C12901">
        <v>8431</v>
      </c>
      <c r="D12901" t="s">
        <v>246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>
        <v>0</v>
      </c>
      <c r="U12901">
        <v>0</v>
      </c>
      <c r="V12901">
        <v>0</v>
      </c>
      <c r="W12901">
        <v>0</v>
      </c>
    </row>
    <row r="12903" spans="1:23" x14ac:dyDescent="0.35">
      <c r="A12903" t="s">
        <v>313</v>
      </c>
      <c r="B12903" t="s">
        <v>305</v>
      </c>
      <c r="C12903">
        <v>8432</v>
      </c>
      <c r="D12903" t="s">
        <v>247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>
        <v>0</v>
      </c>
      <c r="U12903">
        <v>0</v>
      </c>
      <c r="V12903">
        <v>0</v>
      </c>
      <c r="W12903">
        <v>0</v>
      </c>
    </row>
    <row r="12905" spans="1:23" x14ac:dyDescent="0.35">
      <c r="A12905" t="s">
        <v>313</v>
      </c>
      <c r="B12905" t="s">
        <v>305</v>
      </c>
      <c r="C12905">
        <v>8433</v>
      </c>
      <c r="D12905" t="s">
        <v>248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>
        <v>0</v>
      </c>
      <c r="U12905">
        <v>0</v>
      </c>
      <c r="V12905">
        <v>0</v>
      </c>
      <c r="W12905">
        <v>0</v>
      </c>
    </row>
    <row r="12907" spans="1:23" x14ac:dyDescent="0.35">
      <c r="A12907" t="s">
        <v>313</v>
      </c>
      <c r="B12907" t="s">
        <v>305</v>
      </c>
      <c r="C12907">
        <v>8434</v>
      </c>
      <c r="D12907" t="s">
        <v>249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>
        <v>0</v>
      </c>
      <c r="U12907">
        <v>0</v>
      </c>
      <c r="V12907">
        <v>0</v>
      </c>
      <c r="W12907">
        <v>0</v>
      </c>
    </row>
    <row r="12909" spans="1:23" x14ac:dyDescent="0.35">
      <c r="A12909" t="s">
        <v>313</v>
      </c>
      <c r="B12909" t="s">
        <v>305</v>
      </c>
      <c r="C12909">
        <v>8435</v>
      </c>
      <c r="D12909" t="s">
        <v>250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  <c r="U12909">
        <v>0</v>
      </c>
      <c r="V12909">
        <v>0</v>
      </c>
      <c r="W12909">
        <v>0</v>
      </c>
    </row>
    <row r="12911" spans="1:23" x14ac:dyDescent="0.35">
      <c r="A12911" t="s">
        <v>313</v>
      </c>
      <c r="B12911" t="s">
        <v>305</v>
      </c>
      <c r="C12911">
        <v>9000</v>
      </c>
      <c r="D12911" t="s">
        <v>251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>
        <v>0</v>
      </c>
      <c r="U12911">
        <v>0</v>
      </c>
      <c r="V12911">
        <v>0</v>
      </c>
      <c r="W12911">
        <v>0</v>
      </c>
    </row>
    <row r="12913" spans="1:23" x14ac:dyDescent="0.35">
      <c r="A12913" t="s">
        <v>313</v>
      </c>
      <c r="B12913" t="s">
        <v>305</v>
      </c>
      <c r="C12913">
        <v>9100</v>
      </c>
      <c r="D12913" t="s">
        <v>252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0</v>
      </c>
      <c r="U12913">
        <v>0</v>
      </c>
      <c r="V12913">
        <v>0</v>
      </c>
      <c r="W12913">
        <v>0</v>
      </c>
    </row>
    <row r="12915" spans="1:23" x14ac:dyDescent="0.35">
      <c r="A12915" t="s">
        <v>313</v>
      </c>
      <c r="B12915" t="s">
        <v>305</v>
      </c>
      <c r="C12915">
        <v>9101</v>
      </c>
      <c r="D12915" t="s">
        <v>253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  <c r="U12915">
        <v>0</v>
      </c>
      <c r="V12915">
        <v>0</v>
      </c>
      <c r="W12915">
        <v>0</v>
      </c>
    </row>
    <row r="12917" spans="1:23" x14ac:dyDescent="0.35">
      <c r="A12917" t="s">
        <v>313</v>
      </c>
      <c r="B12917" t="s">
        <v>305</v>
      </c>
      <c r="C12917">
        <v>9102</v>
      </c>
      <c r="D12917" t="s">
        <v>254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>
        <v>0</v>
      </c>
      <c r="U12917">
        <v>0</v>
      </c>
      <c r="V12917">
        <v>0</v>
      </c>
      <c r="W12917">
        <v>0</v>
      </c>
    </row>
    <row r="12919" spans="1:23" x14ac:dyDescent="0.35">
      <c r="A12919" t="s">
        <v>313</v>
      </c>
      <c r="B12919" t="s">
        <v>305</v>
      </c>
      <c r="C12919">
        <v>9103</v>
      </c>
      <c r="D12919" t="s">
        <v>255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>
        <v>0</v>
      </c>
      <c r="U12919">
        <v>0</v>
      </c>
      <c r="V12919">
        <v>0</v>
      </c>
      <c r="W12919">
        <v>0</v>
      </c>
    </row>
    <row r="12921" spans="1:23" x14ac:dyDescent="0.35">
      <c r="A12921" t="s">
        <v>313</v>
      </c>
      <c r="B12921" t="s">
        <v>305</v>
      </c>
      <c r="C12921">
        <v>9104</v>
      </c>
      <c r="D12921" t="s">
        <v>256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  <c r="U12921">
        <v>0</v>
      </c>
      <c r="V12921">
        <v>0</v>
      </c>
      <c r="W12921">
        <v>0</v>
      </c>
    </row>
    <row r="12923" spans="1:23" x14ac:dyDescent="0.35">
      <c r="A12923" t="s">
        <v>313</v>
      </c>
      <c r="B12923" t="s">
        <v>305</v>
      </c>
      <c r="C12923">
        <v>9105</v>
      </c>
      <c r="D12923" t="s">
        <v>257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>
        <v>0</v>
      </c>
      <c r="U12923">
        <v>0</v>
      </c>
      <c r="V12923">
        <v>0</v>
      </c>
      <c r="W12923">
        <v>0</v>
      </c>
    </row>
    <row r="12925" spans="1:23" x14ac:dyDescent="0.35">
      <c r="A12925" t="s">
        <v>313</v>
      </c>
      <c r="B12925" t="s">
        <v>305</v>
      </c>
      <c r="C12925">
        <v>9106</v>
      </c>
      <c r="D12925" t="s">
        <v>258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>
        <v>0</v>
      </c>
      <c r="U12925">
        <v>0</v>
      </c>
      <c r="V12925">
        <v>0</v>
      </c>
      <c r="W12925">
        <v>0</v>
      </c>
    </row>
    <row r="12927" spans="1:23" x14ac:dyDescent="0.35">
      <c r="A12927" t="s">
        <v>313</v>
      </c>
      <c r="B12927" t="s">
        <v>305</v>
      </c>
      <c r="C12927">
        <v>9107</v>
      </c>
      <c r="D12927" t="s">
        <v>259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  <c r="U12927">
        <v>0</v>
      </c>
      <c r="V12927">
        <v>0</v>
      </c>
      <c r="W12927">
        <v>0</v>
      </c>
    </row>
    <row r="12929" spans="1:23" x14ac:dyDescent="0.35">
      <c r="A12929" t="s">
        <v>313</v>
      </c>
      <c r="B12929" t="s">
        <v>305</v>
      </c>
      <c r="C12929">
        <v>9108</v>
      </c>
      <c r="D12929" t="s">
        <v>260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>
        <v>0</v>
      </c>
      <c r="U12929">
        <v>0</v>
      </c>
      <c r="V12929">
        <v>0</v>
      </c>
      <c r="W12929">
        <v>0</v>
      </c>
    </row>
    <row r="12931" spans="1:23" x14ac:dyDescent="0.35">
      <c r="A12931" t="s">
        <v>313</v>
      </c>
      <c r="B12931" t="s">
        <v>305</v>
      </c>
      <c r="C12931">
        <v>9111</v>
      </c>
      <c r="D12931" t="s">
        <v>261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>
        <v>0</v>
      </c>
      <c r="U12931">
        <v>0</v>
      </c>
      <c r="V12931">
        <v>0</v>
      </c>
      <c r="W12931">
        <v>0</v>
      </c>
    </row>
    <row r="12933" spans="1:23" x14ac:dyDescent="0.35">
      <c r="A12933" t="s">
        <v>313</v>
      </c>
      <c r="B12933" t="s">
        <v>305</v>
      </c>
      <c r="C12933">
        <v>9112</v>
      </c>
      <c r="D12933" t="s">
        <v>262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  <c r="U12933">
        <v>0</v>
      </c>
      <c r="V12933">
        <v>0</v>
      </c>
      <c r="W12933">
        <v>0</v>
      </c>
    </row>
    <row r="12935" spans="1:23" x14ac:dyDescent="0.35">
      <c r="A12935" t="s">
        <v>313</v>
      </c>
      <c r="B12935" t="s">
        <v>305</v>
      </c>
      <c r="C12935">
        <v>9113</v>
      </c>
      <c r="D12935" t="s">
        <v>263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>
        <v>0</v>
      </c>
      <c r="U12935">
        <v>0</v>
      </c>
      <c r="V12935">
        <v>0</v>
      </c>
      <c r="W12935">
        <v>0</v>
      </c>
    </row>
    <row r="12937" spans="1:23" x14ac:dyDescent="0.35">
      <c r="A12937" t="s">
        <v>313</v>
      </c>
      <c r="B12937" t="s">
        <v>305</v>
      </c>
      <c r="C12937">
        <v>9114</v>
      </c>
      <c r="D12937" t="s">
        <v>264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>
        <v>0</v>
      </c>
      <c r="W12937">
        <v>0</v>
      </c>
    </row>
    <row r="12939" spans="1:23" x14ac:dyDescent="0.35">
      <c r="A12939" t="s">
        <v>313</v>
      </c>
      <c r="B12939" t="s">
        <v>305</v>
      </c>
      <c r="C12939">
        <v>9115</v>
      </c>
      <c r="D12939" t="s">
        <v>265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>
        <v>0</v>
      </c>
      <c r="U12939">
        <v>0</v>
      </c>
      <c r="V12939">
        <v>0</v>
      </c>
      <c r="W12939">
        <v>0</v>
      </c>
    </row>
    <row r="12941" spans="1:23" x14ac:dyDescent="0.35">
      <c r="A12941" t="s">
        <v>313</v>
      </c>
      <c r="B12941" t="s">
        <v>305</v>
      </c>
      <c r="C12941">
        <v>9116</v>
      </c>
      <c r="D12941" t="s">
        <v>266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0</v>
      </c>
      <c r="V12941">
        <v>0</v>
      </c>
      <c r="W12941">
        <v>0</v>
      </c>
    </row>
    <row r="12943" spans="1:23" x14ac:dyDescent="0.35">
      <c r="A12943" t="s">
        <v>313</v>
      </c>
      <c r="B12943" t="s">
        <v>305</v>
      </c>
      <c r="C12943">
        <v>9117</v>
      </c>
      <c r="D12943" t="s">
        <v>267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0</v>
      </c>
      <c r="V12943">
        <v>0</v>
      </c>
      <c r="W12943">
        <v>0</v>
      </c>
    </row>
    <row r="12945" spans="1:23" x14ac:dyDescent="0.35">
      <c r="A12945" t="s">
        <v>313</v>
      </c>
      <c r="B12945" t="s">
        <v>305</v>
      </c>
      <c r="C12945">
        <v>9118</v>
      </c>
      <c r="D12945" t="s">
        <v>268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>
        <v>0</v>
      </c>
      <c r="U12945">
        <v>0</v>
      </c>
      <c r="V12945">
        <v>0</v>
      </c>
      <c r="W12945">
        <v>0</v>
      </c>
    </row>
    <row r="12947" spans="1:23" x14ac:dyDescent="0.35">
      <c r="A12947" t="s">
        <v>313</v>
      </c>
      <c r="B12947" t="s">
        <v>305</v>
      </c>
      <c r="C12947">
        <v>9121</v>
      </c>
      <c r="D12947" t="s">
        <v>269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>
        <v>0</v>
      </c>
      <c r="U12947">
        <v>0</v>
      </c>
      <c r="V12947">
        <v>0</v>
      </c>
      <c r="W12947">
        <v>0</v>
      </c>
    </row>
    <row r="12949" spans="1:23" x14ac:dyDescent="0.35">
      <c r="A12949" t="s">
        <v>313</v>
      </c>
      <c r="B12949" t="s">
        <v>305</v>
      </c>
      <c r="C12949">
        <v>9122</v>
      </c>
      <c r="D12949" t="s">
        <v>270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>
        <v>0</v>
      </c>
      <c r="U12949">
        <v>0</v>
      </c>
      <c r="V12949">
        <v>0</v>
      </c>
      <c r="W12949">
        <v>0</v>
      </c>
    </row>
    <row r="12951" spans="1:23" x14ac:dyDescent="0.35">
      <c r="A12951" t="s">
        <v>313</v>
      </c>
      <c r="B12951" t="s">
        <v>305</v>
      </c>
      <c r="C12951">
        <v>9123</v>
      </c>
      <c r="D12951" t="s">
        <v>271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  <c r="U12951">
        <v>0</v>
      </c>
      <c r="V12951">
        <v>0</v>
      </c>
      <c r="W12951">
        <v>0</v>
      </c>
    </row>
    <row r="12953" spans="1:23" x14ac:dyDescent="0.35">
      <c r="A12953" t="s">
        <v>313</v>
      </c>
      <c r="B12953" t="s">
        <v>305</v>
      </c>
      <c r="C12953">
        <v>9124</v>
      </c>
      <c r="D12953" t="s">
        <v>272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>
        <v>0</v>
      </c>
      <c r="U12953">
        <v>0</v>
      </c>
      <c r="V12953">
        <v>0</v>
      </c>
      <c r="W12953">
        <v>20</v>
      </c>
    </row>
    <row r="12955" spans="1:23" x14ac:dyDescent="0.35">
      <c r="A12955" t="s">
        <v>313</v>
      </c>
      <c r="B12955" t="s">
        <v>305</v>
      </c>
      <c r="C12955">
        <v>9125</v>
      </c>
      <c r="D12955" t="s">
        <v>273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  <c r="U12955">
        <v>0</v>
      </c>
      <c r="V12955">
        <v>0</v>
      </c>
      <c r="W12955">
        <v>0</v>
      </c>
    </row>
    <row r="12957" spans="1:23" x14ac:dyDescent="0.35">
      <c r="A12957" t="s">
        <v>313</v>
      </c>
      <c r="B12957" t="s">
        <v>305</v>
      </c>
      <c r="C12957">
        <v>9126</v>
      </c>
      <c r="D12957" t="s">
        <v>274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0</v>
      </c>
      <c r="U12957">
        <v>0</v>
      </c>
      <c r="V12957">
        <v>0</v>
      </c>
      <c r="W12957">
        <v>0</v>
      </c>
    </row>
    <row r="12959" spans="1:23" x14ac:dyDescent="0.35">
      <c r="A12959" t="s">
        <v>313</v>
      </c>
      <c r="B12959" t="s">
        <v>305</v>
      </c>
      <c r="C12959">
        <v>9127</v>
      </c>
      <c r="D12959" t="s">
        <v>275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0</v>
      </c>
      <c r="U12959">
        <v>0</v>
      </c>
      <c r="V12959">
        <v>0</v>
      </c>
      <c r="W12959">
        <v>0</v>
      </c>
    </row>
    <row r="12961" spans="1:23" x14ac:dyDescent="0.35">
      <c r="A12961" t="s">
        <v>313</v>
      </c>
      <c r="B12961" t="s">
        <v>305</v>
      </c>
      <c r="C12961">
        <v>9128</v>
      </c>
      <c r="D12961" t="s">
        <v>276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>
        <v>0</v>
      </c>
      <c r="U12961">
        <v>0</v>
      </c>
      <c r="V12961">
        <v>0</v>
      </c>
      <c r="W12961">
        <v>0</v>
      </c>
    </row>
    <row r="12963" spans="1:23" x14ac:dyDescent="0.35">
      <c r="A12963" t="s">
        <v>313</v>
      </c>
      <c r="B12963" t="s">
        <v>305</v>
      </c>
      <c r="C12963">
        <v>9200</v>
      </c>
      <c r="D12963" t="s">
        <v>277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  <c r="U12963">
        <v>0</v>
      </c>
      <c r="V12963">
        <v>0</v>
      </c>
      <c r="W12963">
        <v>0</v>
      </c>
    </row>
    <row r="12965" spans="1:23" x14ac:dyDescent="0.35">
      <c r="A12965" t="s">
        <v>313</v>
      </c>
      <c r="B12965" t="s">
        <v>305</v>
      </c>
      <c r="C12965">
        <v>9201</v>
      </c>
      <c r="D12965" t="s">
        <v>278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0</v>
      </c>
      <c r="U12965">
        <v>0</v>
      </c>
      <c r="V12965">
        <v>0</v>
      </c>
      <c r="W12965">
        <v>0</v>
      </c>
    </row>
    <row r="12967" spans="1:23" x14ac:dyDescent="0.35">
      <c r="A12967" t="s">
        <v>313</v>
      </c>
      <c r="B12967" t="s">
        <v>305</v>
      </c>
      <c r="C12967">
        <v>9202</v>
      </c>
      <c r="D12967" t="s">
        <v>279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>
        <v>0</v>
      </c>
      <c r="U12967">
        <v>0</v>
      </c>
      <c r="V12967">
        <v>0</v>
      </c>
      <c r="W12967">
        <v>0</v>
      </c>
    </row>
    <row r="12969" spans="1:23" x14ac:dyDescent="0.35">
      <c r="A12969" t="s">
        <v>313</v>
      </c>
      <c r="B12969" t="s">
        <v>305</v>
      </c>
      <c r="C12969">
        <v>9203</v>
      </c>
      <c r="D12969" t="s">
        <v>280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  <c r="U12969">
        <v>0</v>
      </c>
      <c r="V12969">
        <v>0</v>
      </c>
      <c r="W12969">
        <v>0</v>
      </c>
    </row>
    <row r="12971" spans="1:23" x14ac:dyDescent="0.35">
      <c r="A12971" t="s">
        <v>313</v>
      </c>
      <c r="B12971" t="s">
        <v>305</v>
      </c>
      <c r="C12971">
        <v>9204</v>
      </c>
      <c r="D12971" t="s">
        <v>281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>
        <v>0</v>
      </c>
      <c r="U12971">
        <v>0</v>
      </c>
      <c r="V12971">
        <v>0</v>
      </c>
      <c r="W12971">
        <v>0</v>
      </c>
    </row>
    <row r="12973" spans="1:23" x14ac:dyDescent="0.35">
      <c r="A12973" t="s">
        <v>313</v>
      </c>
      <c r="B12973" t="s">
        <v>305</v>
      </c>
      <c r="C12973">
        <v>9205</v>
      </c>
      <c r="D12973" t="s">
        <v>282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  <c r="U12973">
        <v>0</v>
      </c>
      <c r="V12973">
        <v>0</v>
      </c>
      <c r="W12973">
        <v>0</v>
      </c>
    </row>
    <row r="12975" spans="1:23" x14ac:dyDescent="0.35">
      <c r="A12975" t="s">
        <v>313</v>
      </c>
      <c r="B12975" t="s">
        <v>305</v>
      </c>
      <c r="C12975">
        <v>9206</v>
      </c>
      <c r="D12975" t="s">
        <v>283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  <c r="U12975">
        <v>0</v>
      </c>
      <c r="V12975">
        <v>0</v>
      </c>
      <c r="W12975">
        <v>0</v>
      </c>
    </row>
    <row r="12977" spans="1:23" x14ac:dyDescent="0.35">
      <c r="A12977" t="s">
        <v>313</v>
      </c>
      <c r="B12977" t="s">
        <v>305</v>
      </c>
      <c r="C12977">
        <v>9207</v>
      </c>
      <c r="D12977" t="s">
        <v>284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>
        <v>0</v>
      </c>
      <c r="U12977">
        <v>0</v>
      </c>
      <c r="V12977">
        <v>0</v>
      </c>
      <c r="W12977">
        <v>0</v>
      </c>
    </row>
    <row r="12979" spans="1:23" x14ac:dyDescent="0.35">
      <c r="A12979" t="s">
        <v>313</v>
      </c>
      <c r="B12979" t="s">
        <v>305</v>
      </c>
      <c r="C12979">
        <v>9208</v>
      </c>
      <c r="D12979" t="s">
        <v>285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>
        <v>0</v>
      </c>
      <c r="U12979">
        <v>0</v>
      </c>
      <c r="V12979">
        <v>0</v>
      </c>
      <c r="W12979">
        <v>0</v>
      </c>
    </row>
    <row r="12981" spans="1:23" x14ac:dyDescent="0.35">
      <c r="A12981" t="s">
        <v>313</v>
      </c>
      <c r="B12981" t="s">
        <v>305</v>
      </c>
      <c r="C12981">
        <v>9211</v>
      </c>
      <c r="D12981" t="s">
        <v>286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>
        <v>0</v>
      </c>
      <c r="U12981">
        <v>0</v>
      </c>
      <c r="V12981">
        <v>0</v>
      </c>
      <c r="W12981">
        <v>0</v>
      </c>
    </row>
    <row r="12983" spans="1:23" x14ac:dyDescent="0.35">
      <c r="A12983" t="s">
        <v>313</v>
      </c>
      <c r="B12983" t="s">
        <v>305</v>
      </c>
      <c r="C12983">
        <v>9212</v>
      </c>
      <c r="D12983" t="s">
        <v>287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>
        <v>0</v>
      </c>
      <c r="U12983">
        <v>0</v>
      </c>
      <c r="V12983">
        <v>0</v>
      </c>
      <c r="W12983">
        <v>0</v>
      </c>
    </row>
    <row r="12985" spans="1:23" x14ac:dyDescent="0.35">
      <c r="A12985" t="s">
        <v>313</v>
      </c>
      <c r="B12985" t="s">
        <v>305</v>
      </c>
      <c r="C12985">
        <v>9213</v>
      </c>
      <c r="D12985" t="s">
        <v>288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0</v>
      </c>
      <c r="U12985">
        <v>0</v>
      </c>
      <c r="V12985">
        <v>0</v>
      </c>
      <c r="W12985">
        <v>0</v>
      </c>
    </row>
    <row r="12987" spans="1:23" x14ac:dyDescent="0.35">
      <c r="A12987" t="s">
        <v>313</v>
      </c>
      <c r="B12987" t="s">
        <v>305</v>
      </c>
      <c r="C12987">
        <v>9214</v>
      </c>
      <c r="D12987" t="s">
        <v>289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0</v>
      </c>
      <c r="V12987">
        <v>0</v>
      </c>
      <c r="W12987">
        <v>0</v>
      </c>
    </row>
    <row r="12989" spans="1:23" x14ac:dyDescent="0.35">
      <c r="A12989" t="s">
        <v>313</v>
      </c>
      <c r="B12989" t="s">
        <v>305</v>
      </c>
      <c r="C12989">
        <v>9215</v>
      </c>
      <c r="D12989" t="s">
        <v>290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>
        <v>0</v>
      </c>
      <c r="U12989">
        <v>0</v>
      </c>
      <c r="V12989">
        <v>0</v>
      </c>
      <c r="W12989">
        <v>0</v>
      </c>
    </row>
    <row r="12991" spans="1:23" x14ac:dyDescent="0.35">
      <c r="A12991" t="s">
        <v>313</v>
      </c>
      <c r="B12991" t="s">
        <v>305</v>
      </c>
      <c r="C12991">
        <v>9216</v>
      </c>
      <c r="D12991" t="s">
        <v>291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>
        <v>0</v>
      </c>
      <c r="U12991">
        <v>0</v>
      </c>
      <c r="V12991">
        <v>0</v>
      </c>
      <c r="W12991">
        <v>0</v>
      </c>
    </row>
    <row r="12993" spans="1:23" x14ac:dyDescent="0.35">
      <c r="A12993" t="s">
        <v>313</v>
      </c>
      <c r="B12993" t="s">
        <v>305</v>
      </c>
      <c r="C12993">
        <v>9217</v>
      </c>
      <c r="D12993" t="s">
        <v>292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  <c r="U12993">
        <v>0</v>
      </c>
      <c r="V12993">
        <v>0</v>
      </c>
      <c r="W12993">
        <v>0</v>
      </c>
    </row>
    <row r="12995" spans="1:23" x14ac:dyDescent="0.35">
      <c r="A12995" t="s">
        <v>313</v>
      </c>
      <c r="B12995" t="s">
        <v>305</v>
      </c>
      <c r="C12995">
        <v>9218</v>
      </c>
      <c r="D12995" t="s">
        <v>293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>
        <v>0</v>
      </c>
      <c r="U12995">
        <v>0</v>
      </c>
      <c r="V12995">
        <v>0</v>
      </c>
      <c r="W12995">
        <v>0</v>
      </c>
    </row>
    <row r="12997" spans="1:23" x14ac:dyDescent="0.35">
      <c r="A12997" t="s">
        <v>313</v>
      </c>
      <c r="B12997" t="s">
        <v>305</v>
      </c>
      <c r="C12997">
        <v>9221</v>
      </c>
      <c r="D12997" t="s">
        <v>294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>
        <v>0</v>
      </c>
      <c r="U12997">
        <v>0</v>
      </c>
      <c r="V12997">
        <v>0</v>
      </c>
      <c r="W12997">
        <v>0</v>
      </c>
    </row>
    <row r="12999" spans="1:23" x14ac:dyDescent="0.35">
      <c r="A12999" t="s">
        <v>313</v>
      </c>
      <c r="B12999" t="s">
        <v>305</v>
      </c>
      <c r="C12999">
        <v>9222</v>
      </c>
      <c r="D12999" t="s">
        <v>295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>
        <v>0</v>
      </c>
      <c r="W12999">
        <v>0</v>
      </c>
    </row>
    <row r="13001" spans="1:23" x14ac:dyDescent="0.35">
      <c r="A13001" t="s">
        <v>313</v>
      </c>
      <c r="B13001" t="s">
        <v>305</v>
      </c>
      <c r="C13001">
        <v>9223</v>
      </c>
      <c r="D13001" t="s">
        <v>296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  <c r="U13001">
        <v>0</v>
      </c>
      <c r="V13001">
        <v>0</v>
      </c>
      <c r="W13001">
        <v>0</v>
      </c>
    </row>
    <row r="13003" spans="1:23" x14ac:dyDescent="0.35">
      <c r="A13003" t="s">
        <v>313</v>
      </c>
      <c r="B13003" t="s">
        <v>305</v>
      </c>
      <c r="C13003">
        <v>9224</v>
      </c>
      <c r="D13003" t="s">
        <v>297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>
        <v>0</v>
      </c>
      <c r="U13003">
        <v>0</v>
      </c>
      <c r="V13003">
        <v>0</v>
      </c>
      <c r="W13003">
        <v>0</v>
      </c>
    </row>
    <row r="13005" spans="1:23" x14ac:dyDescent="0.35">
      <c r="A13005" t="s">
        <v>313</v>
      </c>
      <c r="B13005" t="s">
        <v>305</v>
      </c>
      <c r="C13005">
        <v>9225</v>
      </c>
      <c r="D13005" t="s">
        <v>298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>
        <v>0</v>
      </c>
      <c r="U13005">
        <v>0</v>
      </c>
      <c r="V13005">
        <v>0</v>
      </c>
      <c r="W13005">
        <v>20</v>
      </c>
    </row>
    <row r="13007" spans="1:23" x14ac:dyDescent="0.35">
      <c r="A13007" t="s">
        <v>313</v>
      </c>
      <c r="B13007" t="s">
        <v>305</v>
      </c>
      <c r="C13007">
        <v>9226</v>
      </c>
      <c r="D13007" t="s">
        <v>299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>
        <v>0</v>
      </c>
      <c r="U13007">
        <v>0</v>
      </c>
      <c r="V13007">
        <v>0</v>
      </c>
      <c r="W13007">
        <v>0</v>
      </c>
    </row>
    <row r="13009" spans="1:23" x14ac:dyDescent="0.35">
      <c r="A13009" t="s">
        <v>313</v>
      </c>
      <c r="B13009" t="s">
        <v>305</v>
      </c>
      <c r="C13009">
        <v>9227</v>
      </c>
      <c r="D13009" t="s">
        <v>300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>
        <v>0</v>
      </c>
      <c r="U13009">
        <v>0</v>
      </c>
      <c r="V13009">
        <v>0</v>
      </c>
      <c r="W13009">
        <v>0</v>
      </c>
    </row>
    <row r="13011" spans="1:23" x14ac:dyDescent="0.35">
      <c r="A13011" t="s">
        <v>313</v>
      </c>
      <c r="B13011" t="s">
        <v>305</v>
      </c>
      <c r="C13011">
        <v>9228</v>
      </c>
      <c r="D13011" t="s">
        <v>301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>
        <v>0</v>
      </c>
      <c r="U13011">
        <v>0</v>
      </c>
      <c r="V13011">
        <v>0</v>
      </c>
      <c r="W13011">
        <v>0</v>
      </c>
    </row>
    <row r="13013" spans="1:23" x14ac:dyDescent="0.35">
      <c r="A13013" t="s">
        <v>313</v>
      </c>
      <c r="B13013" t="s">
        <v>305</v>
      </c>
      <c r="C13013">
        <v>9231</v>
      </c>
      <c r="D13013" t="s">
        <v>302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  <c r="U13013">
        <v>0</v>
      </c>
      <c r="V13013">
        <v>0</v>
      </c>
      <c r="W13013">
        <v>0</v>
      </c>
    </row>
    <row r="13015" spans="1:23" x14ac:dyDescent="0.35">
      <c r="A13015" t="s">
        <v>313</v>
      </c>
      <c r="B13015" t="s">
        <v>305</v>
      </c>
      <c r="C13015">
        <v>9232</v>
      </c>
      <c r="D13015" t="s">
        <v>303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>
        <v>0</v>
      </c>
      <c r="T13015">
        <v>0</v>
      </c>
      <c r="U13015">
        <v>0</v>
      </c>
      <c r="V13015">
        <v>0</v>
      </c>
      <c r="W13015">
        <v>10</v>
      </c>
    </row>
    <row r="13017" spans="1:23" x14ac:dyDescent="0.35">
      <c r="A13017" t="s">
        <v>313</v>
      </c>
      <c r="B13017" t="s">
        <v>305</v>
      </c>
      <c r="C13017">
        <v>9299</v>
      </c>
      <c r="D13017" t="s">
        <v>304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  <c r="U13017">
        <v>0</v>
      </c>
      <c r="V13017">
        <v>0</v>
      </c>
      <c r="W13017">
        <v>0</v>
      </c>
    </row>
    <row r="13019" spans="1:23" x14ac:dyDescent="0.35">
      <c r="A13019" t="s">
        <v>313</v>
      </c>
      <c r="B13019" t="s">
        <v>305</v>
      </c>
      <c r="C13019" t="s">
        <v>20</v>
      </c>
      <c r="D13019" t="s">
        <v>20</v>
      </c>
      <c r="E13019">
        <v>360</v>
      </c>
      <c r="F13019">
        <v>310</v>
      </c>
      <c r="G13019">
        <v>220</v>
      </c>
      <c r="H13019">
        <v>160</v>
      </c>
      <c r="I13019">
        <v>480</v>
      </c>
      <c r="J13019">
        <v>710</v>
      </c>
      <c r="K13019">
        <v>610</v>
      </c>
      <c r="L13019">
        <v>560</v>
      </c>
      <c r="M13019">
        <v>420</v>
      </c>
      <c r="N13019">
        <v>290</v>
      </c>
      <c r="O13019">
        <v>260</v>
      </c>
      <c r="P13019">
        <v>210</v>
      </c>
      <c r="Q13019">
        <v>220</v>
      </c>
      <c r="R13019">
        <v>190</v>
      </c>
      <c r="S13019">
        <v>130</v>
      </c>
      <c r="T13019">
        <v>70</v>
      </c>
      <c r="U13019">
        <v>30</v>
      </c>
      <c r="V13019">
        <v>10</v>
      </c>
      <c r="W13019">
        <v>5230</v>
      </c>
    </row>
    <row r="13021" spans="1:23" x14ac:dyDescent="0.35">
      <c r="A13021" t="s">
        <v>313</v>
      </c>
      <c r="B13021" t="s">
        <v>306</v>
      </c>
      <c r="C13021">
        <v>1000</v>
      </c>
      <c r="D13021" t="s">
        <v>23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0</v>
      </c>
      <c r="V13021">
        <v>0</v>
      </c>
      <c r="W13021">
        <v>0</v>
      </c>
    </row>
    <row r="13023" spans="1:23" x14ac:dyDescent="0.35">
      <c r="A13023" t="s">
        <v>313</v>
      </c>
      <c r="B13023" t="s">
        <v>306</v>
      </c>
      <c r="C13023">
        <v>1100</v>
      </c>
      <c r="D13023" t="s">
        <v>24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>
        <v>0</v>
      </c>
      <c r="U13023">
        <v>0</v>
      </c>
      <c r="V13023">
        <v>0</v>
      </c>
      <c r="W13023">
        <v>0</v>
      </c>
    </row>
    <row r="13025" spans="1:23" x14ac:dyDescent="0.35">
      <c r="A13025" t="s">
        <v>313</v>
      </c>
      <c r="B13025" t="s">
        <v>306</v>
      </c>
      <c r="C13025">
        <v>1101</v>
      </c>
      <c r="D13025" t="s">
        <v>25</v>
      </c>
      <c r="E13025">
        <v>-220</v>
      </c>
      <c r="F13025">
        <v>-80</v>
      </c>
      <c r="G13025">
        <v>-10</v>
      </c>
      <c r="H13025">
        <v>-10</v>
      </c>
      <c r="I13025">
        <v>-120</v>
      </c>
      <c r="J13025">
        <v>-160</v>
      </c>
      <c r="K13025">
        <v>-90</v>
      </c>
      <c r="L13025">
        <v>-60</v>
      </c>
      <c r="M13025">
        <v>-20</v>
      </c>
      <c r="N13025">
        <v>-10</v>
      </c>
      <c r="O13025">
        <v>-10</v>
      </c>
      <c r="P13025">
        <v>10</v>
      </c>
      <c r="Q13025">
        <v>-10</v>
      </c>
      <c r="R13025">
        <v>-10</v>
      </c>
      <c r="S13025">
        <v>0</v>
      </c>
      <c r="T13025">
        <v>0</v>
      </c>
      <c r="U13025">
        <v>0</v>
      </c>
      <c r="V13025">
        <v>0</v>
      </c>
      <c r="W13025">
        <v>-800</v>
      </c>
    </row>
    <row r="13027" spans="1:23" x14ac:dyDescent="0.35">
      <c r="A13027" t="s">
        <v>313</v>
      </c>
      <c r="B13027" t="s">
        <v>306</v>
      </c>
      <c r="C13027">
        <v>1102</v>
      </c>
      <c r="D13027" t="s">
        <v>26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  <c r="U13027">
        <v>0</v>
      </c>
      <c r="V13027">
        <v>0</v>
      </c>
      <c r="W13027">
        <v>0</v>
      </c>
    </row>
    <row r="13029" spans="1:23" x14ac:dyDescent="0.35">
      <c r="A13029" t="s">
        <v>313</v>
      </c>
      <c r="B13029" t="s">
        <v>306</v>
      </c>
      <c r="C13029">
        <v>1199</v>
      </c>
      <c r="D13029" t="s">
        <v>27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0</v>
      </c>
      <c r="U13029">
        <v>0</v>
      </c>
      <c r="V13029">
        <v>0</v>
      </c>
      <c r="W13029">
        <v>0</v>
      </c>
    </row>
    <row r="13031" spans="1:23" x14ac:dyDescent="0.35">
      <c r="A13031" t="s">
        <v>313</v>
      </c>
      <c r="B13031" t="s">
        <v>306</v>
      </c>
      <c r="C13031">
        <v>1201</v>
      </c>
      <c r="D13031" t="s">
        <v>28</v>
      </c>
      <c r="E13031">
        <v>10</v>
      </c>
      <c r="F13031">
        <v>10</v>
      </c>
      <c r="G13031">
        <v>0</v>
      </c>
      <c r="H13031">
        <v>10</v>
      </c>
      <c r="I13031">
        <v>10</v>
      </c>
      <c r="J13031">
        <v>0</v>
      </c>
      <c r="K13031">
        <v>10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>
        <v>0</v>
      </c>
      <c r="T13031">
        <v>0</v>
      </c>
      <c r="U13031">
        <v>0</v>
      </c>
      <c r="V13031">
        <v>0</v>
      </c>
      <c r="W13031">
        <v>30</v>
      </c>
    </row>
    <row r="13033" spans="1:23" x14ac:dyDescent="0.35">
      <c r="A13033" t="s">
        <v>313</v>
      </c>
      <c r="B13033" t="s">
        <v>306</v>
      </c>
      <c r="C13033">
        <v>1300</v>
      </c>
      <c r="D13033" t="s">
        <v>29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0</v>
      </c>
      <c r="U13033">
        <v>0</v>
      </c>
      <c r="V13033">
        <v>0</v>
      </c>
      <c r="W13033">
        <v>0</v>
      </c>
    </row>
    <row r="13035" spans="1:23" x14ac:dyDescent="0.35">
      <c r="A13035" t="s">
        <v>313</v>
      </c>
      <c r="B13035" t="s">
        <v>306</v>
      </c>
      <c r="C13035">
        <v>1301</v>
      </c>
      <c r="D13035" t="s">
        <v>30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  <c r="U13035">
        <v>0</v>
      </c>
      <c r="V13035">
        <v>0</v>
      </c>
      <c r="W13035">
        <v>0</v>
      </c>
    </row>
    <row r="13037" spans="1:23" x14ac:dyDescent="0.35">
      <c r="A13037" t="s">
        <v>313</v>
      </c>
      <c r="B13037" t="s">
        <v>306</v>
      </c>
      <c r="C13037">
        <v>1302</v>
      </c>
      <c r="D13037" t="s">
        <v>31</v>
      </c>
      <c r="E13037">
        <v>0</v>
      </c>
      <c r="F13037">
        <v>0</v>
      </c>
      <c r="G13037">
        <v>0</v>
      </c>
      <c r="H13037">
        <v>0</v>
      </c>
      <c r="I13037">
        <v>10</v>
      </c>
      <c r="J13037">
        <v>0</v>
      </c>
      <c r="K13037">
        <v>0</v>
      </c>
      <c r="L13037">
        <v>10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  <c r="S13037">
        <v>0</v>
      </c>
      <c r="T13037">
        <v>0</v>
      </c>
      <c r="U13037">
        <v>0</v>
      </c>
      <c r="V13037">
        <v>0</v>
      </c>
      <c r="W13037">
        <v>30</v>
      </c>
    </row>
    <row r="13039" spans="1:23" x14ac:dyDescent="0.35">
      <c r="A13039" t="s">
        <v>313</v>
      </c>
      <c r="B13039" t="s">
        <v>306</v>
      </c>
      <c r="C13039">
        <v>1303</v>
      </c>
      <c r="D13039" t="s">
        <v>32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  <c r="U13039">
        <v>0</v>
      </c>
      <c r="V13039">
        <v>0</v>
      </c>
      <c r="W13039">
        <v>0</v>
      </c>
    </row>
    <row r="13041" spans="1:23" x14ac:dyDescent="0.35">
      <c r="A13041" t="s">
        <v>313</v>
      </c>
      <c r="B13041" t="s">
        <v>306</v>
      </c>
      <c r="C13041">
        <v>1304</v>
      </c>
      <c r="D13041" t="s">
        <v>33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0</v>
      </c>
      <c r="U13041">
        <v>0</v>
      </c>
      <c r="V13041">
        <v>0</v>
      </c>
      <c r="W13041">
        <v>-10</v>
      </c>
    </row>
    <row r="13043" spans="1:23" x14ac:dyDescent="0.35">
      <c r="A13043" t="s">
        <v>313</v>
      </c>
      <c r="B13043" t="s">
        <v>306</v>
      </c>
      <c r="C13043">
        <v>1400</v>
      </c>
      <c r="D13043" t="s">
        <v>34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>
        <v>0</v>
      </c>
      <c r="U13043">
        <v>0</v>
      </c>
      <c r="V13043">
        <v>0</v>
      </c>
      <c r="W13043">
        <v>0</v>
      </c>
    </row>
    <row r="13045" spans="1:23" x14ac:dyDescent="0.35">
      <c r="A13045" t="s">
        <v>313</v>
      </c>
      <c r="B13045" t="s">
        <v>306</v>
      </c>
      <c r="C13045">
        <v>1401</v>
      </c>
      <c r="D13045" t="s">
        <v>35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  <c r="U13045">
        <v>0</v>
      </c>
      <c r="V13045">
        <v>0</v>
      </c>
      <c r="W13045">
        <v>0</v>
      </c>
    </row>
    <row r="13047" spans="1:23" x14ac:dyDescent="0.35">
      <c r="A13047" t="s">
        <v>313</v>
      </c>
      <c r="B13047" t="s">
        <v>306</v>
      </c>
      <c r="C13047">
        <v>1402</v>
      </c>
      <c r="D13047" t="s">
        <v>36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  <c r="U13047">
        <v>0</v>
      </c>
      <c r="V13047">
        <v>0</v>
      </c>
      <c r="W13047">
        <v>-10</v>
      </c>
    </row>
    <row r="13049" spans="1:23" x14ac:dyDescent="0.35">
      <c r="A13049" t="s">
        <v>313</v>
      </c>
      <c r="B13049" t="s">
        <v>306</v>
      </c>
      <c r="C13049">
        <v>1403</v>
      </c>
      <c r="D13049" t="s">
        <v>37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  <c r="U13049">
        <v>0</v>
      </c>
      <c r="V13049">
        <v>0</v>
      </c>
      <c r="W13049">
        <v>0</v>
      </c>
    </row>
    <row r="13051" spans="1:23" x14ac:dyDescent="0.35">
      <c r="A13051" t="s">
        <v>313</v>
      </c>
      <c r="B13051" t="s">
        <v>306</v>
      </c>
      <c r="C13051">
        <v>1404</v>
      </c>
      <c r="D13051" t="s">
        <v>38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  <c r="U13051">
        <v>0</v>
      </c>
      <c r="V13051">
        <v>0</v>
      </c>
      <c r="W13051">
        <v>0</v>
      </c>
    </row>
    <row r="13053" spans="1:23" x14ac:dyDescent="0.35">
      <c r="A13053" t="s">
        <v>313</v>
      </c>
      <c r="B13053" t="s">
        <v>306</v>
      </c>
      <c r="C13053">
        <v>1405</v>
      </c>
      <c r="D13053" t="s">
        <v>39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>
        <v>0</v>
      </c>
      <c r="U13053">
        <v>0</v>
      </c>
      <c r="V13053">
        <v>0</v>
      </c>
      <c r="W13053">
        <v>0</v>
      </c>
    </row>
    <row r="13055" spans="1:23" x14ac:dyDescent="0.35">
      <c r="A13055" t="s">
        <v>313</v>
      </c>
      <c r="B13055" t="s">
        <v>306</v>
      </c>
      <c r="C13055">
        <v>1406</v>
      </c>
      <c r="D13055" t="s">
        <v>40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>
        <v>0</v>
      </c>
      <c r="U13055">
        <v>0</v>
      </c>
      <c r="V13055">
        <v>0</v>
      </c>
      <c r="W13055">
        <v>0</v>
      </c>
    </row>
    <row r="13057" spans="1:23" x14ac:dyDescent="0.35">
      <c r="A13057" t="s">
        <v>313</v>
      </c>
      <c r="B13057" t="s">
        <v>306</v>
      </c>
      <c r="C13057">
        <v>1407</v>
      </c>
      <c r="D13057" t="s">
        <v>41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>
        <v>0</v>
      </c>
      <c r="U13057">
        <v>0</v>
      </c>
      <c r="V13057">
        <v>0</v>
      </c>
      <c r="W13057">
        <v>0</v>
      </c>
    </row>
    <row r="13059" spans="1:23" x14ac:dyDescent="0.35">
      <c r="A13059" t="s">
        <v>313</v>
      </c>
      <c r="B13059" t="s">
        <v>306</v>
      </c>
      <c r="C13059">
        <v>1500</v>
      </c>
      <c r="D13059" t="s">
        <v>42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>
        <v>0</v>
      </c>
      <c r="U13059">
        <v>0</v>
      </c>
      <c r="V13059">
        <v>0</v>
      </c>
      <c r="W13059">
        <v>0</v>
      </c>
    </row>
    <row r="13061" spans="1:23" x14ac:dyDescent="0.35">
      <c r="A13061" t="s">
        <v>313</v>
      </c>
      <c r="B13061" t="s">
        <v>306</v>
      </c>
      <c r="C13061">
        <v>1501</v>
      </c>
      <c r="D13061" t="s">
        <v>43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  <c r="U13061">
        <v>0</v>
      </c>
      <c r="V13061">
        <v>0</v>
      </c>
      <c r="W13061">
        <v>0</v>
      </c>
    </row>
    <row r="13063" spans="1:23" x14ac:dyDescent="0.35">
      <c r="A13063" t="s">
        <v>313</v>
      </c>
      <c r="B13063" t="s">
        <v>306</v>
      </c>
      <c r="C13063">
        <v>1502</v>
      </c>
      <c r="D13063" t="s">
        <v>44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10</v>
      </c>
      <c r="K13063">
        <v>10</v>
      </c>
      <c r="L13063">
        <v>10</v>
      </c>
      <c r="M13063">
        <v>10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0</v>
      </c>
      <c r="U13063">
        <v>0</v>
      </c>
      <c r="V13063">
        <v>0</v>
      </c>
      <c r="W13063">
        <v>40</v>
      </c>
    </row>
    <row r="13065" spans="1:23" x14ac:dyDescent="0.35">
      <c r="A13065" t="s">
        <v>313</v>
      </c>
      <c r="B13065" t="s">
        <v>306</v>
      </c>
      <c r="C13065">
        <v>1503</v>
      </c>
      <c r="D13065" t="s">
        <v>45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  <c r="U13065">
        <v>0</v>
      </c>
      <c r="V13065">
        <v>0</v>
      </c>
      <c r="W13065">
        <v>0</v>
      </c>
    </row>
    <row r="13067" spans="1:23" x14ac:dyDescent="0.35">
      <c r="A13067" t="s">
        <v>313</v>
      </c>
      <c r="B13067" t="s">
        <v>306</v>
      </c>
      <c r="C13067">
        <v>1504</v>
      </c>
      <c r="D13067" t="s">
        <v>46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0</v>
      </c>
      <c r="V13067">
        <v>0</v>
      </c>
      <c r="W13067">
        <v>0</v>
      </c>
    </row>
    <row r="13069" spans="1:23" x14ac:dyDescent="0.35">
      <c r="A13069" t="s">
        <v>313</v>
      </c>
      <c r="B13069" t="s">
        <v>306</v>
      </c>
      <c r="C13069">
        <v>1505</v>
      </c>
      <c r="D13069" t="s">
        <v>47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>
        <v>0</v>
      </c>
      <c r="U13069">
        <v>0</v>
      </c>
      <c r="V13069">
        <v>0</v>
      </c>
      <c r="W13069">
        <v>0</v>
      </c>
    </row>
    <row r="13071" spans="1:23" x14ac:dyDescent="0.35">
      <c r="A13071" t="s">
        <v>313</v>
      </c>
      <c r="B13071" t="s">
        <v>306</v>
      </c>
      <c r="C13071">
        <v>1506</v>
      </c>
      <c r="D13071" t="s">
        <v>48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>
        <v>0</v>
      </c>
      <c r="U13071">
        <v>0</v>
      </c>
      <c r="V13071">
        <v>0</v>
      </c>
      <c r="W13071">
        <v>0</v>
      </c>
    </row>
    <row r="13073" spans="1:23" x14ac:dyDescent="0.35">
      <c r="A13073" t="s">
        <v>313</v>
      </c>
      <c r="B13073" t="s">
        <v>306</v>
      </c>
      <c r="C13073">
        <v>1507</v>
      </c>
      <c r="D13073" t="s">
        <v>49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0</v>
      </c>
      <c r="T13073">
        <v>0</v>
      </c>
      <c r="U13073">
        <v>0</v>
      </c>
      <c r="V13073">
        <v>0</v>
      </c>
      <c r="W13073">
        <v>0</v>
      </c>
    </row>
    <row r="13075" spans="1:23" x14ac:dyDescent="0.35">
      <c r="A13075" t="s">
        <v>313</v>
      </c>
      <c r="B13075" t="s">
        <v>306</v>
      </c>
      <c r="C13075">
        <v>1508</v>
      </c>
      <c r="D13075" t="s">
        <v>50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-10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>
        <v>0</v>
      </c>
      <c r="T13075">
        <v>0</v>
      </c>
      <c r="U13075">
        <v>0</v>
      </c>
      <c r="V13075">
        <v>0</v>
      </c>
      <c r="W13075">
        <v>-10</v>
      </c>
    </row>
    <row r="13077" spans="1:23" x14ac:dyDescent="0.35">
      <c r="A13077" t="s">
        <v>313</v>
      </c>
      <c r="B13077" t="s">
        <v>306</v>
      </c>
      <c r="C13077">
        <v>1511</v>
      </c>
      <c r="D13077" t="s">
        <v>51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  <c r="U13077">
        <v>0</v>
      </c>
      <c r="V13077">
        <v>0</v>
      </c>
      <c r="W13077">
        <v>0</v>
      </c>
    </row>
    <row r="13079" spans="1:23" x14ac:dyDescent="0.35">
      <c r="A13079" t="s">
        <v>313</v>
      </c>
      <c r="B13079" t="s">
        <v>306</v>
      </c>
      <c r="C13079">
        <v>1512</v>
      </c>
      <c r="D13079" t="s">
        <v>52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>
        <v>0</v>
      </c>
      <c r="U13079">
        <v>0</v>
      </c>
      <c r="V13079">
        <v>0</v>
      </c>
      <c r="W13079">
        <v>0</v>
      </c>
    </row>
    <row r="13081" spans="1:23" x14ac:dyDescent="0.35">
      <c r="A13081" t="s">
        <v>313</v>
      </c>
      <c r="B13081" t="s">
        <v>306</v>
      </c>
      <c r="C13081">
        <v>1513</v>
      </c>
      <c r="D13081" t="s">
        <v>53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  <c r="U13081">
        <v>0</v>
      </c>
      <c r="V13081">
        <v>0</v>
      </c>
      <c r="W13081">
        <v>0</v>
      </c>
    </row>
    <row r="13083" spans="1:23" x14ac:dyDescent="0.35">
      <c r="A13083" t="s">
        <v>313</v>
      </c>
      <c r="B13083" t="s">
        <v>306</v>
      </c>
      <c r="C13083">
        <v>1599</v>
      </c>
      <c r="D13083" t="s">
        <v>54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>
        <v>0</v>
      </c>
      <c r="W13083">
        <v>0</v>
      </c>
    </row>
    <row r="13085" spans="1:23" x14ac:dyDescent="0.35">
      <c r="A13085" t="s">
        <v>313</v>
      </c>
      <c r="B13085" t="s">
        <v>306</v>
      </c>
      <c r="C13085">
        <v>1600</v>
      </c>
      <c r="D13085" t="s">
        <v>55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>
        <v>0</v>
      </c>
      <c r="U13085">
        <v>0</v>
      </c>
      <c r="V13085">
        <v>0</v>
      </c>
      <c r="W13085">
        <v>0</v>
      </c>
    </row>
    <row r="13087" spans="1:23" x14ac:dyDescent="0.35">
      <c r="A13087" t="s">
        <v>313</v>
      </c>
      <c r="B13087" t="s">
        <v>306</v>
      </c>
      <c r="C13087">
        <v>1601</v>
      </c>
      <c r="D13087" t="s">
        <v>56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>
        <v>0</v>
      </c>
      <c r="U13087">
        <v>0</v>
      </c>
      <c r="V13087">
        <v>0</v>
      </c>
      <c r="W13087">
        <v>0</v>
      </c>
    </row>
    <row r="13089" spans="1:23" x14ac:dyDescent="0.35">
      <c r="A13089" t="s">
        <v>313</v>
      </c>
      <c r="B13089" t="s">
        <v>306</v>
      </c>
      <c r="C13089">
        <v>1602</v>
      </c>
      <c r="D13089" t="s">
        <v>57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>
        <v>0</v>
      </c>
      <c r="U13089">
        <v>0</v>
      </c>
      <c r="V13089">
        <v>0</v>
      </c>
      <c r="W13089">
        <v>0</v>
      </c>
    </row>
    <row r="13091" spans="1:23" x14ac:dyDescent="0.35">
      <c r="A13091" t="s">
        <v>313</v>
      </c>
      <c r="B13091" t="s">
        <v>306</v>
      </c>
      <c r="C13091">
        <v>1603</v>
      </c>
      <c r="D13091" t="s">
        <v>58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>
        <v>0</v>
      </c>
      <c r="U13091">
        <v>0</v>
      </c>
      <c r="V13091">
        <v>0</v>
      </c>
      <c r="W13091">
        <v>0</v>
      </c>
    </row>
    <row r="13093" spans="1:23" x14ac:dyDescent="0.35">
      <c r="A13093" t="s">
        <v>313</v>
      </c>
      <c r="B13093" t="s">
        <v>306</v>
      </c>
      <c r="C13093">
        <v>1604</v>
      </c>
      <c r="D13093" t="s">
        <v>59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>
        <v>0</v>
      </c>
      <c r="U13093">
        <v>0</v>
      </c>
      <c r="V13093">
        <v>0</v>
      </c>
      <c r="W13093">
        <v>0</v>
      </c>
    </row>
    <row r="13095" spans="1:23" x14ac:dyDescent="0.35">
      <c r="A13095" t="s">
        <v>313</v>
      </c>
      <c r="B13095" t="s">
        <v>306</v>
      </c>
      <c r="C13095">
        <v>1605</v>
      </c>
      <c r="D13095" t="s">
        <v>60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0</v>
      </c>
      <c r="V13095">
        <v>0</v>
      </c>
      <c r="W13095">
        <v>0</v>
      </c>
    </row>
    <row r="13097" spans="1:23" x14ac:dyDescent="0.35">
      <c r="A13097" t="s">
        <v>313</v>
      </c>
      <c r="B13097" t="s">
        <v>306</v>
      </c>
      <c r="C13097">
        <v>1606</v>
      </c>
      <c r="D13097" t="s">
        <v>61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0</v>
      </c>
      <c r="V13097">
        <v>0</v>
      </c>
      <c r="W13097">
        <v>0</v>
      </c>
    </row>
    <row r="13099" spans="1:23" x14ac:dyDescent="0.35">
      <c r="A13099" t="s">
        <v>313</v>
      </c>
      <c r="B13099" t="s">
        <v>306</v>
      </c>
      <c r="C13099">
        <v>1607</v>
      </c>
      <c r="D13099" t="s">
        <v>62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  <c r="U13099">
        <v>0</v>
      </c>
      <c r="V13099">
        <v>0</v>
      </c>
      <c r="W13099">
        <v>0</v>
      </c>
    </row>
    <row r="13101" spans="1:23" x14ac:dyDescent="0.35">
      <c r="A13101" t="s">
        <v>313</v>
      </c>
      <c r="B13101" t="s">
        <v>306</v>
      </c>
      <c r="C13101">
        <v>2000</v>
      </c>
      <c r="D13101" t="s">
        <v>63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  <c r="U13101">
        <v>0</v>
      </c>
      <c r="V13101">
        <v>0</v>
      </c>
      <c r="W13101">
        <v>0</v>
      </c>
    </row>
    <row r="13103" spans="1:23" x14ac:dyDescent="0.35">
      <c r="A13103" t="s">
        <v>313</v>
      </c>
      <c r="B13103" t="s">
        <v>306</v>
      </c>
      <c r="C13103">
        <v>21</v>
      </c>
      <c r="D13103" t="s">
        <v>64</v>
      </c>
      <c r="E13103">
        <v>10</v>
      </c>
      <c r="F13103">
        <v>10</v>
      </c>
      <c r="G13103">
        <v>0</v>
      </c>
      <c r="H13103">
        <v>0</v>
      </c>
      <c r="I13103">
        <v>20</v>
      </c>
      <c r="J13103">
        <v>10</v>
      </c>
      <c r="K13103">
        <v>10</v>
      </c>
      <c r="L13103">
        <v>0</v>
      </c>
      <c r="M13103">
        <v>10</v>
      </c>
      <c r="N13103">
        <v>0</v>
      </c>
      <c r="O13103">
        <v>0</v>
      </c>
      <c r="P13103">
        <v>0</v>
      </c>
      <c r="Q13103">
        <v>0</v>
      </c>
      <c r="R13103">
        <v>0</v>
      </c>
      <c r="S13103">
        <v>0</v>
      </c>
      <c r="T13103">
        <v>0</v>
      </c>
      <c r="U13103">
        <v>0</v>
      </c>
      <c r="V13103">
        <v>0</v>
      </c>
      <c r="W13103">
        <v>70</v>
      </c>
    </row>
    <row r="13105" spans="1:23" x14ac:dyDescent="0.35">
      <c r="A13105" t="s">
        <v>313</v>
      </c>
      <c r="B13105" t="s">
        <v>306</v>
      </c>
      <c r="C13105">
        <v>2201</v>
      </c>
      <c r="D13105" t="s">
        <v>65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>
        <v>0</v>
      </c>
      <c r="U13105">
        <v>0</v>
      </c>
      <c r="V13105">
        <v>0</v>
      </c>
      <c r="W13105">
        <v>0</v>
      </c>
    </row>
    <row r="13107" spans="1:23" x14ac:dyDescent="0.35">
      <c r="A13107" t="s">
        <v>313</v>
      </c>
      <c r="B13107" t="s">
        <v>306</v>
      </c>
      <c r="C13107">
        <v>2300</v>
      </c>
      <c r="D13107" t="s">
        <v>66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>
        <v>0</v>
      </c>
      <c r="W13107">
        <v>0</v>
      </c>
    </row>
    <row r="13109" spans="1:23" x14ac:dyDescent="0.35">
      <c r="A13109" t="s">
        <v>313</v>
      </c>
      <c r="B13109" t="s">
        <v>306</v>
      </c>
      <c r="C13109">
        <v>2301</v>
      </c>
      <c r="D13109" t="s">
        <v>67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  <c r="U13109">
        <v>0</v>
      </c>
      <c r="V13109">
        <v>0</v>
      </c>
      <c r="W13109">
        <v>0</v>
      </c>
    </row>
    <row r="13111" spans="1:23" x14ac:dyDescent="0.35">
      <c r="A13111" t="s">
        <v>313</v>
      </c>
      <c r="B13111" t="s">
        <v>306</v>
      </c>
      <c r="C13111">
        <v>2302</v>
      </c>
      <c r="D13111" t="s">
        <v>68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  <c r="U13111">
        <v>0</v>
      </c>
      <c r="V13111">
        <v>0</v>
      </c>
      <c r="W13111">
        <v>0</v>
      </c>
    </row>
    <row r="13113" spans="1:23" x14ac:dyDescent="0.35">
      <c r="A13113" t="s">
        <v>313</v>
      </c>
      <c r="B13113" t="s">
        <v>306</v>
      </c>
      <c r="C13113">
        <v>2303</v>
      </c>
      <c r="D13113" t="s">
        <v>69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10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0</v>
      </c>
      <c r="T13113">
        <v>0</v>
      </c>
      <c r="U13113">
        <v>0</v>
      </c>
      <c r="V13113">
        <v>0</v>
      </c>
      <c r="W13113">
        <v>10</v>
      </c>
    </row>
    <row r="13115" spans="1:23" x14ac:dyDescent="0.35">
      <c r="A13115" t="s">
        <v>313</v>
      </c>
      <c r="B13115" t="s">
        <v>306</v>
      </c>
      <c r="C13115">
        <v>2304</v>
      </c>
      <c r="D13115" t="s">
        <v>70</v>
      </c>
      <c r="E13115">
        <v>10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>
        <v>0</v>
      </c>
      <c r="T13115">
        <v>0</v>
      </c>
      <c r="U13115">
        <v>0</v>
      </c>
      <c r="V13115">
        <v>0</v>
      </c>
      <c r="W13115">
        <v>20</v>
      </c>
    </row>
    <row r="13117" spans="1:23" x14ac:dyDescent="0.35">
      <c r="A13117" t="s">
        <v>313</v>
      </c>
      <c r="B13117" t="s">
        <v>306</v>
      </c>
      <c r="C13117">
        <v>2305</v>
      </c>
      <c r="D13117" t="s">
        <v>71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>
        <v>0</v>
      </c>
      <c r="U13117">
        <v>0</v>
      </c>
      <c r="V13117">
        <v>0</v>
      </c>
      <c r="W13117">
        <v>0</v>
      </c>
    </row>
    <row r="13119" spans="1:23" x14ac:dyDescent="0.35">
      <c r="A13119" t="s">
        <v>313</v>
      </c>
      <c r="B13119" t="s">
        <v>306</v>
      </c>
      <c r="C13119">
        <v>2306</v>
      </c>
      <c r="D13119" t="s">
        <v>72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>
        <v>0</v>
      </c>
      <c r="U13119">
        <v>0</v>
      </c>
      <c r="V13119">
        <v>0</v>
      </c>
      <c r="W13119">
        <v>0</v>
      </c>
    </row>
    <row r="13121" spans="1:23" x14ac:dyDescent="0.35">
      <c r="A13121" t="s">
        <v>313</v>
      </c>
      <c r="B13121" t="s">
        <v>306</v>
      </c>
      <c r="C13121">
        <v>2307</v>
      </c>
      <c r="D13121" t="s">
        <v>73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>
        <v>0</v>
      </c>
      <c r="T13121">
        <v>0</v>
      </c>
      <c r="U13121">
        <v>0</v>
      </c>
      <c r="V13121">
        <v>0</v>
      </c>
      <c r="W13121">
        <v>0</v>
      </c>
    </row>
    <row r="13123" spans="1:23" x14ac:dyDescent="0.35">
      <c r="A13123" t="s">
        <v>313</v>
      </c>
      <c r="B13123" t="s">
        <v>306</v>
      </c>
      <c r="C13123">
        <v>2308</v>
      </c>
      <c r="D13123" t="s">
        <v>74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>
        <v>0</v>
      </c>
      <c r="U13123">
        <v>0</v>
      </c>
      <c r="V13123">
        <v>0</v>
      </c>
      <c r="W13123">
        <v>0</v>
      </c>
    </row>
    <row r="13125" spans="1:23" x14ac:dyDescent="0.35">
      <c r="A13125" t="s">
        <v>313</v>
      </c>
      <c r="B13125" t="s">
        <v>306</v>
      </c>
      <c r="C13125">
        <v>2311</v>
      </c>
      <c r="D13125" t="s">
        <v>75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>
        <v>0</v>
      </c>
      <c r="U13125">
        <v>0</v>
      </c>
      <c r="V13125">
        <v>0</v>
      </c>
      <c r="W13125">
        <v>0</v>
      </c>
    </row>
    <row r="13127" spans="1:23" x14ac:dyDescent="0.35">
      <c r="A13127" t="s">
        <v>313</v>
      </c>
      <c r="B13127" t="s">
        <v>306</v>
      </c>
      <c r="C13127">
        <v>2400</v>
      </c>
      <c r="D13127" t="s">
        <v>76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  <c r="U13127">
        <v>0</v>
      </c>
      <c r="V13127">
        <v>0</v>
      </c>
      <c r="W13127">
        <v>0</v>
      </c>
    </row>
    <row r="13129" spans="1:23" x14ac:dyDescent="0.35">
      <c r="A13129" t="s">
        <v>313</v>
      </c>
      <c r="B13129" t="s">
        <v>306</v>
      </c>
      <c r="C13129">
        <v>2401</v>
      </c>
      <c r="D13129" t="s">
        <v>77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  <c r="U13129">
        <v>0</v>
      </c>
      <c r="V13129">
        <v>0</v>
      </c>
      <c r="W13129">
        <v>0</v>
      </c>
    </row>
    <row r="13131" spans="1:23" x14ac:dyDescent="0.35">
      <c r="A13131" t="s">
        <v>313</v>
      </c>
      <c r="B13131" t="s">
        <v>306</v>
      </c>
      <c r="C13131">
        <v>2402</v>
      </c>
      <c r="D13131" t="s">
        <v>78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>
        <v>0</v>
      </c>
      <c r="U13131">
        <v>0</v>
      </c>
      <c r="V13131">
        <v>0</v>
      </c>
      <c r="W13131">
        <v>0</v>
      </c>
    </row>
    <row r="13133" spans="1:23" x14ac:dyDescent="0.35">
      <c r="A13133" t="s">
        <v>313</v>
      </c>
      <c r="B13133" t="s">
        <v>306</v>
      </c>
      <c r="C13133">
        <v>2403</v>
      </c>
      <c r="D13133" t="s">
        <v>79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>
        <v>0</v>
      </c>
      <c r="U13133">
        <v>0</v>
      </c>
      <c r="V13133">
        <v>0</v>
      </c>
      <c r="W13133">
        <v>0</v>
      </c>
    </row>
    <row r="13135" spans="1:23" x14ac:dyDescent="0.35">
      <c r="A13135" t="s">
        <v>313</v>
      </c>
      <c r="B13135" t="s">
        <v>306</v>
      </c>
      <c r="C13135">
        <v>2404</v>
      </c>
      <c r="D13135" t="s">
        <v>80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  <c r="U13135">
        <v>0</v>
      </c>
      <c r="V13135">
        <v>0</v>
      </c>
      <c r="W13135">
        <v>0</v>
      </c>
    </row>
    <row r="13137" spans="1:23" x14ac:dyDescent="0.35">
      <c r="A13137" t="s">
        <v>313</v>
      </c>
      <c r="B13137" t="s">
        <v>306</v>
      </c>
      <c r="C13137">
        <v>2405</v>
      </c>
      <c r="D13137" t="s">
        <v>81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>
        <v>0</v>
      </c>
      <c r="U13137">
        <v>0</v>
      </c>
      <c r="V13137">
        <v>0</v>
      </c>
      <c r="W13137">
        <v>0</v>
      </c>
    </row>
    <row r="13139" spans="1:23" x14ac:dyDescent="0.35">
      <c r="A13139" t="s">
        <v>313</v>
      </c>
      <c r="B13139" t="s">
        <v>306</v>
      </c>
      <c r="C13139">
        <v>2406</v>
      </c>
      <c r="D13139" t="s">
        <v>82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0</v>
      </c>
      <c r="V13139">
        <v>0</v>
      </c>
      <c r="W13139">
        <v>0</v>
      </c>
    </row>
    <row r="13141" spans="1:23" x14ac:dyDescent="0.35">
      <c r="A13141" t="s">
        <v>313</v>
      </c>
      <c r="B13141" t="s">
        <v>306</v>
      </c>
      <c r="C13141">
        <v>2407</v>
      </c>
      <c r="D13141" t="s">
        <v>83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0</v>
      </c>
      <c r="U13141">
        <v>0</v>
      </c>
      <c r="V13141">
        <v>0</v>
      </c>
      <c r="W13141">
        <v>0</v>
      </c>
    </row>
    <row r="13143" spans="1:23" x14ac:dyDescent="0.35">
      <c r="A13143" t="s">
        <v>313</v>
      </c>
      <c r="B13143" t="s">
        <v>306</v>
      </c>
      <c r="C13143">
        <v>2408</v>
      </c>
      <c r="D13143" t="s">
        <v>84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0</v>
      </c>
      <c r="V13143">
        <v>0</v>
      </c>
      <c r="W13143">
        <v>0</v>
      </c>
    </row>
    <row r="13145" spans="1:23" x14ac:dyDescent="0.35">
      <c r="A13145" t="s">
        <v>313</v>
      </c>
      <c r="B13145" t="s">
        <v>306</v>
      </c>
      <c r="C13145">
        <v>3000</v>
      </c>
      <c r="D13145" t="s">
        <v>85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>
        <v>0</v>
      </c>
      <c r="U13145">
        <v>0</v>
      </c>
      <c r="V13145">
        <v>0</v>
      </c>
      <c r="W13145">
        <v>0</v>
      </c>
    </row>
    <row r="13147" spans="1:23" x14ac:dyDescent="0.35">
      <c r="A13147" t="s">
        <v>313</v>
      </c>
      <c r="B13147" t="s">
        <v>306</v>
      </c>
      <c r="C13147">
        <v>3100</v>
      </c>
      <c r="D13147" t="s">
        <v>86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  <c r="U13147">
        <v>0</v>
      </c>
      <c r="V13147">
        <v>0</v>
      </c>
      <c r="W13147">
        <v>0</v>
      </c>
    </row>
    <row r="13149" spans="1:23" x14ac:dyDescent="0.35">
      <c r="A13149" t="s">
        <v>313</v>
      </c>
      <c r="B13149" t="s">
        <v>306</v>
      </c>
      <c r="C13149">
        <v>3101</v>
      </c>
      <c r="D13149" t="s">
        <v>87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>
        <v>0</v>
      </c>
      <c r="U13149">
        <v>0</v>
      </c>
      <c r="V13149">
        <v>0</v>
      </c>
      <c r="W13149">
        <v>0</v>
      </c>
    </row>
    <row r="13151" spans="1:23" x14ac:dyDescent="0.35">
      <c r="A13151" t="s">
        <v>313</v>
      </c>
      <c r="B13151" t="s">
        <v>306</v>
      </c>
      <c r="C13151">
        <v>3102</v>
      </c>
      <c r="D13151" t="s">
        <v>88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>
        <v>0</v>
      </c>
      <c r="U13151">
        <v>0</v>
      </c>
      <c r="V13151">
        <v>0</v>
      </c>
      <c r="W13151">
        <v>0</v>
      </c>
    </row>
    <row r="13153" spans="1:23" x14ac:dyDescent="0.35">
      <c r="A13153" t="s">
        <v>313</v>
      </c>
      <c r="B13153" t="s">
        <v>306</v>
      </c>
      <c r="C13153">
        <v>3103</v>
      </c>
      <c r="D13153" t="s">
        <v>89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  <c r="U13153">
        <v>0</v>
      </c>
      <c r="V13153">
        <v>0</v>
      </c>
      <c r="W13153">
        <v>0</v>
      </c>
    </row>
    <row r="13155" spans="1:23" x14ac:dyDescent="0.35">
      <c r="A13155" t="s">
        <v>313</v>
      </c>
      <c r="B13155" t="s">
        <v>306</v>
      </c>
      <c r="C13155">
        <v>3104</v>
      </c>
      <c r="D13155" t="s">
        <v>90</v>
      </c>
      <c r="E13155">
        <v>0</v>
      </c>
      <c r="F13155">
        <v>0</v>
      </c>
      <c r="G13155">
        <v>0</v>
      </c>
      <c r="H13155">
        <v>0</v>
      </c>
      <c r="I13155">
        <v>10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>
        <v>0</v>
      </c>
      <c r="T13155">
        <v>0</v>
      </c>
      <c r="U13155">
        <v>0</v>
      </c>
      <c r="V13155">
        <v>0</v>
      </c>
      <c r="W13155">
        <v>10</v>
      </c>
    </row>
    <row r="13157" spans="1:23" x14ac:dyDescent="0.35">
      <c r="A13157" t="s">
        <v>313</v>
      </c>
      <c r="B13157" t="s">
        <v>306</v>
      </c>
      <c r="C13157">
        <v>3105</v>
      </c>
      <c r="D13157" t="s">
        <v>91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  <c r="S13157">
        <v>0</v>
      </c>
      <c r="T13157">
        <v>0</v>
      </c>
      <c r="U13157">
        <v>0</v>
      </c>
      <c r="V13157">
        <v>0</v>
      </c>
      <c r="W13157">
        <v>0</v>
      </c>
    </row>
    <row r="13159" spans="1:23" x14ac:dyDescent="0.35">
      <c r="A13159" t="s">
        <v>313</v>
      </c>
      <c r="B13159" t="s">
        <v>306</v>
      </c>
      <c r="C13159">
        <v>3106</v>
      </c>
      <c r="D13159" t="s">
        <v>92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>
        <v>0</v>
      </c>
      <c r="T13159">
        <v>0</v>
      </c>
      <c r="U13159">
        <v>0</v>
      </c>
      <c r="V13159">
        <v>0</v>
      </c>
      <c r="W13159">
        <v>0</v>
      </c>
    </row>
    <row r="13161" spans="1:23" x14ac:dyDescent="0.35">
      <c r="A13161" t="s">
        <v>313</v>
      </c>
      <c r="B13161" t="s">
        <v>306</v>
      </c>
      <c r="C13161">
        <v>3107</v>
      </c>
      <c r="D13161" t="s">
        <v>93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  <c r="U13161">
        <v>0</v>
      </c>
      <c r="V13161">
        <v>0</v>
      </c>
      <c r="W13161">
        <v>0</v>
      </c>
    </row>
    <row r="13163" spans="1:23" x14ac:dyDescent="0.35">
      <c r="A13163" t="s">
        <v>313</v>
      </c>
      <c r="B13163" t="s">
        <v>306</v>
      </c>
      <c r="C13163">
        <v>3108</v>
      </c>
      <c r="D13163" t="s">
        <v>94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>
        <v>0</v>
      </c>
      <c r="U13163">
        <v>0</v>
      </c>
      <c r="V13163">
        <v>0</v>
      </c>
      <c r="W13163">
        <v>0</v>
      </c>
    </row>
    <row r="13165" spans="1:23" x14ac:dyDescent="0.35">
      <c r="A13165" t="s">
        <v>313</v>
      </c>
      <c r="B13165" t="s">
        <v>306</v>
      </c>
      <c r="C13165">
        <v>3200</v>
      </c>
      <c r="D13165" t="s">
        <v>95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>
        <v>0</v>
      </c>
      <c r="U13165">
        <v>0</v>
      </c>
      <c r="V13165">
        <v>0</v>
      </c>
      <c r="W13165">
        <v>0</v>
      </c>
    </row>
    <row r="13167" spans="1:23" x14ac:dyDescent="0.35">
      <c r="A13167" t="s">
        <v>313</v>
      </c>
      <c r="B13167" t="s">
        <v>306</v>
      </c>
      <c r="C13167">
        <v>3201</v>
      </c>
      <c r="D13167" t="s">
        <v>96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>
        <v>0</v>
      </c>
      <c r="U13167">
        <v>0</v>
      </c>
      <c r="V13167">
        <v>0</v>
      </c>
      <c r="W13167">
        <v>0</v>
      </c>
    </row>
    <row r="13169" spans="1:23" x14ac:dyDescent="0.35">
      <c r="A13169" t="s">
        <v>313</v>
      </c>
      <c r="B13169" t="s">
        <v>306</v>
      </c>
      <c r="C13169">
        <v>3202</v>
      </c>
      <c r="D13169" t="s">
        <v>97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>
        <v>0</v>
      </c>
      <c r="W13169">
        <v>0</v>
      </c>
    </row>
    <row r="13171" spans="1:23" x14ac:dyDescent="0.35">
      <c r="A13171" t="s">
        <v>313</v>
      </c>
      <c r="B13171" t="s">
        <v>306</v>
      </c>
      <c r="C13171">
        <v>3203</v>
      </c>
      <c r="D13171" t="s">
        <v>98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>
        <v>0</v>
      </c>
      <c r="W13171">
        <v>0</v>
      </c>
    </row>
    <row r="13173" spans="1:23" x14ac:dyDescent="0.35">
      <c r="A13173" t="s">
        <v>313</v>
      </c>
      <c r="B13173" t="s">
        <v>306</v>
      </c>
      <c r="C13173">
        <v>3204</v>
      </c>
      <c r="D13173" t="s">
        <v>99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0</v>
      </c>
      <c r="V13173">
        <v>0</v>
      </c>
      <c r="W13173">
        <v>0</v>
      </c>
    </row>
    <row r="13175" spans="1:23" x14ac:dyDescent="0.35">
      <c r="A13175" t="s">
        <v>313</v>
      </c>
      <c r="B13175" t="s">
        <v>306</v>
      </c>
      <c r="C13175">
        <v>3205</v>
      </c>
      <c r="D13175" t="s">
        <v>100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0</v>
      </c>
      <c r="V13175">
        <v>0</v>
      </c>
      <c r="W13175">
        <v>0</v>
      </c>
    </row>
    <row r="13177" spans="1:23" x14ac:dyDescent="0.35">
      <c r="A13177" t="s">
        <v>313</v>
      </c>
      <c r="B13177" t="s">
        <v>306</v>
      </c>
      <c r="C13177">
        <v>3206</v>
      </c>
      <c r="D13177" t="s">
        <v>101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0</v>
      </c>
      <c r="V13177">
        <v>0</v>
      </c>
      <c r="W13177">
        <v>0</v>
      </c>
    </row>
    <row r="13179" spans="1:23" x14ac:dyDescent="0.35">
      <c r="A13179" t="s">
        <v>313</v>
      </c>
      <c r="B13179" t="s">
        <v>306</v>
      </c>
      <c r="C13179">
        <v>3207</v>
      </c>
      <c r="D13179" t="s">
        <v>102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>
        <v>0</v>
      </c>
      <c r="W13179">
        <v>0</v>
      </c>
    </row>
    <row r="13181" spans="1:23" x14ac:dyDescent="0.35">
      <c r="A13181" t="s">
        <v>313</v>
      </c>
      <c r="B13181" t="s">
        <v>306</v>
      </c>
      <c r="C13181">
        <v>3208</v>
      </c>
      <c r="D13181" t="s">
        <v>103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0</v>
      </c>
      <c r="V13181">
        <v>0</v>
      </c>
      <c r="W13181">
        <v>0</v>
      </c>
    </row>
    <row r="13183" spans="1:23" x14ac:dyDescent="0.35">
      <c r="A13183" t="s">
        <v>313</v>
      </c>
      <c r="B13183" t="s">
        <v>306</v>
      </c>
      <c r="C13183">
        <v>3211</v>
      </c>
      <c r="D13183" t="s">
        <v>104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0</v>
      </c>
      <c r="V13183">
        <v>0</v>
      </c>
      <c r="W13183">
        <v>-10</v>
      </c>
    </row>
    <row r="13185" spans="1:23" x14ac:dyDescent="0.35">
      <c r="A13185" t="s">
        <v>313</v>
      </c>
      <c r="B13185" t="s">
        <v>306</v>
      </c>
      <c r="C13185">
        <v>3212</v>
      </c>
      <c r="D13185" t="s">
        <v>105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  <c r="U13185">
        <v>0</v>
      </c>
      <c r="V13185">
        <v>0</v>
      </c>
      <c r="W13185">
        <v>0</v>
      </c>
    </row>
    <row r="13187" spans="1:23" x14ac:dyDescent="0.35">
      <c r="A13187" t="s">
        <v>313</v>
      </c>
      <c r="B13187" t="s">
        <v>306</v>
      </c>
      <c r="C13187">
        <v>3214</v>
      </c>
      <c r="D13187" t="s">
        <v>106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>
        <v>0</v>
      </c>
      <c r="U13187">
        <v>0</v>
      </c>
      <c r="V13187">
        <v>0</v>
      </c>
      <c r="W13187">
        <v>0</v>
      </c>
    </row>
    <row r="13189" spans="1:23" x14ac:dyDescent="0.35">
      <c r="A13189" t="s">
        <v>313</v>
      </c>
      <c r="B13189" t="s">
        <v>306</v>
      </c>
      <c r="C13189">
        <v>3215</v>
      </c>
      <c r="D13189" t="s">
        <v>107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>
        <v>0</v>
      </c>
      <c r="U13189">
        <v>0</v>
      </c>
      <c r="V13189">
        <v>0</v>
      </c>
      <c r="W13189">
        <v>0</v>
      </c>
    </row>
    <row r="13191" spans="1:23" x14ac:dyDescent="0.35">
      <c r="A13191" t="s">
        <v>313</v>
      </c>
      <c r="B13191" t="s">
        <v>306</v>
      </c>
      <c r="C13191">
        <v>3216</v>
      </c>
      <c r="D13191" t="s">
        <v>108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  <c r="U13191">
        <v>0</v>
      </c>
      <c r="V13191">
        <v>0</v>
      </c>
      <c r="W13191">
        <v>0</v>
      </c>
    </row>
    <row r="13193" spans="1:23" x14ac:dyDescent="0.35">
      <c r="A13193" t="s">
        <v>313</v>
      </c>
      <c r="B13193" t="s">
        <v>306</v>
      </c>
      <c r="C13193">
        <v>3300</v>
      </c>
      <c r="D13193" t="s">
        <v>109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0</v>
      </c>
      <c r="U13193">
        <v>0</v>
      </c>
      <c r="V13193">
        <v>0</v>
      </c>
      <c r="W13193">
        <v>0</v>
      </c>
    </row>
    <row r="13195" spans="1:23" x14ac:dyDescent="0.35">
      <c r="A13195" t="s">
        <v>313</v>
      </c>
      <c r="B13195" t="s">
        <v>306</v>
      </c>
      <c r="C13195">
        <v>3301</v>
      </c>
      <c r="D13195" t="s">
        <v>110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>
        <v>0</v>
      </c>
      <c r="U13195">
        <v>0</v>
      </c>
      <c r="V13195">
        <v>0</v>
      </c>
      <c r="W13195">
        <v>0</v>
      </c>
    </row>
    <row r="13197" spans="1:23" x14ac:dyDescent="0.35">
      <c r="A13197" t="s">
        <v>313</v>
      </c>
      <c r="B13197" t="s">
        <v>306</v>
      </c>
      <c r="C13197">
        <v>3302</v>
      </c>
      <c r="D13197" t="s">
        <v>111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  <c r="U13197">
        <v>0</v>
      </c>
      <c r="V13197">
        <v>0</v>
      </c>
      <c r="W13197">
        <v>0</v>
      </c>
    </row>
    <row r="13199" spans="1:23" x14ac:dyDescent="0.35">
      <c r="A13199" t="s">
        <v>313</v>
      </c>
      <c r="B13199" t="s">
        <v>306</v>
      </c>
      <c r="C13199">
        <v>3303</v>
      </c>
      <c r="D13199" t="s">
        <v>112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  <c r="S13199">
        <v>0</v>
      </c>
      <c r="T13199">
        <v>0</v>
      </c>
      <c r="U13199">
        <v>0</v>
      </c>
      <c r="V13199">
        <v>0</v>
      </c>
      <c r="W13199">
        <v>0</v>
      </c>
    </row>
    <row r="13201" spans="1:23" x14ac:dyDescent="0.35">
      <c r="A13201" t="s">
        <v>313</v>
      </c>
      <c r="B13201" t="s">
        <v>306</v>
      </c>
      <c r="C13201">
        <v>3304</v>
      </c>
      <c r="D13201" t="s">
        <v>113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>
        <v>0</v>
      </c>
      <c r="T13201">
        <v>0</v>
      </c>
      <c r="U13201">
        <v>0</v>
      </c>
      <c r="V13201">
        <v>0</v>
      </c>
      <c r="W13201">
        <v>0</v>
      </c>
    </row>
    <row r="13203" spans="1:23" x14ac:dyDescent="0.35">
      <c r="A13203" t="s">
        <v>313</v>
      </c>
      <c r="B13203" t="s">
        <v>306</v>
      </c>
      <c r="C13203">
        <v>3305</v>
      </c>
      <c r="D13203" t="s">
        <v>114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>
        <v>0</v>
      </c>
      <c r="U13203">
        <v>0</v>
      </c>
      <c r="V13203">
        <v>0</v>
      </c>
      <c r="W13203">
        <v>0</v>
      </c>
    </row>
    <row r="13205" spans="1:23" x14ac:dyDescent="0.35">
      <c r="A13205" t="s">
        <v>313</v>
      </c>
      <c r="B13205" t="s">
        <v>306</v>
      </c>
      <c r="C13205">
        <v>3306</v>
      </c>
      <c r="D13205" t="s">
        <v>115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>
        <v>0</v>
      </c>
      <c r="T13205">
        <v>0</v>
      </c>
      <c r="U13205">
        <v>0</v>
      </c>
      <c r="V13205">
        <v>0</v>
      </c>
      <c r="W13205">
        <v>0</v>
      </c>
    </row>
    <row r="13207" spans="1:23" x14ac:dyDescent="0.35">
      <c r="A13207" t="s">
        <v>313</v>
      </c>
      <c r="B13207" t="s">
        <v>306</v>
      </c>
      <c r="C13207">
        <v>3307</v>
      </c>
      <c r="D13207" t="s">
        <v>116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>
        <v>0</v>
      </c>
      <c r="U13207">
        <v>0</v>
      </c>
      <c r="V13207">
        <v>0</v>
      </c>
      <c r="W13207">
        <v>0</v>
      </c>
    </row>
    <row r="13209" spans="1:23" x14ac:dyDescent="0.35">
      <c r="A13209" t="s">
        <v>313</v>
      </c>
      <c r="B13209" t="s">
        <v>306</v>
      </c>
      <c r="C13209">
        <v>3308</v>
      </c>
      <c r="D13209" t="s">
        <v>117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10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>
        <v>0</v>
      </c>
      <c r="T13209">
        <v>0</v>
      </c>
      <c r="U13209">
        <v>0</v>
      </c>
      <c r="V13209">
        <v>0</v>
      </c>
      <c r="W13209">
        <v>20</v>
      </c>
    </row>
    <row r="13211" spans="1:23" x14ac:dyDescent="0.35">
      <c r="A13211" t="s">
        <v>313</v>
      </c>
      <c r="B13211" t="s">
        <v>306</v>
      </c>
      <c r="C13211">
        <v>3311</v>
      </c>
      <c r="D13211" t="s">
        <v>118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>
        <v>0</v>
      </c>
      <c r="U13211">
        <v>0</v>
      </c>
      <c r="V13211">
        <v>0</v>
      </c>
      <c r="W13211">
        <v>0</v>
      </c>
    </row>
    <row r="13213" spans="1:23" x14ac:dyDescent="0.35">
      <c r="A13213" t="s">
        <v>313</v>
      </c>
      <c r="B13213" t="s">
        <v>306</v>
      </c>
      <c r="C13213">
        <v>3312</v>
      </c>
      <c r="D13213" t="s">
        <v>119</v>
      </c>
      <c r="E13213">
        <v>10</v>
      </c>
      <c r="F13213">
        <v>10</v>
      </c>
      <c r="G13213">
        <v>10</v>
      </c>
      <c r="H13213">
        <v>0</v>
      </c>
      <c r="I13213">
        <v>0</v>
      </c>
      <c r="J13213">
        <v>0</v>
      </c>
      <c r="K13213">
        <v>10</v>
      </c>
      <c r="L13213">
        <v>10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  <c r="U13213">
        <v>0</v>
      </c>
      <c r="V13213">
        <v>0</v>
      </c>
      <c r="W13213">
        <v>50</v>
      </c>
    </row>
    <row r="13215" spans="1:23" x14ac:dyDescent="0.35">
      <c r="A13215" t="s">
        <v>313</v>
      </c>
      <c r="B13215" t="s">
        <v>306</v>
      </c>
      <c r="C13215">
        <v>4000</v>
      </c>
      <c r="D13215" t="s">
        <v>120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0</v>
      </c>
      <c r="V13215">
        <v>0</v>
      </c>
      <c r="W13215">
        <v>0</v>
      </c>
    </row>
    <row r="13217" spans="1:23" x14ac:dyDescent="0.35">
      <c r="A13217" t="s">
        <v>313</v>
      </c>
      <c r="B13217" t="s">
        <v>306</v>
      </c>
      <c r="C13217">
        <v>4100</v>
      </c>
      <c r="D13217" t="s">
        <v>121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0</v>
      </c>
      <c r="V13217">
        <v>0</v>
      </c>
      <c r="W13217">
        <v>0</v>
      </c>
    </row>
    <row r="13219" spans="1:23" x14ac:dyDescent="0.35">
      <c r="A13219" t="s">
        <v>313</v>
      </c>
      <c r="B13219" t="s">
        <v>306</v>
      </c>
      <c r="C13219">
        <v>4101</v>
      </c>
      <c r="D13219" t="s">
        <v>122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  <c r="U13219">
        <v>0</v>
      </c>
      <c r="V13219">
        <v>0</v>
      </c>
      <c r="W13219">
        <v>0</v>
      </c>
    </row>
    <row r="13221" spans="1:23" x14ac:dyDescent="0.35">
      <c r="A13221" t="s">
        <v>313</v>
      </c>
      <c r="B13221" t="s">
        <v>306</v>
      </c>
      <c r="C13221">
        <v>4102</v>
      </c>
      <c r="D13221" t="s">
        <v>123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10</v>
      </c>
      <c r="K13221">
        <v>10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>
        <v>0</v>
      </c>
      <c r="T13221">
        <v>0</v>
      </c>
      <c r="U13221">
        <v>0</v>
      </c>
      <c r="V13221">
        <v>0</v>
      </c>
      <c r="W13221">
        <v>40</v>
      </c>
    </row>
    <row r="13223" spans="1:23" x14ac:dyDescent="0.35">
      <c r="A13223" t="s">
        <v>313</v>
      </c>
      <c r="B13223" t="s">
        <v>306</v>
      </c>
      <c r="C13223">
        <v>4103</v>
      </c>
      <c r="D13223" t="s">
        <v>124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  <c r="U13223">
        <v>0</v>
      </c>
      <c r="V13223">
        <v>0</v>
      </c>
      <c r="W13223">
        <v>0</v>
      </c>
    </row>
    <row r="13225" spans="1:23" x14ac:dyDescent="0.35">
      <c r="A13225" t="s">
        <v>313</v>
      </c>
      <c r="B13225" t="s">
        <v>306</v>
      </c>
      <c r="C13225">
        <v>4104</v>
      </c>
      <c r="D13225" t="s">
        <v>125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>
        <v>0</v>
      </c>
      <c r="U13225">
        <v>0</v>
      </c>
      <c r="V13225">
        <v>0</v>
      </c>
      <c r="W13225">
        <v>10</v>
      </c>
    </row>
    <row r="13227" spans="1:23" x14ac:dyDescent="0.35">
      <c r="A13227" t="s">
        <v>313</v>
      </c>
      <c r="B13227" t="s">
        <v>306</v>
      </c>
      <c r="C13227">
        <v>4105</v>
      </c>
      <c r="D13227" t="s">
        <v>126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>
        <v>0</v>
      </c>
      <c r="U13227">
        <v>0</v>
      </c>
      <c r="V13227">
        <v>0</v>
      </c>
      <c r="W13227">
        <v>10</v>
      </c>
    </row>
    <row r="13229" spans="1:23" x14ac:dyDescent="0.35">
      <c r="A13229" t="s">
        <v>313</v>
      </c>
      <c r="B13229" t="s">
        <v>306</v>
      </c>
      <c r="C13229">
        <v>4106</v>
      </c>
      <c r="D13229" t="s">
        <v>127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>
        <v>0</v>
      </c>
      <c r="U13229">
        <v>0</v>
      </c>
      <c r="V13229">
        <v>0</v>
      </c>
      <c r="W13229">
        <v>0</v>
      </c>
    </row>
    <row r="13231" spans="1:23" x14ac:dyDescent="0.35">
      <c r="A13231" t="s">
        <v>313</v>
      </c>
      <c r="B13231" t="s">
        <v>306</v>
      </c>
      <c r="C13231">
        <v>4107</v>
      </c>
      <c r="D13231" t="s">
        <v>128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>
        <v>0</v>
      </c>
      <c r="W13231">
        <v>0</v>
      </c>
    </row>
    <row r="13233" spans="1:23" x14ac:dyDescent="0.35">
      <c r="A13233" t="s">
        <v>313</v>
      </c>
      <c r="B13233" t="s">
        <v>306</v>
      </c>
      <c r="C13233">
        <v>4108</v>
      </c>
      <c r="D13233" t="s">
        <v>129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>
        <v>0</v>
      </c>
      <c r="U13233">
        <v>0</v>
      </c>
      <c r="V13233">
        <v>0</v>
      </c>
      <c r="W13233">
        <v>0</v>
      </c>
    </row>
    <row r="13235" spans="1:23" x14ac:dyDescent="0.35">
      <c r="A13235" t="s">
        <v>313</v>
      </c>
      <c r="B13235" t="s">
        <v>306</v>
      </c>
      <c r="C13235">
        <v>4111</v>
      </c>
      <c r="D13235" t="s">
        <v>130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>
        <v>0</v>
      </c>
      <c r="U13235">
        <v>0</v>
      </c>
      <c r="V13235">
        <v>0</v>
      </c>
      <c r="W13235">
        <v>0</v>
      </c>
    </row>
    <row r="13237" spans="1:23" x14ac:dyDescent="0.35">
      <c r="A13237" t="s">
        <v>313</v>
      </c>
      <c r="B13237" t="s">
        <v>306</v>
      </c>
      <c r="C13237">
        <v>4200</v>
      </c>
      <c r="D13237" t="s">
        <v>131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  <c r="U13237">
        <v>0</v>
      </c>
      <c r="V13237">
        <v>0</v>
      </c>
      <c r="W13237">
        <v>0</v>
      </c>
    </row>
    <row r="13239" spans="1:23" x14ac:dyDescent="0.35">
      <c r="A13239" t="s">
        <v>313</v>
      </c>
      <c r="B13239" t="s">
        <v>306</v>
      </c>
      <c r="C13239">
        <v>4201</v>
      </c>
      <c r="D13239" t="s">
        <v>132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>
        <v>0</v>
      </c>
      <c r="U13239">
        <v>0</v>
      </c>
      <c r="V13239">
        <v>0</v>
      </c>
      <c r="W13239">
        <v>0</v>
      </c>
    </row>
    <row r="13241" spans="1:23" x14ac:dyDescent="0.35">
      <c r="A13241" t="s">
        <v>313</v>
      </c>
      <c r="B13241" t="s">
        <v>306</v>
      </c>
      <c r="C13241">
        <v>4202</v>
      </c>
      <c r="D13241" t="s">
        <v>133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>
        <v>0</v>
      </c>
      <c r="T13241">
        <v>0</v>
      </c>
      <c r="U13241">
        <v>0</v>
      </c>
      <c r="V13241">
        <v>0</v>
      </c>
      <c r="W13241">
        <v>0</v>
      </c>
    </row>
    <row r="13243" spans="1:23" x14ac:dyDescent="0.35">
      <c r="A13243" t="s">
        <v>313</v>
      </c>
      <c r="B13243" t="s">
        <v>306</v>
      </c>
      <c r="C13243">
        <v>4203</v>
      </c>
      <c r="D13243" t="s">
        <v>134</v>
      </c>
      <c r="E13243">
        <v>0</v>
      </c>
      <c r="F13243">
        <v>10</v>
      </c>
      <c r="G13243">
        <v>10</v>
      </c>
      <c r="H13243">
        <v>0</v>
      </c>
      <c r="I13243">
        <v>0</v>
      </c>
      <c r="J13243">
        <v>10</v>
      </c>
      <c r="K13243">
        <v>20</v>
      </c>
      <c r="L13243">
        <v>20</v>
      </c>
      <c r="M13243">
        <v>10</v>
      </c>
      <c r="N13243">
        <v>10</v>
      </c>
      <c r="O13243">
        <v>0</v>
      </c>
      <c r="P13243">
        <v>0</v>
      </c>
      <c r="Q13243">
        <v>0</v>
      </c>
      <c r="R13243">
        <v>0</v>
      </c>
      <c r="S13243">
        <v>0</v>
      </c>
      <c r="T13243">
        <v>0</v>
      </c>
      <c r="U13243">
        <v>0</v>
      </c>
      <c r="V13243">
        <v>0</v>
      </c>
      <c r="W13243">
        <v>90</v>
      </c>
    </row>
    <row r="13245" spans="1:23" x14ac:dyDescent="0.35">
      <c r="A13245" t="s">
        <v>313</v>
      </c>
      <c r="B13245" t="s">
        <v>306</v>
      </c>
      <c r="C13245">
        <v>4204</v>
      </c>
      <c r="D13245" t="s">
        <v>135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  <c r="S13245">
        <v>0</v>
      </c>
      <c r="T13245">
        <v>0</v>
      </c>
      <c r="U13245">
        <v>0</v>
      </c>
      <c r="V13245">
        <v>0</v>
      </c>
      <c r="W13245">
        <v>30</v>
      </c>
    </row>
    <row r="13247" spans="1:23" x14ac:dyDescent="0.35">
      <c r="A13247" t="s">
        <v>313</v>
      </c>
      <c r="B13247" t="s">
        <v>306</v>
      </c>
      <c r="C13247">
        <v>4205</v>
      </c>
      <c r="D13247" t="s">
        <v>136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>
        <v>0</v>
      </c>
      <c r="U13247">
        <v>0</v>
      </c>
      <c r="V13247">
        <v>0</v>
      </c>
      <c r="W13247">
        <v>0</v>
      </c>
    </row>
    <row r="13249" spans="1:23" x14ac:dyDescent="0.35">
      <c r="A13249" t="s">
        <v>313</v>
      </c>
      <c r="B13249" t="s">
        <v>306</v>
      </c>
      <c r="C13249">
        <v>4206</v>
      </c>
      <c r="D13249" t="s">
        <v>137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0</v>
      </c>
      <c r="V13249">
        <v>0</v>
      </c>
      <c r="W13249">
        <v>10</v>
      </c>
    </row>
    <row r="13251" spans="1:23" x14ac:dyDescent="0.35">
      <c r="A13251" t="s">
        <v>313</v>
      </c>
      <c r="B13251" t="s">
        <v>306</v>
      </c>
      <c r="C13251">
        <v>4207</v>
      </c>
      <c r="D13251" t="s">
        <v>138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0</v>
      </c>
      <c r="V13251">
        <v>0</v>
      </c>
      <c r="W13251">
        <v>10</v>
      </c>
    </row>
    <row r="13253" spans="1:23" x14ac:dyDescent="0.35">
      <c r="A13253" t="s">
        <v>313</v>
      </c>
      <c r="B13253" t="s">
        <v>306</v>
      </c>
      <c r="C13253">
        <v>4208</v>
      </c>
      <c r="D13253" t="s">
        <v>139</v>
      </c>
      <c r="E13253">
        <v>10</v>
      </c>
      <c r="F13253">
        <v>10</v>
      </c>
      <c r="G13253">
        <v>0</v>
      </c>
      <c r="H13253">
        <v>0</v>
      </c>
      <c r="I13253">
        <v>0</v>
      </c>
      <c r="J13253">
        <v>10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>
        <v>0</v>
      </c>
      <c r="W13253">
        <v>40</v>
      </c>
    </row>
    <row r="13255" spans="1:23" x14ac:dyDescent="0.35">
      <c r="A13255" t="s">
        <v>313</v>
      </c>
      <c r="B13255" t="s">
        <v>306</v>
      </c>
      <c r="C13255">
        <v>4211</v>
      </c>
      <c r="D13255" t="s">
        <v>140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0</v>
      </c>
      <c r="V13255">
        <v>0</v>
      </c>
      <c r="W13255">
        <v>0</v>
      </c>
    </row>
    <row r="13257" spans="1:23" x14ac:dyDescent="0.35">
      <c r="A13257" t="s">
        <v>313</v>
      </c>
      <c r="B13257" t="s">
        <v>306</v>
      </c>
      <c r="C13257">
        <v>4212</v>
      </c>
      <c r="D13257" t="s">
        <v>141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>
        <v>0</v>
      </c>
      <c r="U13257">
        <v>0</v>
      </c>
      <c r="V13257">
        <v>0</v>
      </c>
      <c r="W13257">
        <v>0</v>
      </c>
    </row>
    <row r="13259" spans="1:23" x14ac:dyDescent="0.35">
      <c r="A13259" t="s">
        <v>313</v>
      </c>
      <c r="B13259" t="s">
        <v>306</v>
      </c>
      <c r="C13259">
        <v>4213</v>
      </c>
      <c r="D13259" t="s">
        <v>142</v>
      </c>
      <c r="E13259">
        <v>10</v>
      </c>
      <c r="F13259">
        <v>10</v>
      </c>
      <c r="G13259">
        <v>0</v>
      </c>
      <c r="H13259">
        <v>0</v>
      </c>
      <c r="I13259">
        <v>10</v>
      </c>
      <c r="J13259">
        <v>0</v>
      </c>
      <c r="K13259">
        <v>0</v>
      </c>
      <c r="L13259">
        <v>10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>
        <v>0</v>
      </c>
      <c r="U13259">
        <v>0</v>
      </c>
      <c r="V13259">
        <v>0</v>
      </c>
      <c r="W13259">
        <v>40</v>
      </c>
    </row>
    <row r="13261" spans="1:23" x14ac:dyDescent="0.35">
      <c r="A13261" t="s">
        <v>313</v>
      </c>
      <c r="B13261" t="s">
        <v>306</v>
      </c>
      <c r="C13261">
        <v>4214</v>
      </c>
      <c r="D13261" t="s">
        <v>143</v>
      </c>
      <c r="E13261">
        <v>0</v>
      </c>
      <c r="F13261">
        <v>0</v>
      </c>
      <c r="G13261">
        <v>0</v>
      </c>
      <c r="H13261">
        <v>10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  <c r="U13261">
        <v>0</v>
      </c>
      <c r="V13261">
        <v>0</v>
      </c>
      <c r="W13261">
        <v>20</v>
      </c>
    </row>
    <row r="13263" spans="1:23" x14ac:dyDescent="0.35">
      <c r="A13263" t="s">
        <v>313</v>
      </c>
      <c r="B13263" t="s">
        <v>306</v>
      </c>
      <c r="C13263">
        <v>4215</v>
      </c>
      <c r="D13263" t="s">
        <v>144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>
        <v>0</v>
      </c>
      <c r="U13263">
        <v>0</v>
      </c>
      <c r="V13263">
        <v>0</v>
      </c>
      <c r="W13263">
        <v>0</v>
      </c>
    </row>
    <row r="13265" spans="1:23" x14ac:dyDescent="0.35">
      <c r="A13265" t="s">
        <v>313</v>
      </c>
      <c r="B13265" t="s">
        <v>306</v>
      </c>
      <c r="C13265">
        <v>4216</v>
      </c>
      <c r="D13265" t="s">
        <v>145</v>
      </c>
      <c r="E13265">
        <v>10</v>
      </c>
      <c r="F13265">
        <v>0</v>
      </c>
      <c r="G13265">
        <v>0</v>
      </c>
      <c r="H13265">
        <v>0</v>
      </c>
      <c r="I13265">
        <v>0</v>
      </c>
      <c r="J13265">
        <v>10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>
        <v>0</v>
      </c>
      <c r="U13265">
        <v>0</v>
      </c>
      <c r="V13265">
        <v>0</v>
      </c>
      <c r="W13265">
        <v>20</v>
      </c>
    </row>
    <row r="13267" spans="1:23" x14ac:dyDescent="0.35">
      <c r="A13267" t="s">
        <v>313</v>
      </c>
      <c r="B13267" t="s">
        <v>306</v>
      </c>
      <c r="C13267">
        <v>4217</v>
      </c>
      <c r="D13267" t="s">
        <v>146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0</v>
      </c>
      <c r="U13267">
        <v>0</v>
      </c>
      <c r="V13267">
        <v>0</v>
      </c>
      <c r="W13267">
        <v>0</v>
      </c>
    </row>
    <row r="13269" spans="1:23" x14ac:dyDescent="0.35">
      <c r="A13269" t="s">
        <v>313</v>
      </c>
      <c r="B13269" t="s">
        <v>306</v>
      </c>
      <c r="C13269">
        <v>5000</v>
      </c>
      <c r="D13269" t="s">
        <v>147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>
        <v>0</v>
      </c>
      <c r="W13269">
        <v>0</v>
      </c>
    </row>
    <row r="13271" spans="1:23" x14ac:dyDescent="0.35">
      <c r="A13271" t="s">
        <v>313</v>
      </c>
      <c r="B13271" t="s">
        <v>306</v>
      </c>
      <c r="C13271">
        <v>5100</v>
      </c>
      <c r="D13271" t="s">
        <v>148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>
        <v>0</v>
      </c>
      <c r="U13271">
        <v>0</v>
      </c>
      <c r="V13271">
        <v>0</v>
      </c>
      <c r="W13271">
        <v>0</v>
      </c>
    </row>
    <row r="13273" spans="1:23" x14ac:dyDescent="0.35">
      <c r="A13273" t="s">
        <v>313</v>
      </c>
      <c r="B13273" t="s">
        <v>306</v>
      </c>
      <c r="C13273">
        <v>5101</v>
      </c>
      <c r="D13273" t="s">
        <v>149</v>
      </c>
      <c r="E13273">
        <v>0</v>
      </c>
      <c r="F13273">
        <v>0</v>
      </c>
      <c r="G13273">
        <v>0</v>
      </c>
      <c r="H13273">
        <v>10</v>
      </c>
      <c r="I13273">
        <v>10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>
        <v>0</v>
      </c>
      <c r="T13273">
        <v>0</v>
      </c>
      <c r="U13273">
        <v>0</v>
      </c>
      <c r="V13273">
        <v>0</v>
      </c>
      <c r="W13273">
        <v>30</v>
      </c>
    </row>
    <row r="13275" spans="1:23" x14ac:dyDescent="0.35">
      <c r="A13275" t="s">
        <v>313</v>
      </c>
      <c r="B13275" t="s">
        <v>306</v>
      </c>
      <c r="C13275">
        <v>5102</v>
      </c>
      <c r="D13275" t="s">
        <v>150</v>
      </c>
      <c r="E13275">
        <v>0</v>
      </c>
      <c r="F13275">
        <v>10</v>
      </c>
      <c r="G13275">
        <v>0</v>
      </c>
      <c r="H13275">
        <v>10</v>
      </c>
      <c r="I13275">
        <v>0</v>
      </c>
      <c r="J13275">
        <v>10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>
        <v>0</v>
      </c>
      <c r="T13275">
        <v>0</v>
      </c>
      <c r="U13275">
        <v>0</v>
      </c>
      <c r="V13275">
        <v>0</v>
      </c>
      <c r="W13275">
        <v>40</v>
      </c>
    </row>
    <row r="13277" spans="1:23" x14ac:dyDescent="0.35">
      <c r="A13277" t="s">
        <v>313</v>
      </c>
      <c r="B13277" t="s">
        <v>306</v>
      </c>
      <c r="C13277">
        <v>5103</v>
      </c>
      <c r="D13277" t="s">
        <v>151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>
        <v>0</v>
      </c>
      <c r="U13277">
        <v>0</v>
      </c>
      <c r="V13277">
        <v>0</v>
      </c>
      <c r="W13277">
        <v>0</v>
      </c>
    </row>
    <row r="13279" spans="1:23" x14ac:dyDescent="0.35">
      <c r="A13279" t="s">
        <v>313</v>
      </c>
      <c r="B13279" t="s">
        <v>306</v>
      </c>
      <c r="C13279">
        <v>5104</v>
      </c>
      <c r="D13279" t="s">
        <v>152</v>
      </c>
      <c r="E13279">
        <v>0</v>
      </c>
      <c r="F13279">
        <v>10</v>
      </c>
      <c r="G13279">
        <v>0</v>
      </c>
      <c r="H13279">
        <v>10</v>
      </c>
      <c r="I13279">
        <v>10</v>
      </c>
      <c r="J13279">
        <v>10</v>
      </c>
      <c r="K13279">
        <v>0</v>
      </c>
      <c r="L13279">
        <v>10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>
        <v>0</v>
      </c>
      <c r="T13279">
        <v>0</v>
      </c>
      <c r="U13279">
        <v>0</v>
      </c>
      <c r="V13279">
        <v>0</v>
      </c>
      <c r="W13279">
        <v>50</v>
      </c>
    </row>
    <row r="13281" spans="1:23" x14ac:dyDescent="0.35">
      <c r="A13281" t="s">
        <v>313</v>
      </c>
      <c r="B13281" t="s">
        <v>306</v>
      </c>
      <c r="C13281">
        <v>5105</v>
      </c>
      <c r="D13281" t="s">
        <v>153</v>
      </c>
      <c r="E13281">
        <v>10</v>
      </c>
      <c r="F13281">
        <v>10</v>
      </c>
      <c r="G13281">
        <v>10</v>
      </c>
      <c r="H13281">
        <v>50</v>
      </c>
      <c r="I13281">
        <v>10</v>
      </c>
      <c r="J13281">
        <v>30</v>
      </c>
      <c r="K13281">
        <v>10</v>
      </c>
      <c r="L13281">
        <v>10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  <c r="S13281">
        <v>0</v>
      </c>
      <c r="T13281">
        <v>0</v>
      </c>
      <c r="U13281">
        <v>0</v>
      </c>
      <c r="V13281">
        <v>0</v>
      </c>
      <c r="W13281">
        <v>120</v>
      </c>
    </row>
    <row r="13283" spans="1:23" x14ac:dyDescent="0.35">
      <c r="A13283" t="s">
        <v>313</v>
      </c>
      <c r="B13283" t="s">
        <v>306</v>
      </c>
      <c r="C13283">
        <v>5200</v>
      </c>
      <c r="D13283" t="s">
        <v>154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>
        <v>0</v>
      </c>
      <c r="T13283">
        <v>0</v>
      </c>
      <c r="U13283">
        <v>0</v>
      </c>
      <c r="V13283">
        <v>0</v>
      </c>
      <c r="W13283">
        <v>0</v>
      </c>
    </row>
    <row r="13285" spans="1:23" x14ac:dyDescent="0.35">
      <c r="A13285" t="s">
        <v>313</v>
      </c>
      <c r="B13285" t="s">
        <v>306</v>
      </c>
      <c r="C13285">
        <v>5201</v>
      </c>
      <c r="D13285" t="s">
        <v>155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>
        <v>0</v>
      </c>
      <c r="U13285">
        <v>0</v>
      </c>
      <c r="V13285">
        <v>0</v>
      </c>
      <c r="W13285">
        <v>0</v>
      </c>
    </row>
    <row r="13287" spans="1:23" x14ac:dyDescent="0.35">
      <c r="A13287" t="s">
        <v>313</v>
      </c>
      <c r="B13287" t="s">
        <v>306</v>
      </c>
      <c r="C13287">
        <v>5202</v>
      </c>
      <c r="D13287" t="s">
        <v>156</v>
      </c>
      <c r="E13287">
        <v>20</v>
      </c>
      <c r="F13287">
        <v>10</v>
      </c>
      <c r="G13287">
        <v>0</v>
      </c>
      <c r="H13287">
        <v>20</v>
      </c>
      <c r="I13287">
        <v>30</v>
      </c>
      <c r="J13287">
        <v>50</v>
      </c>
      <c r="K13287">
        <v>20</v>
      </c>
      <c r="L13287">
        <v>10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  <c r="U13287">
        <v>0</v>
      </c>
      <c r="V13287">
        <v>0</v>
      </c>
      <c r="W13287">
        <v>160</v>
      </c>
    </row>
    <row r="13289" spans="1:23" x14ac:dyDescent="0.35">
      <c r="A13289" t="s">
        <v>313</v>
      </c>
      <c r="B13289" t="s">
        <v>306</v>
      </c>
      <c r="C13289">
        <v>5203</v>
      </c>
      <c r="D13289" t="s">
        <v>157</v>
      </c>
      <c r="E13289">
        <v>0</v>
      </c>
      <c r="F13289">
        <v>0</v>
      </c>
      <c r="G13289">
        <v>0</v>
      </c>
      <c r="H13289">
        <v>20</v>
      </c>
      <c r="I13289">
        <v>20</v>
      </c>
      <c r="J13289">
        <v>-10</v>
      </c>
      <c r="K13289">
        <v>10</v>
      </c>
      <c r="L13289">
        <v>0</v>
      </c>
      <c r="M13289">
        <v>-10</v>
      </c>
      <c r="N13289">
        <v>0</v>
      </c>
      <c r="O13289">
        <v>0</v>
      </c>
      <c r="P13289">
        <v>0</v>
      </c>
      <c r="Q13289">
        <v>0</v>
      </c>
      <c r="R13289">
        <v>0</v>
      </c>
      <c r="S13289">
        <v>0</v>
      </c>
      <c r="T13289">
        <v>0</v>
      </c>
      <c r="U13289">
        <v>0</v>
      </c>
      <c r="V13289">
        <v>0</v>
      </c>
      <c r="W13289">
        <v>20</v>
      </c>
    </row>
    <row r="13291" spans="1:23" x14ac:dyDescent="0.35">
      <c r="A13291" t="s">
        <v>313</v>
      </c>
      <c r="B13291" t="s">
        <v>306</v>
      </c>
      <c r="C13291">
        <v>5204</v>
      </c>
      <c r="D13291" t="s">
        <v>158</v>
      </c>
      <c r="E13291">
        <v>10</v>
      </c>
      <c r="F13291">
        <v>20</v>
      </c>
      <c r="G13291">
        <v>30</v>
      </c>
      <c r="H13291">
        <v>40</v>
      </c>
      <c r="I13291">
        <v>40</v>
      </c>
      <c r="J13291">
        <v>70</v>
      </c>
      <c r="K13291">
        <v>60</v>
      </c>
      <c r="L13291">
        <v>30</v>
      </c>
      <c r="M13291">
        <v>20</v>
      </c>
      <c r="N13291">
        <v>10</v>
      </c>
      <c r="O13291">
        <v>0</v>
      </c>
      <c r="P13291">
        <v>0</v>
      </c>
      <c r="Q13291">
        <v>0</v>
      </c>
      <c r="R13291">
        <v>-10</v>
      </c>
      <c r="S13291">
        <v>0</v>
      </c>
      <c r="T13291">
        <v>0</v>
      </c>
      <c r="U13291">
        <v>0</v>
      </c>
      <c r="V13291">
        <v>0</v>
      </c>
      <c r="W13291">
        <v>320</v>
      </c>
    </row>
    <row r="13293" spans="1:23" x14ac:dyDescent="0.35">
      <c r="A13293" t="s">
        <v>313</v>
      </c>
      <c r="B13293" t="s">
        <v>306</v>
      </c>
      <c r="C13293">
        <v>5205</v>
      </c>
      <c r="D13293" t="s">
        <v>159</v>
      </c>
      <c r="E13293">
        <v>10</v>
      </c>
      <c r="F13293">
        <v>0</v>
      </c>
      <c r="G13293">
        <v>0</v>
      </c>
      <c r="H13293">
        <v>10</v>
      </c>
      <c r="I13293">
        <v>20</v>
      </c>
      <c r="J13293">
        <v>-10</v>
      </c>
      <c r="K13293">
        <v>10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0</v>
      </c>
      <c r="V13293">
        <v>0</v>
      </c>
      <c r="W13293">
        <v>40</v>
      </c>
    </row>
    <row r="13295" spans="1:23" x14ac:dyDescent="0.35">
      <c r="A13295" t="s">
        <v>313</v>
      </c>
      <c r="B13295" t="s">
        <v>306</v>
      </c>
      <c r="C13295">
        <v>5206</v>
      </c>
      <c r="D13295" t="s">
        <v>160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0</v>
      </c>
      <c r="V13295">
        <v>0</v>
      </c>
      <c r="W13295">
        <v>-10</v>
      </c>
    </row>
    <row r="13297" spans="1:23" x14ac:dyDescent="0.35">
      <c r="A13297" t="s">
        <v>313</v>
      </c>
      <c r="B13297" t="s">
        <v>306</v>
      </c>
      <c r="C13297">
        <v>6000</v>
      </c>
      <c r="D13297" t="s">
        <v>161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>
        <v>0</v>
      </c>
      <c r="U13297">
        <v>0</v>
      </c>
      <c r="V13297">
        <v>0</v>
      </c>
      <c r="W13297">
        <v>0</v>
      </c>
    </row>
    <row r="13299" spans="1:23" x14ac:dyDescent="0.35">
      <c r="A13299" t="s">
        <v>313</v>
      </c>
      <c r="B13299" t="s">
        <v>306</v>
      </c>
      <c r="C13299">
        <v>6100</v>
      </c>
      <c r="D13299" t="s">
        <v>162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>
        <v>0</v>
      </c>
      <c r="U13299">
        <v>0</v>
      </c>
      <c r="V13299">
        <v>0</v>
      </c>
      <c r="W13299">
        <v>0</v>
      </c>
    </row>
    <row r="13301" spans="1:23" x14ac:dyDescent="0.35">
      <c r="A13301" t="s">
        <v>313</v>
      </c>
      <c r="B13301" t="s">
        <v>306</v>
      </c>
      <c r="C13301">
        <v>6101</v>
      </c>
      <c r="D13301" t="s">
        <v>163</v>
      </c>
      <c r="E13301">
        <v>20</v>
      </c>
      <c r="F13301">
        <v>30</v>
      </c>
      <c r="G13301">
        <v>20</v>
      </c>
      <c r="H13301">
        <v>160</v>
      </c>
      <c r="I13301">
        <v>1530</v>
      </c>
      <c r="J13301">
        <v>250</v>
      </c>
      <c r="K13301">
        <v>50</v>
      </c>
      <c r="L13301">
        <v>20</v>
      </c>
      <c r="M13301">
        <v>20</v>
      </c>
      <c r="N13301">
        <v>10</v>
      </c>
      <c r="O13301">
        <v>10</v>
      </c>
      <c r="P13301">
        <v>20</v>
      </c>
      <c r="Q13301">
        <v>40</v>
      </c>
      <c r="R13301">
        <v>20</v>
      </c>
      <c r="S13301">
        <v>10</v>
      </c>
      <c r="T13301">
        <v>10</v>
      </c>
      <c r="U13301">
        <v>0</v>
      </c>
      <c r="V13301">
        <v>0</v>
      </c>
      <c r="W13301">
        <v>2220</v>
      </c>
    </row>
    <row r="13303" spans="1:23" x14ac:dyDescent="0.35">
      <c r="A13303" t="s">
        <v>313</v>
      </c>
      <c r="B13303" t="s">
        <v>306</v>
      </c>
      <c r="C13303">
        <v>6102</v>
      </c>
      <c r="D13303" t="s">
        <v>164</v>
      </c>
      <c r="E13303">
        <v>10</v>
      </c>
      <c r="F13303">
        <v>10</v>
      </c>
      <c r="G13303">
        <v>10</v>
      </c>
      <c r="H13303">
        <v>20</v>
      </c>
      <c r="I13303">
        <v>30</v>
      </c>
      <c r="J13303">
        <v>20</v>
      </c>
      <c r="K13303">
        <v>10</v>
      </c>
      <c r="L13303">
        <v>10</v>
      </c>
      <c r="M13303">
        <v>10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>
        <v>0</v>
      </c>
      <c r="U13303">
        <v>0</v>
      </c>
      <c r="V13303">
        <v>0</v>
      </c>
      <c r="W13303">
        <v>120</v>
      </c>
    </row>
    <row r="13305" spans="1:23" x14ac:dyDescent="0.35">
      <c r="A13305" t="s">
        <v>313</v>
      </c>
      <c r="B13305" t="s">
        <v>306</v>
      </c>
      <c r="C13305">
        <v>6103</v>
      </c>
      <c r="D13305" t="s">
        <v>165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>
        <v>0</v>
      </c>
      <c r="U13305">
        <v>0</v>
      </c>
      <c r="V13305">
        <v>0</v>
      </c>
      <c r="W13305">
        <v>0</v>
      </c>
    </row>
    <row r="13307" spans="1:23" x14ac:dyDescent="0.35">
      <c r="A13307" t="s">
        <v>313</v>
      </c>
      <c r="B13307" t="s">
        <v>306</v>
      </c>
      <c r="C13307">
        <v>6104</v>
      </c>
      <c r="D13307" t="s">
        <v>166</v>
      </c>
      <c r="E13307">
        <v>10</v>
      </c>
      <c r="F13307">
        <v>10</v>
      </c>
      <c r="G13307">
        <v>0</v>
      </c>
      <c r="H13307">
        <v>0</v>
      </c>
      <c r="I13307">
        <v>0</v>
      </c>
      <c r="J13307">
        <v>10</v>
      </c>
      <c r="K13307">
        <v>10</v>
      </c>
      <c r="L13307">
        <v>10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>
        <v>0</v>
      </c>
      <c r="U13307">
        <v>0</v>
      </c>
      <c r="V13307">
        <v>0</v>
      </c>
      <c r="W13307">
        <v>40</v>
      </c>
    </row>
    <row r="13309" spans="1:23" x14ac:dyDescent="0.35">
      <c r="A13309" t="s">
        <v>313</v>
      </c>
      <c r="B13309" t="s">
        <v>306</v>
      </c>
      <c r="C13309">
        <v>6105</v>
      </c>
      <c r="D13309" t="s">
        <v>167</v>
      </c>
      <c r="E13309">
        <v>0</v>
      </c>
      <c r="F13309">
        <v>0</v>
      </c>
      <c r="G13309">
        <v>0</v>
      </c>
      <c r="H13309">
        <v>0</v>
      </c>
      <c r="I13309">
        <v>20</v>
      </c>
      <c r="J13309">
        <v>20</v>
      </c>
      <c r="K13309">
        <v>10</v>
      </c>
      <c r="L13309">
        <v>0</v>
      </c>
      <c r="M13309">
        <v>10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>
        <v>0</v>
      </c>
      <c r="U13309">
        <v>0</v>
      </c>
      <c r="V13309">
        <v>0</v>
      </c>
      <c r="W13309">
        <v>60</v>
      </c>
    </row>
    <row r="13311" spans="1:23" x14ac:dyDescent="0.35">
      <c r="A13311" t="s">
        <v>313</v>
      </c>
      <c r="B13311" t="s">
        <v>306</v>
      </c>
      <c r="C13311">
        <v>6200</v>
      </c>
      <c r="D13311" t="s">
        <v>168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  <c r="U13311">
        <v>0</v>
      </c>
      <c r="V13311">
        <v>0</v>
      </c>
      <c r="W13311">
        <v>0</v>
      </c>
    </row>
    <row r="13313" spans="1:23" x14ac:dyDescent="0.35">
      <c r="A13313" t="s">
        <v>313</v>
      </c>
      <c r="B13313" t="s">
        <v>306</v>
      </c>
      <c r="C13313">
        <v>6201</v>
      </c>
      <c r="D13313" t="s">
        <v>169</v>
      </c>
      <c r="E13313">
        <v>10</v>
      </c>
      <c r="F13313">
        <v>0</v>
      </c>
      <c r="G13313">
        <v>0</v>
      </c>
      <c r="H13313">
        <v>0</v>
      </c>
      <c r="I13313">
        <v>10</v>
      </c>
      <c r="J13313">
        <v>0</v>
      </c>
      <c r="K13313">
        <v>0</v>
      </c>
      <c r="L13313">
        <v>10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>
        <v>0</v>
      </c>
      <c r="T13313">
        <v>0</v>
      </c>
      <c r="U13313">
        <v>0</v>
      </c>
      <c r="V13313">
        <v>0</v>
      </c>
      <c r="W13313">
        <v>20</v>
      </c>
    </row>
    <row r="13315" spans="1:23" x14ac:dyDescent="0.35">
      <c r="A13315" t="s">
        <v>313</v>
      </c>
      <c r="B13315" t="s">
        <v>306</v>
      </c>
      <c r="C13315">
        <v>6202</v>
      </c>
      <c r="D13315" t="s">
        <v>170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>
        <v>0</v>
      </c>
      <c r="U13315">
        <v>0</v>
      </c>
      <c r="V13315">
        <v>0</v>
      </c>
      <c r="W13315">
        <v>0</v>
      </c>
    </row>
    <row r="13317" spans="1:23" x14ac:dyDescent="0.35">
      <c r="A13317" t="s">
        <v>313</v>
      </c>
      <c r="B13317" t="s">
        <v>306</v>
      </c>
      <c r="C13317">
        <v>6203</v>
      </c>
      <c r="D13317" t="s">
        <v>171</v>
      </c>
      <c r="E13317">
        <v>0</v>
      </c>
      <c r="F13317">
        <v>0</v>
      </c>
      <c r="G13317">
        <v>0</v>
      </c>
      <c r="H13317">
        <v>10</v>
      </c>
      <c r="I13317">
        <v>10</v>
      </c>
      <c r="J13317">
        <v>30</v>
      </c>
      <c r="K13317">
        <v>10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>
        <v>0</v>
      </c>
      <c r="U13317">
        <v>0</v>
      </c>
      <c r="V13317">
        <v>0</v>
      </c>
      <c r="W13317">
        <v>50</v>
      </c>
    </row>
    <row r="13319" spans="1:23" x14ac:dyDescent="0.35">
      <c r="A13319" t="s">
        <v>313</v>
      </c>
      <c r="B13319" t="s">
        <v>306</v>
      </c>
      <c r="C13319">
        <v>7000</v>
      </c>
      <c r="D13319" t="s">
        <v>172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  <c r="U13319">
        <v>0</v>
      </c>
      <c r="V13319">
        <v>0</v>
      </c>
      <c r="W13319">
        <v>0</v>
      </c>
    </row>
    <row r="13321" spans="1:23" x14ac:dyDescent="0.35">
      <c r="A13321" t="s">
        <v>313</v>
      </c>
      <c r="B13321" t="s">
        <v>306</v>
      </c>
      <c r="C13321">
        <v>7100</v>
      </c>
      <c r="D13321" t="s">
        <v>173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>
        <v>0</v>
      </c>
      <c r="U13321">
        <v>0</v>
      </c>
      <c r="V13321">
        <v>0</v>
      </c>
      <c r="W13321">
        <v>0</v>
      </c>
    </row>
    <row r="13323" spans="1:23" x14ac:dyDescent="0.35">
      <c r="A13323" t="s">
        <v>313</v>
      </c>
      <c r="B13323" t="s">
        <v>306</v>
      </c>
      <c r="C13323">
        <v>7101</v>
      </c>
      <c r="D13323" t="s">
        <v>174</v>
      </c>
      <c r="E13323">
        <v>10</v>
      </c>
      <c r="F13323">
        <v>0</v>
      </c>
      <c r="G13323">
        <v>0</v>
      </c>
      <c r="H13323">
        <v>10</v>
      </c>
      <c r="I13323">
        <v>20</v>
      </c>
      <c r="J13323">
        <v>30</v>
      </c>
      <c r="K13323">
        <v>30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-10</v>
      </c>
      <c r="R13323">
        <v>0</v>
      </c>
      <c r="S13323">
        <v>0</v>
      </c>
      <c r="T13323">
        <v>0</v>
      </c>
      <c r="U13323">
        <v>0</v>
      </c>
      <c r="V13323">
        <v>0</v>
      </c>
      <c r="W13323">
        <v>110</v>
      </c>
    </row>
    <row r="13325" spans="1:23" x14ac:dyDescent="0.35">
      <c r="A13325" t="s">
        <v>313</v>
      </c>
      <c r="B13325" t="s">
        <v>306</v>
      </c>
      <c r="C13325">
        <v>7102</v>
      </c>
      <c r="D13325" t="s">
        <v>175</v>
      </c>
      <c r="E13325">
        <v>20</v>
      </c>
      <c r="F13325">
        <v>90</v>
      </c>
      <c r="G13325">
        <v>50</v>
      </c>
      <c r="H13325">
        <v>60</v>
      </c>
      <c r="I13325">
        <v>100</v>
      </c>
      <c r="J13325">
        <v>180</v>
      </c>
      <c r="K13325">
        <v>190</v>
      </c>
      <c r="L13325">
        <v>70</v>
      </c>
      <c r="M13325">
        <v>20</v>
      </c>
      <c r="N13325">
        <v>10</v>
      </c>
      <c r="O13325">
        <v>0</v>
      </c>
      <c r="P13325">
        <v>0</v>
      </c>
      <c r="Q13325">
        <v>0</v>
      </c>
      <c r="R13325">
        <v>0</v>
      </c>
      <c r="S13325">
        <v>0</v>
      </c>
      <c r="T13325">
        <v>0</v>
      </c>
      <c r="U13325">
        <v>0</v>
      </c>
      <c r="V13325">
        <v>0</v>
      </c>
      <c r="W13325">
        <v>790</v>
      </c>
    </row>
    <row r="13327" spans="1:23" x14ac:dyDescent="0.35">
      <c r="A13327" t="s">
        <v>313</v>
      </c>
      <c r="B13327" t="s">
        <v>306</v>
      </c>
      <c r="C13327">
        <v>7103</v>
      </c>
      <c r="D13327" t="s">
        <v>176</v>
      </c>
      <c r="E13327">
        <v>40</v>
      </c>
      <c r="F13327">
        <v>40</v>
      </c>
      <c r="G13327">
        <v>20</v>
      </c>
      <c r="H13327">
        <v>270</v>
      </c>
      <c r="I13327">
        <v>420</v>
      </c>
      <c r="J13327">
        <v>280</v>
      </c>
      <c r="K13327">
        <v>150</v>
      </c>
      <c r="L13327">
        <v>50</v>
      </c>
      <c r="M13327">
        <v>20</v>
      </c>
      <c r="N13327">
        <v>0</v>
      </c>
      <c r="O13327">
        <v>10</v>
      </c>
      <c r="P13327">
        <v>0</v>
      </c>
      <c r="Q13327">
        <v>-10</v>
      </c>
      <c r="R13327">
        <v>-20</v>
      </c>
      <c r="S13327">
        <v>-20</v>
      </c>
      <c r="T13327">
        <v>-10</v>
      </c>
      <c r="U13327">
        <v>-10</v>
      </c>
      <c r="V13327">
        <v>0</v>
      </c>
      <c r="W13327">
        <v>1230</v>
      </c>
    </row>
    <row r="13329" spans="1:23" x14ac:dyDescent="0.35">
      <c r="A13329" t="s">
        <v>313</v>
      </c>
      <c r="B13329" t="s">
        <v>306</v>
      </c>
      <c r="C13329">
        <v>7104</v>
      </c>
      <c r="D13329" t="s">
        <v>177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>
        <v>0</v>
      </c>
      <c r="U13329">
        <v>0</v>
      </c>
      <c r="V13329">
        <v>0</v>
      </c>
      <c r="W13329">
        <v>0</v>
      </c>
    </row>
    <row r="13331" spans="1:23" x14ac:dyDescent="0.35">
      <c r="A13331" t="s">
        <v>313</v>
      </c>
      <c r="B13331" t="s">
        <v>306</v>
      </c>
      <c r="C13331">
        <v>7105</v>
      </c>
      <c r="D13331" t="s">
        <v>178</v>
      </c>
      <c r="E13331">
        <v>10</v>
      </c>
      <c r="F13331">
        <v>20</v>
      </c>
      <c r="G13331">
        <v>0</v>
      </c>
      <c r="H13331">
        <v>130</v>
      </c>
      <c r="I13331">
        <v>210</v>
      </c>
      <c r="J13331">
        <v>160</v>
      </c>
      <c r="K13331">
        <v>50</v>
      </c>
      <c r="L13331">
        <v>10</v>
      </c>
      <c r="M13331">
        <v>0</v>
      </c>
      <c r="N13331">
        <v>0</v>
      </c>
      <c r="O13331">
        <v>20</v>
      </c>
      <c r="P13331">
        <v>10</v>
      </c>
      <c r="Q13331">
        <v>10</v>
      </c>
      <c r="R13331">
        <v>0</v>
      </c>
      <c r="S13331">
        <v>0</v>
      </c>
      <c r="T13331">
        <v>0</v>
      </c>
      <c r="U13331">
        <v>0</v>
      </c>
      <c r="V13331">
        <v>0</v>
      </c>
      <c r="W13331">
        <v>640</v>
      </c>
    </row>
    <row r="13333" spans="1:23" x14ac:dyDescent="0.35">
      <c r="A13333" t="s">
        <v>313</v>
      </c>
      <c r="B13333" t="s">
        <v>306</v>
      </c>
      <c r="C13333">
        <v>7106</v>
      </c>
      <c r="D13333" t="s">
        <v>179</v>
      </c>
      <c r="E13333">
        <v>20</v>
      </c>
      <c r="F13333">
        <v>10</v>
      </c>
      <c r="G13333">
        <v>10</v>
      </c>
      <c r="H13333">
        <v>20</v>
      </c>
      <c r="I13333">
        <v>50</v>
      </c>
      <c r="J13333">
        <v>60</v>
      </c>
      <c r="K13333">
        <v>30</v>
      </c>
      <c r="L13333">
        <v>10</v>
      </c>
      <c r="M13333">
        <v>10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0</v>
      </c>
      <c r="V13333">
        <v>0</v>
      </c>
      <c r="W13333">
        <v>240</v>
      </c>
    </row>
    <row r="13335" spans="1:23" x14ac:dyDescent="0.35">
      <c r="A13335" t="s">
        <v>313</v>
      </c>
      <c r="B13335" t="s">
        <v>306</v>
      </c>
      <c r="C13335">
        <v>7107</v>
      </c>
      <c r="D13335" t="s">
        <v>180</v>
      </c>
      <c r="E13335">
        <v>10</v>
      </c>
      <c r="F13335">
        <v>10</v>
      </c>
      <c r="G13335">
        <v>0</v>
      </c>
      <c r="H13335">
        <v>10</v>
      </c>
      <c r="I13335">
        <v>20</v>
      </c>
      <c r="J13335">
        <v>30</v>
      </c>
      <c r="K13335">
        <v>30</v>
      </c>
      <c r="L13335">
        <v>10</v>
      </c>
      <c r="M13335">
        <v>10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>
        <v>0</v>
      </c>
      <c r="U13335">
        <v>0</v>
      </c>
      <c r="V13335">
        <v>0</v>
      </c>
      <c r="W13335">
        <v>140</v>
      </c>
    </row>
    <row r="13337" spans="1:23" x14ac:dyDescent="0.35">
      <c r="A13337" t="s">
        <v>313</v>
      </c>
      <c r="B13337" t="s">
        <v>306</v>
      </c>
      <c r="C13337">
        <v>7200</v>
      </c>
      <c r="D13337" t="s">
        <v>181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0</v>
      </c>
      <c r="V13337">
        <v>0</v>
      </c>
      <c r="W13337">
        <v>0</v>
      </c>
    </row>
    <row r="13339" spans="1:23" x14ac:dyDescent="0.35">
      <c r="A13339" t="s">
        <v>313</v>
      </c>
      <c r="B13339" t="s">
        <v>306</v>
      </c>
      <c r="C13339">
        <v>7201</v>
      </c>
      <c r="D13339" t="s">
        <v>182</v>
      </c>
      <c r="E13339">
        <v>10</v>
      </c>
      <c r="F13339">
        <v>0</v>
      </c>
      <c r="G13339">
        <v>10</v>
      </c>
      <c r="H13339">
        <v>10</v>
      </c>
      <c r="I13339">
        <v>10</v>
      </c>
      <c r="J13339">
        <v>10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>
        <v>0</v>
      </c>
      <c r="T13339">
        <v>0</v>
      </c>
      <c r="U13339">
        <v>0</v>
      </c>
      <c r="V13339">
        <v>0</v>
      </c>
      <c r="W13339">
        <v>50</v>
      </c>
    </row>
    <row r="13341" spans="1:23" x14ac:dyDescent="0.35">
      <c r="A13341" t="s">
        <v>313</v>
      </c>
      <c r="B13341" t="s">
        <v>306</v>
      </c>
      <c r="C13341">
        <v>7202</v>
      </c>
      <c r="D13341" t="s">
        <v>183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>
        <v>0</v>
      </c>
      <c r="U13341">
        <v>0</v>
      </c>
      <c r="V13341">
        <v>0</v>
      </c>
      <c r="W13341">
        <v>0</v>
      </c>
    </row>
    <row r="13343" spans="1:23" x14ac:dyDescent="0.35">
      <c r="A13343" t="s">
        <v>313</v>
      </c>
      <c r="B13343" t="s">
        <v>306</v>
      </c>
      <c r="C13343">
        <v>7203</v>
      </c>
      <c r="D13343" t="s">
        <v>184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0</v>
      </c>
      <c r="U13343">
        <v>0</v>
      </c>
      <c r="V13343">
        <v>0</v>
      </c>
      <c r="W13343">
        <v>0</v>
      </c>
    </row>
    <row r="13345" spans="1:23" x14ac:dyDescent="0.35">
      <c r="A13345" t="s">
        <v>313</v>
      </c>
      <c r="B13345" t="s">
        <v>306</v>
      </c>
      <c r="C13345">
        <v>7204</v>
      </c>
      <c r="D13345" t="s">
        <v>185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  <c r="U13345">
        <v>0</v>
      </c>
      <c r="V13345">
        <v>0</v>
      </c>
      <c r="W13345">
        <v>0</v>
      </c>
    </row>
    <row r="13347" spans="1:23" x14ac:dyDescent="0.35">
      <c r="A13347" t="s">
        <v>313</v>
      </c>
      <c r="B13347" t="s">
        <v>306</v>
      </c>
      <c r="C13347">
        <v>7205</v>
      </c>
      <c r="D13347" t="s">
        <v>186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>
        <v>0</v>
      </c>
      <c r="U13347">
        <v>0</v>
      </c>
      <c r="V13347">
        <v>0</v>
      </c>
      <c r="W13347">
        <v>0</v>
      </c>
    </row>
    <row r="13349" spans="1:23" x14ac:dyDescent="0.35">
      <c r="A13349" t="s">
        <v>313</v>
      </c>
      <c r="B13349" t="s">
        <v>306</v>
      </c>
      <c r="C13349">
        <v>7206</v>
      </c>
      <c r="D13349" t="s">
        <v>187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>
        <v>0</v>
      </c>
      <c r="U13349">
        <v>0</v>
      </c>
      <c r="V13349">
        <v>0</v>
      </c>
      <c r="W13349">
        <v>0</v>
      </c>
    </row>
    <row r="13351" spans="1:23" x14ac:dyDescent="0.35">
      <c r="A13351" t="s">
        <v>313</v>
      </c>
      <c r="B13351" t="s">
        <v>306</v>
      </c>
      <c r="C13351">
        <v>7207</v>
      </c>
      <c r="D13351" t="s">
        <v>188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>
        <v>0</v>
      </c>
      <c r="U13351">
        <v>0</v>
      </c>
      <c r="V13351">
        <v>0</v>
      </c>
      <c r="W13351">
        <v>0</v>
      </c>
    </row>
    <row r="13353" spans="1:23" x14ac:dyDescent="0.35">
      <c r="A13353" t="s">
        <v>313</v>
      </c>
      <c r="B13353" t="s">
        <v>306</v>
      </c>
      <c r="C13353">
        <v>7208</v>
      </c>
      <c r="D13353" t="s">
        <v>189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>
        <v>0</v>
      </c>
      <c r="U13353">
        <v>0</v>
      </c>
      <c r="V13353">
        <v>0</v>
      </c>
      <c r="W13353">
        <v>0</v>
      </c>
    </row>
    <row r="13355" spans="1:23" x14ac:dyDescent="0.35">
      <c r="A13355" t="s">
        <v>313</v>
      </c>
      <c r="B13355" t="s">
        <v>306</v>
      </c>
      <c r="C13355">
        <v>7211</v>
      </c>
      <c r="D13355" t="s">
        <v>190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  <c r="U13355">
        <v>0</v>
      </c>
      <c r="V13355">
        <v>0</v>
      </c>
      <c r="W13355">
        <v>0</v>
      </c>
    </row>
    <row r="13357" spans="1:23" x14ac:dyDescent="0.35">
      <c r="A13357" t="s">
        <v>313</v>
      </c>
      <c r="B13357" t="s">
        <v>306</v>
      </c>
      <c r="C13357">
        <v>8000</v>
      </c>
      <c r="D13357" t="s">
        <v>191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  <c r="U13357">
        <v>0</v>
      </c>
      <c r="V13357">
        <v>0</v>
      </c>
      <c r="W13357">
        <v>0</v>
      </c>
    </row>
    <row r="13359" spans="1:23" x14ac:dyDescent="0.35">
      <c r="A13359" t="s">
        <v>313</v>
      </c>
      <c r="B13359" t="s">
        <v>306</v>
      </c>
      <c r="C13359">
        <v>8100</v>
      </c>
      <c r="D13359" t="s">
        <v>192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  <c r="U13359">
        <v>0</v>
      </c>
      <c r="V13359">
        <v>0</v>
      </c>
      <c r="W13359">
        <v>0</v>
      </c>
    </row>
    <row r="13361" spans="1:23" x14ac:dyDescent="0.35">
      <c r="A13361" t="s">
        <v>313</v>
      </c>
      <c r="B13361" t="s">
        <v>306</v>
      </c>
      <c r="C13361">
        <v>8101</v>
      </c>
      <c r="D13361" t="s">
        <v>193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>
        <v>0</v>
      </c>
      <c r="U13361">
        <v>0</v>
      </c>
      <c r="V13361">
        <v>0</v>
      </c>
      <c r="W13361">
        <v>0</v>
      </c>
    </row>
    <row r="13363" spans="1:23" x14ac:dyDescent="0.35">
      <c r="A13363" t="s">
        <v>313</v>
      </c>
      <c r="B13363" t="s">
        <v>306</v>
      </c>
      <c r="C13363">
        <v>8102</v>
      </c>
      <c r="D13363" t="s">
        <v>194</v>
      </c>
      <c r="E13363">
        <v>10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-10</v>
      </c>
      <c r="M13363">
        <v>-10</v>
      </c>
      <c r="N13363">
        <v>0</v>
      </c>
      <c r="O13363">
        <v>0</v>
      </c>
      <c r="P13363">
        <v>0</v>
      </c>
      <c r="Q13363">
        <v>0</v>
      </c>
      <c r="R13363">
        <v>0</v>
      </c>
      <c r="S13363">
        <v>0</v>
      </c>
      <c r="T13363">
        <v>0</v>
      </c>
      <c r="U13363">
        <v>0</v>
      </c>
      <c r="V13363">
        <v>0</v>
      </c>
      <c r="W13363">
        <v>-20</v>
      </c>
    </row>
    <row r="13365" spans="1:23" x14ac:dyDescent="0.35">
      <c r="A13365" t="s">
        <v>313</v>
      </c>
      <c r="B13365" t="s">
        <v>306</v>
      </c>
      <c r="C13365">
        <v>8103</v>
      </c>
      <c r="D13365" t="s">
        <v>195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>
        <v>0</v>
      </c>
      <c r="U13365">
        <v>0</v>
      </c>
      <c r="V13365">
        <v>0</v>
      </c>
      <c r="W13365">
        <v>0</v>
      </c>
    </row>
    <row r="13367" spans="1:23" x14ac:dyDescent="0.35">
      <c r="A13367" t="s">
        <v>313</v>
      </c>
      <c r="B13367" t="s">
        <v>306</v>
      </c>
      <c r="C13367">
        <v>8104</v>
      </c>
      <c r="D13367" t="s">
        <v>196</v>
      </c>
      <c r="E13367">
        <v>20</v>
      </c>
      <c r="F13367">
        <v>10</v>
      </c>
      <c r="G13367">
        <v>-10</v>
      </c>
      <c r="H13367">
        <v>10</v>
      </c>
      <c r="I13367">
        <v>10</v>
      </c>
      <c r="J13367">
        <v>-10</v>
      </c>
      <c r="K13367">
        <v>0</v>
      </c>
      <c r="L13367">
        <v>10</v>
      </c>
      <c r="M13367">
        <v>0</v>
      </c>
      <c r="N13367">
        <v>10</v>
      </c>
      <c r="O13367">
        <v>0</v>
      </c>
      <c r="P13367">
        <v>10</v>
      </c>
      <c r="Q13367">
        <v>0</v>
      </c>
      <c r="R13367">
        <v>0</v>
      </c>
      <c r="S13367">
        <v>0</v>
      </c>
      <c r="T13367">
        <v>0</v>
      </c>
      <c r="U13367">
        <v>0</v>
      </c>
      <c r="V13367">
        <v>0</v>
      </c>
      <c r="W13367">
        <v>70</v>
      </c>
    </row>
    <row r="13369" spans="1:23" x14ac:dyDescent="0.35">
      <c r="A13369" t="s">
        <v>313</v>
      </c>
      <c r="B13369" t="s">
        <v>306</v>
      </c>
      <c r="C13369">
        <v>8200</v>
      </c>
      <c r="D13369" t="s">
        <v>197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0</v>
      </c>
      <c r="V13369">
        <v>0</v>
      </c>
      <c r="W13369">
        <v>0</v>
      </c>
    </row>
    <row r="13371" spans="1:23" x14ac:dyDescent="0.35">
      <c r="A13371" t="s">
        <v>313</v>
      </c>
      <c r="B13371" t="s">
        <v>306</v>
      </c>
      <c r="C13371">
        <v>8201</v>
      </c>
      <c r="D13371" t="s">
        <v>198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0</v>
      </c>
      <c r="V13371">
        <v>0</v>
      </c>
      <c r="W13371">
        <v>10</v>
      </c>
    </row>
    <row r="13373" spans="1:23" x14ac:dyDescent="0.35">
      <c r="A13373" t="s">
        <v>313</v>
      </c>
      <c r="B13373" t="s">
        <v>306</v>
      </c>
      <c r="C13373">
        <v>8202</v>
      </c>
      <c r="D13373" t="s">
        <v>199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  <c r="S13373">
        <v>0</v>
      </c>
      <c r="T13373">
        <v>0</v>
      </c>
      <c r="U13373">
        <v>0</v>
      </c>
      <c r="V13373">
        <v>0</v>
      </c>
      <c r="W13373">
        <v>0</v>
      </c>
    </row>
    <row r="13375" spans="1:23" x14ac:dyDescent="0.35">
      <c r="A13375" t="s">
        <v>313</v>
      </c>
      <c r="B13375" t="s">
        <v>306</v>
      </c>
      <c r="C13375">
        <v>8203</v>
      </c>
      <c r="D13375" t="s">
        <v>200</v>
      </c>
      <c r="E13375">
        <v>0</v>
      </c>
      <c r="F13375">
        <v>0</v>
      </c>
      <c r="G13375">
        <v>0</v>
      </c>
      <c r="H13375">
        <v>0</v>
      </c>
      <c r="I13375">
        <v>10</v>
      </c>
      <c r="J13375">
        <v>10</v>
      </c>
      <c r="K13375">
        <v>10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>
        <v>0</v>
      </c>
      <c r="U13375">
        <v>0</v>
      </c>
      <c r="V13375">
        <v>0</v>
      </c>
      <c r="W13375">
        <v>30</v>
      </c>
    </row>
    <row r="13377" spans="1:23" x14ac:dyDescent="0.35">
      <c r="A13377" t="s">
        <v>313</v>
      </c>
      <c r="B13377" t="s">
        <v>306</v>
      </c>
      <c r="C13377">
        <v>8204</v>
      </c>
      <c r="D13377" t="s">
        <v>201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>
        <v>0</v>
      </c>
      <c r="T13377">
        <v>0</v>
      </c>
      <c r="U13377">
        <v>0</v>
      </c>
      <c r="V13377">
        <v>0</v>
      </c>
      <c r="W13377">
        <v>0</v>
      </c>
    </row>
    <row r="13379" spans="1:23" x14ac:dyDescent="0.35">
      <c r="A13379" t="s">
        <v>313</v>
      </c>
      <c r="B13379" t="s">
        <v>306</v>
      </c>
      <c r="C13379">
        <v>8205</v>
      </c>
      <c r="D13379" t="s">
        <v>202</v>
      </c>
      <c r="E13379">
        <v>0</v>
      </c>
      <c r="F13379">
        <v>0</v>
      </c>
      <c r="G13379">
        <v>0</v>
      </c>
      <c r="H13379">
        <v>0</v>
      </c>
      <c r="I13379">
        <v>10</v>
      </c>
      <c r="J13379">
        <v>10</v>
      </c>
      <c r="K13379">
        <v>10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>
        <v>0</v>
      </c>
      <c r="T13379">
        <v>0</v>
      </c>
      <c r="U13379">
        <v>0</v>
      </c>
      <c r="V13379">
        <v>0</v>
      </c>
      <c r="W13379">
        <v>40</v>
      </c>
    </row>
    <row r="13381" spans="1:23" x14ac:dyDescent="0.35">
      <c r="A13381" t="s">
        <v>313</v>
      </c>
      <c r="B13381" t="s">
        <v>306</v>
      </c>
      <c r="C13381">
        <v>8206</v>
      </c>
      <c r="D13381" t="s">
        <v>203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  <c r="U13381">
        <v>0</v>
      </c>
      <c r="V13381">
        <v>0</v>
      </c>
      <c r="W13381">
        <v>0</v>
      </c>
    </row>
    <row r="13383" spans="1:23" x14ac:dyDescent="0.35">
      <c r="A13383" t="s">
        <v>313</v>
      </c>
      <c r="B13383" t="s">
        <v>306</v>
      </c>
      <c r="C13383">
        <v>8207</v>
      </c>
      <c r="D13383" t="s">
        <v>204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>
        <v>0</v>
      </c>
      <c r="U13383">
        <v>0</v>
      </c>
      <c r="V13383">
        <v>0</v>
      </c>
      <c r="W13383">
        <v>0</v>
      </c>
    </row>
    <row r="13385" spans="1:23" x14ac:dyDescent="0.35">
      <c r="A13385" t="s">
        <v>313</v>
      </c>
      <c r="B13385" t="s">
        <v>306</v>
      </c>
      <c r="C13385">
        <v>8208</v>
      </c>
      <c r="D13385" t="s">
        <v>205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  <c r="U13385">
        <v>0</v>
      </c>
      <c r="V13385">
        <v>0</v>
      </c>
      <c r="W13385">
        <v>0</v>
      </c>
    </row>
    <row r="13387" spans="1:23" x14ac:dyDescent="0.35">
      <c r="A13387" t="s">
        <v>313</v>
      </c>
      <c r="B13387" t="s">
        <v>306</v>
      </c>
      <c r="C13387">
        <v>8211</v>
      </c>
      <c r="D13387" t="s">
        <v>206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>
        <v>0</v>
      </c>
      <c r="U13387">
        <v>0</v>
      </c>
      <c r="V13387">
        <v>0</v>
      </c>
      <c r="W13387">
        <v>0</v>
      </c>
    </row>
    <row r="13389" spans="1:23" x14ac:dyDescent="0.35">
      <c r="A13389" t="s">
        <v>313</v>
      </c>
      <c r="B13389" t="s">
        <v>306</v>
      </c>
      <c r="C13389">
        <v>8212</v>
      </c>
      <c r="D13389" t="s">
        <v>207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  <c r="U13389">
        <v>0</v>
      </c>
      <c r="V13389">
        <v>0</v>
      </c>
      <c r="W13389">
        <v>0</v>
      </c>
    </row>
    <row r="13391" spans="1:23" x14ac:dyDescent="0.35">
      <c r="A13391" t="s">
        <v>313</v>
      </c>
      <c r="B13391" t="s">
        <v>306</v>
      </c>
      <c r="C13391">
        <v>8213</v>
      </c>
      <c r="D13391" t="s">
        <v>208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>
        <v>0</v>
      </c>
      <c r="U13391">
        <v>0</v>
      </c>
      <c r="V13391">
        <v>0</v>
      </c>
      <c r="W13391">
        <v>10</v>
      </c>
    </row>
    <row r="13393" spans="1:23" x14ac:dyDescent="0.35">
      <c r="A13393" t="s">
        <v>313</v>
      </c>
      <c r="B13393" t="s">
        <v>306</v>
      </c>
      <c r="C13393">
        <v>8214</v>
      </c>
      <c r="D13393" t="s">
        <v>209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>
        <v>0</v>
      </c>
      <c r="U13393">
        <v>0</v>
      </c>
      <c r="V13393">
        <v>0</v>
      </c>
      <c r="W13393">
        <v>0</v>
      </c>
    </row>
    <row r="13395" spans="1:23" x14ac:dyDescent="0.35">
      <c r="A13395" t="s">
        <v>313</v>
      </c>
      <c r="B13395" t="s">
        <v>306</v>
      </c>
      <c r="C13395">
        <v>8215</v>
      </c>
      <c r="D13395" t="s">
        <v>210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>
        <v>0</v>
      </c>
      <c r="U13395">
        <v>0</v>
      </c>
      <c r="V13395">
        <v>0</v>
      </c>
      <c r="W13395">
        <v>0</v>
      </c>
    </row>
    <row r="13397" spans="1:23" x14ac:dyDescent="0.35">
      <c r="A13397" t="s">
        <v>313</v>
      </c>
      <c r="B13397" t="s">
        <v>306</v>
      </c>
      <c r="C13397">
        <v>8216</v>
      </c>
      <c r="D13397" t="s">
        <v>211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>
        <v>0</v>
      </c>
      <c r="U13397">
        <v>0</v>
      </c>
      <c r="V13397">
        <v>0</v>
      </c>
      <c r="W13397">
        <v>0</v>
      </c>
    </row>
    <row r="13399" spans="1:23" x14ac:dyDescent="0.35">
      <c r="A13399" t="s">
        <v>313</v>
      </c>
      <c r="B13399" t="s">
        <v>306</v>
      </c>
      <c r="C13399">
        <v>8299</v>
      </c>
      <c r="D13399" t="s">
        <v>212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0</v>
      </c>
      <c r="U13399">
        <v>0</v>
      </c>
      <c r="V13399">
        <v>0</v>
      </c>
      <c r="W13399">
        <v>0</v>
      </c>
    </row>
    <row r="13401" spans="1:23" x14ac:dyDescent="0.35">
      <c r="A13401" t="s">
        <v>313</v>
      </c>
      <c r="B13401" t="s">
        <v>306</v>
      </c>
      <c r="C13401">
        <v>8300</v>
      </c>
      <c r="D13401" t="s">
        <v>213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  <c r="U13401">
        <v>0</v>
      </c>
      <c r="V13401">
        <v>0</v>
      </c>
      <c r="W13401">
        <v>0</v>
      </c>
    </row>
    <row r="13403" spans="1:23" x14ac:dyDescent="0.35">
      <c r="A13403" t="s">
        <v>313</v>
      </c>
      <c r="B13403" t="s">
        <v>306</v>
      </c>
      <c r="C13403">
        <v>8301</v>
      </c>
      <c r="D13403" t="s">
        <v>214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0</v>
      </c>
      <c r="V13403">
        <v>0</v>
      </c>
      <c r="W13403">
        <v>0</v>
      </c>
    </row>
    <row r="13405" spans="1:23" x14ac:dyDescent="0.35">
      <c r="A13405" t="s">
        <v>313</v>
      </c>
      <c r="B13405" t="s">
        <v>306</v>
      </c>
      <c r="C13405">
        <v>8302</v>
      </c>
      <c r="D13405" t="s">
        <v>215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>
        <v>0</v>
      </c>
      <c r="U13405">
        <v>0</v>
      </c>
      <c r="V13405">
        <v>0</v>
      </c>
      <c r="W13405">
        <v>0</v>
      </c>
    </row>
    <row r="13407" spans="1:23" x14ac:dyDescent="0.35">
      <c r="A13407" t="s">
        <v>313</v>
      </c>
      <c r="B13407" t="s">
        <v>306</v>
      </c>
      <c r="C13407">
        <v>8303</v>
      </c>
      <c r="D13407" t="s">
        <v>216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0</v>
      </c>
      <c r="V13407">
        <v>0</v>
      </c>
      <c r="W13407">
        <v>0</v>
      </c>
    </row>
    <row r="13409" spans="1:23" x14ac:dyDescent="0.35">
      <c r="A13409" t="s">
        <v>313</v>
      </c>
      <c r="B13409" t="s">
        <v>306</v>
      </c>
      <c r="C13409">
        <v>8304</v>
      </c>
      <c r="D13409" t="s">
        <v>217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0</v>
      </c>
      <c r="V13409">
        <v>0</v>
      </c>
      <c r="W13409">
        <v>0</v>
      </c>
    </row>
    <row r="13411" spans="1:23" x14ac:dyDescent="0.35">
      <c r="A13411" t="s">
        <v>313</v>
      </c>
      <c r="B13411" t="s">
        <v>306</v>
      </c>
      <c r="C13411">
        <v>8305</v>
      </c>
      <c r="D13411" t="s">
        <v>218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>
        <v>0</v>
      </c>
      <c r="U13411">
        <v>0</v>
      </c>
      <c r="V13411">
        <v>0</v>
      </c>
      <c r="W13411">
        <v>0</v>
      </c>
    </row>
    <row r="13413" spans="1:23" x14ac:dyDescent="0.35">
      <c r="A13413" t="s">
        <v>313</v>
      </c>
      <c r="B13413" t="s">
        <v>306</v>
      </c>
      <c r="C13413">
        <v>8306</v>
      </c>
      <c r="D13413" t="s">
        <v>219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>
        <v>0</v>
      </c>
      <c r="U13413">
        <v>0</v>
      </c>
      <c r="V13413">
        <v>0</v>
      </c>
      <c r="W13413">
        <v>0</v>
      </c>
    </row>
    <row r="13415" spans="1:23" x14ac:dyDescent="0.35">
      <c r="A13415" t="s">
        <v>313</v>
      </c>
      <c r="B13415" t="s">
        <v>306</v>
      </c>
      <c r="C13415">
        <v>8307</v>
      </c>
      <c r="D13415" t="s">
        <v>220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>
        <v>0</v>
      </c>
      <c r="U13415">
        <v>0</v>
      </c>
      <c r="V13415">
        <v>0</v>
      </c>
      <c r="W13415">
        <v>0</v>
      </c>
    </row>
    <row r="13417" spans="1:23" x14ac:dyDescent="0.35">
      <c r="A13417" t="s">
        <v>313</v>
      </c>
      <c r="B13417" t="s">
        <v>306</v>
      </c>
      <c r="C13417">
        <v>8308</v>
      </c>
      <c r="D13417" t="s">
        <v>221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>
        <v>0</v>
      </c>
      <c r="U13417">
        <v>0</v>
      </c>
      <c r="V13417">
        <v>0</v>
      </c>
      <c r="W13417">
        <v>0</v>
      </c>
    </row>
    <row r="13419" spans="1:23" x14ac:dyDescent="0.35">
      <c r="A13419" t="s">
        <v>313</v>
      </c>
      <c r="B13419" t="s">
        <v>306</v>
      </c>
      <c r="C13419">
        <v>8400</v>
      </c>
      <c r="D13419" t="s">
        <v>222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0</v>
      </c>
      <c r="U13419">
        <v>0</v>
      </c>
      <c r="V13419">
        <v>0</v>
      </c>
      <c r="W13419">
        <v>0</v>
      </c>
    </row>
    <row r="13421" spans="1:23" x14ac:dyDescent="0.35">
      <c r="A13421" t="s">
        <v>313</v>
      </c>
      <c r="B13421" t="s">
        <v>306</v>
      </c>
      <c r="C13421">
        <v>8401</v>
      </c>
      <c r="D13421" t="s">
        <v>223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0</v>
      </c>
      <c r="U13421">
        <v>0</v>
      </c>
      <c r="V13421">
        <v>0</v>
      </c>
      <c r="W13421">
        <v>0</v>
      </c>
    </row>
    <row r="13423" spans="1:23" x14ac:dyDescent="0.35">
      <c r="A13423" t="s">
        <v>313</v>
      </c>
      <c r="B13423" t="s">
        <v>306</v>
      </c>
      <c r="C13423">
        <v>8402</v>
      </c>
      <c r="D13423" t="s">
        <v>224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  <c r="U13423">
        <v>0</v>
      </c>
      <c r="V13423">
        <v>0</v>
      </c>
      <c r="W13423">
        <v>0</v>
      </c>
    </row>
    <row r="13425" spans="1:23" x14ac:dyDescent="0.35">
      <c r="A13425" t="s">
        <v>313</v>
      </c>
      <c r="B13425" t="s">
        <v>306</v>
      </c>
      <c r="C13425">
        <v>8403</v>
      </c>
      <c r="D13425" t="s">
        <v>225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>
        <v>0</v>
      </c>
      <c r="U13425">
        <v>0</v>
      </c>
      <c r="V13425">
        <v>0</v>
      </c>
      <c r="W13425">
        <v>0</v>
      </c>
    </row>
    <row r="13427" spans="1:23" x14ac:dyDescent="0.35">
      <c r="A13427" t="s">
        <v>313</v>
      </c>
      <c r="B13427" t="s">
        <v>306</v>
      </c>
      <c r="C13427">
        <v>8404</v>
      </c>
      <c r="D13427" t="s">
        <v>226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>
        <v>0</v>
      </c>
      <c r="U13427">
        <v>0</v>
      </c>
      <c r="V13427">
        <v>0</v>
      </c>
      <c r="W13427">
        <v>0</v>
      </c>
    </row>
    <row r="13429" spans="1:23" x14ac:dyDescent="0.35">
      <c r="A13429" t="s">
        <v>313</v>
      </c>
      <c r="B13429" t="s">
        <v>306</v>
      </c>
      <c r="C13429">
        <v>8405</v>
      </c>
      <c r="D13429" t="s">
        <v>227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>
        <v>0</v>
      </c>
      <c r="U13429">
        <v>0</v>
      </c>
      <c r="V13429">
        <v>0</v>
      </c>
      <c r="W13429">
        <v>0</v>
      </c>
    </row>
    <row r="13431" spans="1:23" x14ac:dyDescent="0.35">
      <c r="A13431" t="s">
        <v>313</v>
      </c>
      <c r="B13431" t="s">
        <v>306</v>
      </c>
      <c r="C13431">
        <v>8406</v>
      </c>
      <c r="D13431" t="s">
        <v>228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  <c r="U13431">
        <v>0</v>
      </c>
      <c r="V13431">
        <v>0</v>
      </c>
      <c r="W13431">
        <v>0</v>
      </c>
    </row>
    <row r="13433" spans="1:23" x14ac:dyDescent="0.35">
      <c r="A13433" t="s">
        <v>313</v>
      </c>
      <c r="B13433" t="s">
        <v>306</v>
      </c>
      <c r="C13433">
        <v>8407</v>
      </c>
      <c r="D13433" t="s">
        <v>229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  <c r="U13433">
        <v>0</v>
      </c>
      <c r="V13433">
        <v>0</v>
      </c>
      <c r="W13433">
        <v>0</v>
      </c>
    </row>
    <row r="13435" spans="1:23" x14ac:dyDescent="0.35">
      <c r="A13435" t="s">
        <v>313</v>
      </c>
      <c r="B13435" t="s">
        <v>306</v>
      </c>
      <c r="C13435">
        <v>8408</v>
      </c>
      <c r="D13435" t="s">
        <v>230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>
        <v>0</v>
      </c>
      <c r="U13435">
        <v>0</v>
      </c>
      <c r="V13435">
        <v>0</v>
      </c>
      <c r="W13435">
        <v>0</v>
      </c>
    </row>
    <row r="13437" spans="1:23" x14ac:dyDescent="0.35">
      <c r="A13437" t="s">
        <v>313</v>
      </c>
      <c r="B13437" t="s">
        <v>306</v>
      </c>
      <c r="C13437">
        <v>8411</v>
      </c>
      <c r="D13437" t="s">
        <v>231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  <c r="U13437">
        <v>0</v>
      </c>
      <c r="V13437">
        <v>0</v>
      </c>
      <c r="W13437">
        <v>0</v>
      </c>
    </row>
    <row r="13439" spans="1:23" x14ac:dyDescent="0.35">
      <c r="A13439" t="s">
        <v>313</v>
      </c>
      <c r="B13439" t="s">
        <v>306</v>
      </c>
      <c r="C13439">
        <v>8412</v>
      </c>
      <c r="D13439" t="s">
        <v>232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>
        <v>0</v>
      </c>
      <c r="U13439">
        <v>0</v>
      </c>
      <c r="V13439">
        <v>0</v>
      </c>
      <c r="W13439">
        <v>0</v>
      </c>
    </row>
    <row r="13441" spans="1:23" x14ac:dyDescent="0.35">
      <c r="A13441" t="s">
        <v>313</v>
      </c>
      <c r="B13441" t="s">
        <v>306</v>
      </c>
      <c r="C13441">
        <v>8413</v>
      </c>
      <c r="D13441" t="s">
        <v>233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  <c r="U13441">
        <v>0</v>
      </c>
      <c r="V13441">
        <v>0</v>
      </c>
      <c r="W13441">
        <v>0</v>
      </c>
    </row>
    <row r="13443" spans="1:23" x14ac:dyDescent="0.35">
      <c r="A13443" t="s">
        <v>313</v>
      </c>
      <c r="B13443" t="s">
        <v>306</v>
      </c>
      <c r="C13443">
        <v>8414</v>
      </c>
      <c r="D13443" t="s">
        <v>234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  <c r="U13443">
        <v>0</v>
      </c>
      <c r="V13443">
        <v>0</v>
      </c>
      <c r="W13443">
        <v>0</v>
      </c>
    </row>
    <row r="13445" spans="1:23" x14ac:dyDescent="0.35">
      <c r="A13445" t="s">
        <v>313</v>
      </c>
      <c r="B13445" t="s">
        <v>306</v>
      </c>
      <c r="C13445">
        <v>8415</v>
      </c>
      <c r="D13445" t="s">
        <v>235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  <c r="V13445">
        <v>0</v>
      </c>
      <c r="W13445">
        <v>0</v>
      </c>
    </row>
    <row r="13447" spans="1:23" x14ac:dyDescent="0.35">
      <c r="A13447" t="s">
        <v>313</v>
      </c>
      <c r="B13447" t="s">
        <v>306</v>
      </c>
      <c r="C13447">
        <v>8416</v>
      </c>
      <c r="D13447" t="s">
        <v>236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  <c r="V13447">
        <v>0</v>
      </c>
      <c r="W13447">
        <v>0</v>
      </c>
    </row>
    <row r="13449" spans="1:23" x14ac:dyDescent="0.35">
      <c r="A13449" t="s">
        <v>313</v>
      </c>
      <c r="B13449" t="s">
        <v>306</v>
      </c>
      <c r="C13449">
        <v>8417</v>
      </c>
      <c r="D13449" t="s">
        <v>237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>
        <v>0</v>
      </c>
      <c r="T13449">
        <v>0</v>
      </c>
      <c r="U13449">
        <v>0</v>
      </c>
      <c r="V13449">
        <v>0</v>
      </c>
      <c r="W13449">
        <v>0</v>
      </c>
    </row>
    <row r="13451" spans="1:23" x14ac:dyDescent="0.35">
      <c r="A13451" t="s">
        <v>313</v>
      </c>
      <c r="B13451" t="s">
        <v>306</v>
      </c>
      <c r="C13451">
        <v>8421</v>
      </c>
      <c r="D13451" t="s">
        <v>238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>
        <v>0</v>
      </c>
      <c r="T13451">
        <v>0</v>
      </c>
      <c r="U13451">
        <v>0</v>
      </c>
      <c r="V13451">
        <v>0</v>
      </c>
      <c r="W13451">
        <v>0</v>
      </c>
    </row>
    <row r="13453" spans="1:23" x14ac:dyDescent="0.35">
      <c r="A13453" t="s">
        <v>313</v>
      </c>
      <c r="B13453" t="s">
        <v>306</v>
      </c>
      <c r="C13453">
        <v>8422</v>
      </c>
      <c r="D13453" t="s">
        <v>239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  <c r="V13453">
        <v>0</v>
      </c>
      <c r="W13453">
        <v>0</v>
      </c>
    </row>
    <row r="13455" spans="1:23" x14ac:dyDescent="0.35">
      <c r="A13455" t="s">
        <v>313</v>
      </c>
      <c r="B13455" t="s">
        <v>306</v>
      </c>
      <c r="C13455">
        <v>8423</v>
      </c>
      <c r="D13455" t="s">
        <v>240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0</v>
      </c>
      <c r="U13455">
        <v>0</v>
      </c>
      <c r="V13455">
        <v>0</v>
      </c>
      <c r="W13455">
        <v>0</v>
      </c>
    </row>
    <row r="13457" spans="1:23" x14ac:dyDescent="0.35">
      <c r="A13457" t="s">
        <v>313</v>
      </c>
      <c r="B13457" t="s">
        <v>306</v>
      </c>
      <c r="C13457">
        <v>8424</v>
      </c>
      <c r="D13457" t="s">
        <v>241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>
        <v>0</v>
      </c>
      <c r="T13457">
        <v>0</v>
      </c>
      <c r="U13457">
        <v>0</v>
      </c>
      <c r="V13457">
        <v>0</v>
      </c>
      <c r="W13457">
        <v>0</v>
      </c>
    </row>
    <row r="13459" spans="1:23" x14ac:dyDescent="0.35">
      <c r="A13459" t="s">
        <v>313</v>
      </c>
      <c r="B13459" t="s">
        <v>306</v>
      </c>
      <c r="C13459">
        <v>8425</v>
      </c>
      <c r="D13459" t="s">
        <v>242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  <c r="V13459">
        <v>0</v>
      </c>
      <c r="W13459">
        <v>0</v>
      </c>
    </row>
    <row r="13461" spans="1:23" x14ac:dyDescent="0.35">
      <c r="A13461" t="s">
        <v>313</v>
      </c>
      <c r="B13461" t="s">
        <v>306</v>
      </c>
      <c r="C13461">
        <v>8426</v>
      </c>
      <c r="D13461" t="s">
        <v>243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0</v>
      </c>
      <c r="U13461">
        <v>0</v>
      </c>
      <c r="V13461">
        <v>0</v>
      </c>
      <c r="W13461">
        <v>0</v>
      </c>
    </row>
    <row r="13463" spans="1:23" x14ac:dyDescent="0.35">
      <c r="A13463" t="s">
        <v>313</v>
      </c>
      <c r="B13463" t="s">
        <v>306</v>
      </c>
      <c r="C13463">
        <v>8427</v>
      </c>
      <c r="D13463" t="s">
        <v>244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0</v>
      </c>
      <c r="U13463">
        <v>0</v>
      </c>
      <c r="V13463">
        <v>0</v>
      </c>
      <c r="W13463">
        <v>0</v>
      </c>
    </row>
    <row r="13465" spans="1:23" x14ac:dyDescent="0.35">
      <c r="A13465" t="s">
        <v>313</v>
      </c>
      <c r="B13465" t="s">
        <v>306</v>
      </c>
      <c r="C13465">
        <v>8428</v>
      </c>
      <c r="D13465" t="s">
        <v>245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  <c r="V13465">
        <v>0</v>
      </c>
      <c r="W13465">
        <v>0</v>
      </c>
    </row>
    <row r="13467" spans="1:23" x14ac:dyDescent="0.35">
      <c r="A13467" t="s">
        <v>313</v>
      </c>
      <c r="B13467" t="s">
        <v>306</v>
      </c>
      <c r="C13467">
        <v>8431</v>
      </c>
      <c r="D13467" t="s">
        <v>246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>
        <v>0</v>
      </c>
      <c r="U13467">
        <v>0</v>
      </c>
      <c r="V13467">
        <v>0</v>
      </c>
      <c r="W13467">
        <v>0</v>
      </c>
    </row>
    <row r="13469" spans="1:23" x14ac:dyDescent="0.35">
      <c r="A13469" t="s">
        <v>313</v>
      </c>
      <c r="B13469" t="s">
        <v>306</v>
      </c>
      <c r="C13469">
        <v>8432</v>
      </c>
      <c r="D13469" t="s">
        <v>247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>
        <v>0</v>
      </c>
      <c r="U13469">
        <v>0</v>
      </c>
      <c r="V13469">
        <v>0</v>
      </c>
      <c r="W13469">
        <v>0</v>
      </c>
    </row>
    <row r="13471" spans="1:23" x14ac:dyDescent="0.35">
      <c r="A13471" t="s">
        <v>313</v>
      </c>
      <c r="B13471" t="s">
        <v>306</v>
      </c>
      <c r="C13471">
        <v>8433</v>
      </c>
      <c r="D13471" t="s">
        <v>248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  <c r="V13471">
        <v>0</v>
      </c>
      <c r="W13471">
        <v>0</v>
      </c>
    </row>
    <row r="13473" spans="1:23" x14ac:dyDescent="0.35">
      <c r="A13473" t="s">
        <v>313</v>
      </c>
      <c r="B13473" t="s">
        <v>306</v>
      </c>
      <c r="C13473">
        <v>8434</v>
      </c>
      <c r="D13473" t="s">
        <v>249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>
        <v>0</v>
      </c>
      <c r="T13473">
        <v>0</v>
      </c>
      <c r="U13473">
        <v>0</v>
      </c>
      <c r="V13473">
        <v>0</v>
      </c>
      <c r="W13473">
        <v>0</v>
      </c>
    </row>
    <row r="13475" spans="1:23" x14ac:dyDescent="0.35">
      <c r="A13475" t="s">
        <v>313</v>
      </c>
      <c r="B13475" t="s">
        <v>306</v>
      </c>
      <c r="C13475">
        <v>8435</v>
      </c>
      <c r="D13475" t="s">
        <v>250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>
        <v>0</v>
      </c>
      <c r="U13475">
        <v>0</v>
      </c>
      <c r="V13475">
        <v>0</v>
      </c>
      <c r="W13475">
        <v>0</v>
      </c>
    </row>
    <row r="13477" spans="1:23" x14ac:dyDescent="0.35">
      <c r="A13477" t="s">
        <v>313</v>
      </c>
      <c r="B13477" t="s">
        <v>306</v>
      </c>
      <c r="C13477">
        <v>9000</v>
      </c>
      <c r="D13477" t="s">
        <v>251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  <c r="U13477">
        <v>0</v>
      </c>
      <c r="V13477">
        <v>0</v>
      </c>
      <c r="W13477">
        <v>0</v>
      </c>
    </row>
    <row r="13479" spans="1:23" x14ac:dyDescent="0.35">
      <c r="A13479" t="s">
        <v>313</v>
      </c>
      <c r="B13479" t="s">
        <v>306</v>
      </c>
      <c r="C13479">
        <v>9100</v>
      </c>
      <c r="D13479" t="s">
        <v>252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>
        <v>0</v>
      </c>
      <c r="U13479">
        <v>0</v>
      </c>
      <c r="V13479">
        <v>0</v>
      </c>
      <c r="W13479">
        <v>0</v>
      </c>
    </row>
    <row r="13481" spans="1:23" x14ac:dyDescent="0.35">
      <c r="A13481" t="s">
        <v>313</v>
      </c>
      <c r="B13481" t="s">
        <v>306</v>
      </c>
      <c r="C13481">
        <v>9101</v>
      </c>
      <c r="D13481" t="s">
        <v>253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>
        <v>0</v>
      </c>
      <c r="U13481">
        <v>0</v>
      </c>
      <c r="V13481">
        <v>0</v>
      </c>
      <c r="W13481">
        <v>0</v>
      </c>
    </row>
    <row r="13483" spans="1:23" x14ac:dyDescent="0.35">
      <c r="A13483" t="s">
        <v>313</v>
      </c>
      <c r="B13483" t="s">
        <v>306</v>
      </c>
      <c r="C13483">
        <v>9102</v>
      </c>
      <c r="D13483" t="s">
        <v>254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  <c r="V13483">
        <v>0</v>
      </c>
      <c r="W13483">
        <v>0</v>
      </c>
    </row>
    <row r="13485" spans="1:23" x14ac:dyDescent="0.35">
      <c r="A13485" t="s">
        <v>313</v>
      </c>
      <c r="B13485" t="s">
        <v>306</v>
      </c>
      <c r="C13485">
        <v>9103</v>
      </c>
      <c r="D13485" t="s">
        <v>255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>
        <v>0</v>
      </c>
      <c r="T13485">
        <v>0</v>
      </c>
      <c r="U13485">
        <v>0</v>
      </c>
      <c r="V13485">
        <v>0</v>
      </c>
      <c r="W13485">
        <v>0</v>
      </c>
    </row>
    <row r="13487" spans="1:23" x14ac:dyDescent="0.35">
      <c r="A13487" t="s">
        <v>313</v>
      </c>
      <c r="B13487" t="s">
        <v>306</v>
      </c>
      <c r="C13487">
        <v>9104</v>
      </c>
      <c r="D13487" t="s">
        <v>256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>
        <v>0</v>
      </c>
      <c r="U13487">
        <v>0</v>
      </c>
      <c r="V13487">
        <v>0</v>
      </c>
      <c r="W13487">
        <v>0</v>
      </c>
    </row>
    <row r="13489" spans="1:23" x14ac:dyDescent="0.35">
      <c r="A13489" t="s">
        <v>313</v>
      </c>
      <c r="B13489" t="s">
        <v>306</v>
      </c>
      <c r="C13489">
        <v>9105</v>
      </c>
      <c r="D13489" t="s">
        <v>257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  <c r="U13489">
        <v>0</v>
      </c>
      <c r="V13489">
        <v>0</v>
      </c>
      <c r="W13489">
        <v>0</v>
      </c>
    </row>
    <row r="13491" spans="1:23" x14ac:dyDescent="0.35">
      <c r="A13491" t="s">
        <v>313</v>
      </c>
      <c r="B13491" t="s">
        <v>306</v>
      </c>
      <c r="C13491">
        <v>9106</v>
      </c>
      <c r="D13491" t="s">
        <v>258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0</v>
      </c>
      <c r="V13491">
        <v>0</v>
      </c>
      <c r="W13491">
        <v>0</v>
      </c>
    </row>
    <row r="13493" spans="1:23" x14ac:dyDescent="0.35">
      <c r="A13493" t="s">
        <v>313</v>
      </c>
      <c r="B13493" t="s">
        <v>306</v>
      </c>
      <c r="C13493">
        <v>9107</v>
      </c>
      <c r="D13493" t="s">
        <v>259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0</v>
      </c>
      <c r="V13493">
        <v>0</v>
      </c>
      <c r="W13493">
        <v>0</v>
      </c>
    </row>
    <row r="13495" spans="1:23" x14ac:dyDescent="0.35">
      <c r="A13495" t="s">
        <v>313</v>
      </c>
      <c r="B13495" t="s">
        <v>306</v>
      </c>
      <c r="C13495">
        <v>9108</v>
      </c>
      <c r="D13495" t="s">
        <v>260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0</v>
      </c>
      <c r="V13495">
        <v>0</v>
      </c>
      <c r="W13495">
        <v>10</v>
      </c>
    </row>
    <row r="13497" spans="1:23" x14ac:dyDescent="0.35">
      <c r="A13497" t="s">
        <v>313</v>
      </c>
      <c r="B13497" t="s">
        <v>306</v>
      </c>
      <c r="C13497">
        <v>9111</v>
      </c>
      <c r="D13497" t="s">
        <v>261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0</v>
      </c>
      <c r="V13497">
        <v>0</v>
      </c>
      <c r="W13497">
        <v>0</v>
      </c>
    </row>
    <row r="13499" spans="1:23" x14ac:dyDescent="0.35">
      <c r="A13499" t="s">
        <v>313</v>
      </c>
      <c r="B13499" t="s">
        <v>306</v>
      </c>
      <c r="C13499">
        <v>9112</v>
      </c>
      <c r="D13499" t="s">
        <v>262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>
        <v>0</v>
      </c>
      <c r="T13499">
        <v>0</v>
      </c>
      <c r="U13499">
        <v>0</v>
      </c>
      <c r="V13499">
        <v>0</v>
      </c>
      <c r="W13499">
        <v>0</v>
      </c>
    </row>
    <row r="13501" spans="1:23" x14ac:dyDescent="0.35">
      <c r="A13501" t="s">
        <v>313</v>
      </c>
      <c r="B13501" t="s">
        <v>306</v>
      </c>
      <c r="C13501">
        <v>9113</v>
      </c>
      <c r="D13501" t="s">
        <v>263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0</v>
      </c>
      <c r="V13501">
        <v>0</v>
      </c>
      <c r="W13501">
        <v>0</v>
      </c>
    </row>
    <row r="13503" spans="1:23" x14ac:dyDescent="0.35">
      <c r="A13503" t="s">
        <v>313</v>
      </c>
      <c r="B13503" t="s">
        <v>306</v>
      </c>
      <c r="C13503">
        <v>9114</v>
      </c>
      <c r="D13503" t="s">
        <v>264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>
        <v>0</v>
      </c>
      <c r="U13503">
        <v>0</v>
      </c>
      <c r="V13503">
        <v>0</v>
      </c>
      <c r="W13503">
        <v>0</v>
      </c>
    </row>
    <row r="13505" spans="1:23" x14ac:dyDescent="0.35">
      <c r="A13505" t="s">
        <v>313</v>
      </c>
      <c r="B13505" t="s">
        <v>306</v>
      </c>
      <c r="C13505">
        <v>9115</v>
      </c>
      <c r="D13505" t="s">
        <v>265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>
        <v>0</v>
      </c>
      <c r="T13505">
        <v>0</v>
      </c>
      <c r="U13505">
        <v>0</v>
      </c>
      <c r="V13505">
        <v>0</v>
      </c>
      <c r="W13505">
        <v>10</v>
      </c>
    </row>
    <row r="13507" spans="1:23" x14ac:dyDescent="0.35">
      <c r="A13507" t="s">
        <v>313</v>
      </c>
      <c r="B13507" t="s">
        <v>306</v>
      </c>
      <c r="C13507">
        <v>9116</v>
      </c>
      <c r="D13507" t="s">
        <v>266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0</v>
      </c>
      <c r="V13507">
        <v>0</v>
      </c>
      <c r="W13507">
        <v>0</v>
      </c>
    </row>
    <row r="13509" spans="1:23" x14ac:dyDescent="0.35">
      <c r="A13509" t="s">
        <v>313</v>
      </c>
      <c r="B13509" t="s">
        <v>306</v>
      </c>
      <c r="C13509">
        <v>9117</v>
      </c>
      <c r="D13509" t="s">
        <v>267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  <c r="U13509">
        <v>0</v>
      </c>
      <c r="V13509">
        <v>0</v>
      </c>
      <c r="W13509">
        <v>0</v>
      </c>
    </row>
    <row r="13511" spans="1:23" x14ac:dyDescent="0.35">
      <c r="A13511" t="s">
        <v>313</v>
      </c>
      <c r="B13511" t="s">
        <v>306</v>
      </c>
      <c r="C13511">
        <v>9118</v>
      </c>
      <c r="D13511" t="s">
        <v>268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>
        <v>0</v>
      </c>
      <c r="U13511">
        <v>0</v>
      </c>
      <c r="V13511">
        <v>0</v>
      </c>
      <c r="W13511">
        <v>0</v>
      </c>
    </row>
    <row r="13513" spans="1:23" x14ac:dyDescent="0.35">
      <c r="A13513" t="s">
        <v>313</v>
      </c>
      <c r="B13513" t="s">
        <v>306</v>
      </c>
      <c r="C13513">
        <v>9121</v>
      </c>
      <c r="D13513" t="s">
        <v>269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0</v>
      </c>
      <c r="U13513">
        <v>0</v>
      </c>
      <c r="V13513">
        <v>0</v>
      </c>
      <c r="W13513">
        <v>0</v>
      </c>
    </row>
    <row r="13515" spans="1:23" x14ac:dyDescent="0.35">
      <c r="A13515" t="s">
        <v>313</v>
      </c>
      <c r="B13515" t="s">
        <v>306</v>
      </c>
      <c r="C13515">
        <v>9122</v>
      </c>
      <c r="D13515" t="s">
        <v>270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0</v>
      </c>
      <c r="U13515">
        <v>0</v>
      </c>
      <c r="V13515">
        <v>0</v>
      </c>
      <c r="W13515">
        <v>0</v>
      </c>
    </row>
    <row r="13517" spans="1:23" x14ac:dyDescent="0.35">
      <c r="A13517" t="s">
        <v>313</v>
      </c>
      <c r="B13517" t="s">
        <v>306</v>
      </c>
      <c r="C13517">
        <v>9123</v>
      </c>
      <c r="D13517" t="s">
        <v>271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  <c r="U13517">
        <v>0</v>
      </c>
      <c r="V13517">
        <v>0</v>
      </c>
      <c r="W13517">
        <v>0</v>
      </c>
    </row>
    <row r="13519" spans="1:23" x14ac:dyDescent="0.35">
      <c r="A13519" t="s">
        <v>313</v>
      </c>
      <c r="B13519" t="s">
        <v>306</v>
      </c>
      <c r="C13519">
        <v>9124</v>
      </c>
      <c r="D13519" t="s">
        <v>272</v>
      </c>
      <c r="E13519">
        <v>0</v>
      </c>
      <c r="F13519">
        <v>10</v>
      </c>
      <c r="G13519">
        <v>0</v>
      </c>
      <c r="H13519">
        <v>10</v>
      </c>
      <c r="I13519">
        <v>10</v>
      </c>
      <c r="J13519">
        <v>10</v>
      </c>
      <c r="K13519">
        <v>20</v>
      </c>
      <c r="L13519">
        <v>10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  <c r="S13519">
        <v>0</v>
      </c>
      <c r="T13519">
        <v>0</v>
      </c>
      <c r="U13519">
        <v>0</v>
      </c>
      <c r="V13519">
        <v>0</v>
      </c>
      <c r="W13519">
        <v>60</v>
      </c>
    </row>
    <row r="13521" spans="1:23" x14ac:dyDescent="0.35">
      <c r="A13521" t="s">
        <v>313</v>
      </c>
      <c r="B13521" t="s">
        <v>306</v>
      </c>
      <c r="C13521">
        <v>9125</v>
      </c>
      <c r="D13521" t="s">
        <v>273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>
        <v>0</v>
      </c>
      <c r="U13521">
        <v>0</v>
      </c>
      <c r="V13521">
        <v>0</v>
      </c>
      <c r="W13521">
        <v>0</v>
      </c>
    </row>
    <row r="13523" spans="1:23" x14ac:dyDescent="0.35">
      <c r="A13523" t="s">
        <v>313</v>
      </c>
      <c r="B13523" t="s">
        <v>306</v>
      </c>
      <c r="C13523">
        <v>9126</v>
      </c>
      <c r="D13523" t="s">
        <v>274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>
        <v>0</v>
      </c>
      <c r="U13523">
        <v>0</v>
      </c>
      <c r="V13523">
        <v>0</v>
      </c>
      <c r="W13523">
        <v>0</v>
      </c>
    </row>
    <row r="13525" spans="1:23" x14ac:dyDescent="0.35">
      <c r="A13525" t="s">
        <v>313</v>
      </c>
      <c r="B13525" t="s">
        <v>306</v>
      </c>
      <c r="C13525">
        <v>9127</v>
      </c>
      <c r="D13525" t="s">
        <v>275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  <c r="U13525">
        <v>0</v>
      </c>
      <c r="V13525">
        <v>0</v>
      </c>
      <c r="W13525">
        <v>0</v>
      </c>
    </row>
    <row r="13527" spans="1:23" x14ac:dyDescent="0.35">
      <c r="A13527" t="s">
        <v>313</v>
      </c>
      <c r="B13527" t="s">
        <v>306</v>
      </c>
      <c r="C13527">
        <v>9128</v>
      </c>
      <c r="D13527" t="s">
        <v>276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>
        <v>0</v>
      </c>
      <c r="U13527">
        <v>0</v>
      </c>
      <c r="V13527">
        <v>0</v>
      </c>
      <c r="W13527">
        <v>0</v>
      </c>
    </row>
    <row r="13529" spans="1:23" x14ac:dyDescent="0.35">
      <c r="A13529" t="s">
        <v>313</v>
      </c>
      <c r="B13529" t="s">
        <v>306</v>
      </c>
      <c r="C13529">
        <v>9200</v>
      </c>
      <c r="D13529" t="s">
        <v>277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>
        <v>0</v>
      </c>
      <c r="U13529">
        <v>0</v>
      </c>
      <c r="V13529">
        <v>0</v>
      </c>
      <c r="W13529">
        <v>0</v>
      </c>
    </row>
    <row r="13531" spans="1:23" x14ac:dyDescent="0.35">
      <c r="A13531" t="s">
        <v>313</v>
      </c>
      <c r="B13531" t="s">
        <v>306</v>
      </c>
      <c r="C13531">
        <v>9201</v>
      </c>
      <c r="D13531" t="s">
        <v>278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>
        <v>0</v>
      </c>
      <c r="U13531">
        <v>0</v>
      </c>
      <c r="V13531">
        <v>0</v>
      </c>
      <c r="W13531">
        <v>0</v>
      </c>
    </row>
    <row r="13533" spans="1:23" x14ac:dyDescent="0.35">
      <c r="A13533" t="s">
        <v>313</v>
      </c>
      <c r="B13533" t="s">
        <v>306</v>
      </c>
      <c r="C13533">
        <v>9202</v>
      </c>
      <c r="D13533" t="s">
        <v>279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>
        <v>0</v>
      </c>
      <c r="U13533">
        <v>0</v>
      </c>
      <c r="V13533">
        <v>0</v>
      </c>
      <c r="W13533">
        <v>0</v>
      </c>
    </row>
    <row r="13535" spans="1:23" x14ac:dyDescent="0.35">
      <c r="A13535" t="s">
        <v>313</v>
      </c>
      <c r="B13535" t="s">
        <v>306</v>
      </c>
      <c r="C13535">
        <v>9203</v>
      </c>
      <c r="D13535" t="s">
        <v>280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0</v>
      </c>
      <c r="V13535">
        <v>0</v>
      </c>
      <c r="W13535">
        <v>0</v>
      </c>
    </row>
    <row r="13537" spans="1:23" x14ac:dyDescent="0.35">
      <c r="A13537" t="s">
        <v>313</v>
      </c>
      <c r="B13537" t="s">
        <v>306</v>
      </c>
      <c r="C13537">
        <v>9204</v>
      </c>
      <c r="D13537" t="s">
        <v>281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0</v>
      </c>
      <c r="V13537">
        <v>0</v>
      </c>
      <c r="W13537">
        <v>0</v>
      </c>
    </row>
    <row r="13539" spans="1:23" x14ac:dyDescent="0.35">
      <c r="A13539" t="s">
        <v>313</v>
      </c>
      <c r="B13539" t="s">
        <v>306</v>
      </c>
      <c r="C13539">
        <v>9205</v>
      </c>
      <c r="D13539" t="s">
        <v>282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  <c r="U13539">
        <v>0</v>
      </c>
      <c r="V13539">
        <v>0</v>
      </c>
      <c r="W13539">
        <v>0</v>
      </c>
    </row>
    <row r="13541" spans="1:23" x14ac:dyDescent="0.35">
      <c r="A13541" t="s">
        <v>313</v>
      </c>
      <c r="B13541" t="s">
        <v>306</v>
      </c>
      <c r="C13541">
        <v>9206</v>
      </c>
      <c r="D13541" t="s">
        <v>283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>
        <v>0</v>
      </c>
      <c r="U13541">
        <v>0</v>
      </c>
      <c r="V13541">
        <v>0</v>
      </c>
      <c r="W13541">
        <v>10</v>
      </c>
    </row>
    <row r="13543" spans="1:23" x14ac:dyDescent="0.35">
      <c r="A13543" t="s">
        <v>313</v>
      </c>
      <c r="B13543" t="s">
        <v>306</v>
      </c>
      <c r="C13543">
        <v>9207</v>
      </c>
      <c r="D13543" t="s">
        <v>284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10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>
        <v>0</v>
      </c>
      <c r="U13543">
        <v>0</v>
      </c>
      <c r="V13543">
        <v>0</v>
      </c>
      <c r="W13543">
        <v>10</v>
      </c>
    </row>
    <row r="13545" spans="1:23" x14ac:dyDescent="0.35">
      <c r="A13545" t="s">
        <v>313</v>
      </c>
      <c r="B13545" t="s">
        <v>306</v>
      </c>
      <c r="C13545">
        <v>9208</v>
      </c>
      <c r="D13545" t="s">
        <v>285</v>
      </c>
      <c r="E13545">
        <v>0</v>
      </c>
      <c r="F13545">
        <v>0</v>
      </c>
      <c r="G13545">
        <v>0</v>
      </c>
      <c r="H13545">
        <v>10</v>
      </c>
      <c r="I13545">
        <v>10</v>
      </c>
      <c r="J13545">
        <v>10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>
        <v>0</v>
      </c>
      <c r="U13545">
        <v>0</v>
      </c>
      <c r="V13545">
        <v>0</v>
      </c>
      <c r="W13545">
        <v>30</v>
      </c>
    </row>
    <row r="13547" spans="1:23" x14ac:dyDescent="0.35">
      <c r="A13547" t="s">
        <v>313</v>
      </c>
      <c r="B13547" t="s">
        <v>306</v>
      </c>
      <c r="C13547">
        <v>9211</v>
      </c>
      <c r="D13547" t="s">
        <v>286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>
        <v>0</v>
      </c>
      <c r="U13547">
        <v>0</v>
      </c>
      <c r="V13547">
        <v>0</v>
      </c>
      <c r="W13547">
        <v>0</v>
      </c>
    </row>
    <row r="13549" spans="1:23" x14ac:dyDescent="0.35">
      <c r="A13549" t="s">
        <v>313</v>
      </c>
      <c r="B13549" t="s">
        <v>306</v>
      </c>
      <c r="C13549">
        <v>9212</v>
      </c>
      <c r="D13549" t="s">
        <v>287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>
        <v>0</v>
      </c>
      <c r="U13549">
        <v>0</v>
      </c>
      <c r="V13549">
        <v>0</v>
      </c>
      <c r="W13549">
        <v>0</v>
      </c>
    </row>
    <row r="13551" spans="1:23" x14ac:dyDescent="0.35">
      <c r="A13551" t="s">
        <v>313</v>
      </c>
      <c r="B13551" t="s">
        <v>306</v>
      </c>
      <c r="C13551">
        <v>9213</v>
      </c>
      <c r="D13551" t="s">
        <v>288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>
        <v>0</v>
      </c>
      <c r="U13551">
        <v>0</v>
      </c>
      <c r="V13551">
        <v>0</v>
      </c>
      <c r="W13551">
        <v>0</v>
      </c>
    </row>
    <row r="13553" spans="1:23" x14ac:dyDescent="0.35">
      <c r="A13553" t="s">
        <v>313</v>
      </c>
      <c r="B13553" t="s">
        <v>306</v>
      </c>
      <c r="C13553">
        <v>9214</v>
      </c>
      <c r="D13553" t="s">
        <v>289</v>
      </c>
      <c r="E13553">
        <v>0</v>
      </c>
      <c r="F13553">
        <v>0</v>
      </c>
      <c r="G13553">
        <v>0</v>
      </c>
      <c r="H13553">
        <v>0</v>
      </c>
      <c r="I13553">
        <v>10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  <c r="U13553">
        <v>0</v>
      </c>
      <c r="V13553">
        <v>0</v>
      </c>
      <c r="W13553">
        <v>20</v>
      </c>
    </row>
    <row r="13555" spans="1:23" x14ac:dyDescent="0.35">
      <c r="A13555" t="s">
        <v>313</v>
      </c>
      <c r="B13555" t="s">
        <v>306</v>
      </c>
      <c r="C13555">
        <v>9215</v>
      </c>
      <c r="D13555" t="s">
        <v>290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>
        <v>0</v>
      </c>
      <c r="U13555">
        <v>0</v>
      </c>
      <c r="V13555">
        <v>0</v>
      </c>
      <c r="W13555">
        <v>0</v>
      </c>
    </row>
    <row r="13557" spans="1:23" x14ac:dyDescent="0.35">
      <c r="A13557" t="s">
        <v>313</v>
      </c>
      <c r="B13557" t="s">
        <v>306</v>
      </c>
      <c r="C13557">
        <v>9216</v>
      </c>
      <c r="D13557" t="s">
        <v>291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>
        <v>0</v>
      </c>
      <c r="U13557">
        <v>0</v>
      </c>
      <c r="V13557">
        <v>0</v>
      </c>
      <c r="W13557">
        <v>0</v>
      </c>
    </row>
    <row r="13559" spans="1:23" x14ac:dyDescent="0.35">
      <c r="A13559" t="s">
        <v>313</v>
      </c>
      <c r="B13559" t="s">
        <v>306</v>
      </c>
      <c r="C13559">
        <v>9217</v>
      </c>
      <c r="D13559" t="s">
        <v>292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>
        <v>0</v>
      </c>
      <c r="U13559">
        <v>0</v>
      </c>
      <c r="V13559">
        <v>0</v>
      </c>
      <c r="W13559">
        <v>0</v>
      </c>
    </row>
    <row r="13561" spans="1:23" x14ac:dyDescent="0.35">
      <c r="A13561" t="s">
        <v>313</v>
      </c>
      <c r="B13561" t="s">
        <v>306</v>
      </c>
      <c r="C13561">
        <v>9218</v>
      </c>
      <c r="D13561" t="s">
        <v>293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>
        <v>0</v>
      </c>
      <c r="U13561">
        <v>0</v>
      </c>
      <c r="V13561">
        <v>0</v>
      </c>
      <c r="W13561">
        <v>0</v>
      </c>
    </row>
    <row r="13563" spans="1:23" x14ac:dyDescent="0.35">
      <c r="A13563" t="s">
        <v>313</v>
      </c>
      <c r="B13563" t="s">
        <v>306</v>
      </c>
      <c r="C13563">
        <v>9221</v>
      </c>
      <c r="D13563" t="s">
        <v>294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>
        <v>0</v>
      </c>
      <c r="U13563">
        <v>0</v>
      </c>
      <c r="V13563">
        <v>0</v>
      </c>
      <c r="W13563">
        <v>0</v>
      </c>
    </row>
    <row r="13565" spans="1:23" x14ac:dyDescent="0.35">
      <c r="A13565" t="s">
        <v>313</v>
      </c>
      <c r="B13565" t="s">
        <v>306</v>
      </c>
      <c r="C13565">
        <v>9222</v>
      </c>
      <c r="D13565" t="s">
        <v>295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>
        <v>0</v>
      </c>
      <c r="U13565">
        <v>0</v>
      </c>
      <c r="V13565">
        <v>0</v>
      </c>
      <c r="W13565">
        <v>0</v>
      </c>
    </row>
    <row r="13567" spans="1:23" x14ac:dyDescent="0.35">
      <c r="A13567" t="s">
        <v>313</v>
      </c>
      <c r="B13567" t="s">
        <v>306</v>
      </c>
      <c r="C13567">
        <v>9223</v>
      </c>
      <c r="D13567" t="s">
        <v>296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0</v>
      </c>
      <c r="U13567">
        <v>0</v>
      </c>
      <c r="V13567">
        <v>0</v>
      </c>
      <c r="W13567">
        <v>0</v>
      </c>
    </row>
    <row r="13569" spans="1:23" x14ac:dyDescent="0.35">
      <c r="A13569" t="s">
        <v>313</v>
      </c>
      <c r="B13569" t="s">
        <v>306</v>
      </c>
      <c r="C13569">
        <v>9224</v>
      </c>
      <c r="D13569" t="s">
        <v>297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0</v>
      </c>
      <c r="U13569">
        <v>0</v>
      </c>
      <c r="V13569">
        <v>0</v>
      </c>
      <c r="W13569">
        <v>0</v>
      </c>
    </row>
    <row r="13571" spans="1:23" x14ac:dyDescent="0.35">
      <c r="A13571" t="s">
        <v>313</v>
      </c>
      <c r="B13571" t="s">
        <v>306</v>
      </c>
      <c r="C13571">
        <v>9225</v>
      </c>
      <c r="D13571" t="s">
        <v>298</v>
      </c>
      <c r="E13571">
        <v>0</v>
      </c>
      <c r="F13571">
        <v>10</v>
      </c>
      <c r="G13571">
        <v>10</v>
      </c>
      <c r="H13571">
        <v>0</v>
      </c>
      <c r="I13571">
        <v>0</v>
      </c>
      <c r="J13571">
        <v>0</v>
      </c>
      <c r="K13571">
        <v>10</v>
      </c>
      <c r="L13571">
        <v>10</v>
      </c>
      <c r="M13571">
        <v>10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0</v>
      </c>
      <c r="U13571">
        <v>0</v>
      </c>
      <c r="V13571">
        <v>0</v>
      </c>
      <c r="W13571">
        <v>70</v>
      </c>
    </row>
    <row r="13573" spans="1:23" x14ac:dyDescent="0.35">
      <c r="A13573" t="s">
        <v>313</v>
      </c>
      <c r="B13573" t="s">
        <v>306</v>
      </c>
      <c r="C13573">
        <v>9226</v>
      </c>
      <c r="D13573" t="s">
        <v>299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>
        <v>0</v>
      </c>
      <c r="U13573">
        <v>0</v>
      </c>
      <c r="V13573">
        <v>0</v>
      </c>
      <c r="W13573">
        <v>0</v>
      </c>
    </row>
    <row r="13575" spans="1:23" x14ac:dyDescent="0.35">
      <c r="A13575" t="s">
        <v>313</v>
      </c>
      <c r="B13575" t="s">
        <v>306</v>
      </c>
      <c r="C13575">
        <v>9227</v>
      </c>
      <c r="D13575" t="s">
        <v>300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  <c r="U13575">
        <v>0</v>
      </c>
      <c r="V13575">
        <v>0</v>
      </c>
      <c r="W13575">
        <v>0</v>
      </c>
    </row>
    <row r="13577" spans="1:23" x14ac:dyDescent="0.35">
      <c r="A13577" t="s">
        <v>313</v>
      </c>
      <c r="B13577" t="s">
        <v>306</v>
      </c>
      <c r="C13577">
        <v>9228</v>
      </c>
      <c r="D13577" t="s">
        <v>301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0</v>
      </c>
      <c r="U13577">
        <v>0</v>
      </c>
      <c r="V13577">
        <v>0</v>
      </c>
      <c r="W13577">
        <v>0</v>
      </c>
    </row>
    <row r="13579" spans="1:23" x14ac:dyDescent="0.35">
      <c r="A13579" t="s">
        <v>313</v>
      </c>
      <c r="B13579" t="s">
        <v>306</v>
      </c>
      <c r="C13579">
        <v>9231</v>
      </c>
      <c r="D13579" t="s">
        <v>302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0</v>
      </c>
      <c r="U13579">
        <v>0</v>
      </c>
      <c r="V13579">
        <v>0</v>
      </c>
      <c r="W13579">
        <v>0</v>
      </c>
    </row>
    <row r="13581" spans="1:23" x14ac:dyDescent="0.35">
      <c r="A13581" t="s">
        <v>313</v>
      </c>
      <c r="B13581" t="s">
        <v>306</v>
      </c>
      <c r="C13581">
        <v>9232</v>
      </c>
      <c r="D13581" t="s">
        <v>303</v>
      </c>
      <c r="E13581">
        <v>0</v>
      </c>
      <c r="F13581">
        <v>0</v>
      </c>
      <c r="G13581">
        <v>0</v>
      </c>
      <c r="H13581">
        <v>0</v>
      </c>
      <c r="I13581">
        <v>10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>
        <v>0</v>
      </c>
      <c r="U13581">
        <v>0</v>
      </c>
      <c r="V13581">
        <v>0</v>
      </c>
      <c r="W13581">
        <v>30</v>
      </c>
    </row>
    <row r="13583" spans="1:23" x14ac:dyDescent="0.35">
      <c r="A13583" t="s">
        <v>313</v>
      </c>
      <c r="B13583" t="s">
        <v>306</v>
      </c>
      <c r="C13583">
        <v>9299</v>
      </c>
      <c r="D13583" t="s">
        <v>304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>
        <v>0</v>
      </c>
      <c r="U13583">
        <v>0</v>
      </c>
      <c r="V13583">
        <v>0</v>
      </c>
      <c r="W13583">
        <v>0</v>
      </c>
    </row>
    <row r="13585" spans="1:23" x14ac:dyDescent="0.35">
      <c r="A13585" t="s">
        <v>313</v>
      </c>
      <c r="B13585" t="s">
        <v>306</v>
      </c>
      <c r="C13585" t="s">
        <v>20</v>
      </c>
      <c r="D13585" t="s">
        <v>20</v>
      </c>
      <c r="E13585">
        <v>150</v>
      </c>
      <c r="F13585">
        <v>290</v>
      </c>
      <c r="G13585">
        <v>210</v>
      </c>
      <c r="H13585">
        <v>950</v>
      </c>
      <c r="I13585">
        <v>2610</v>
      </c>
      <c r="J13585">
        <v>1210</v>
      </c>
      <c r="K13585">
        <v>740</v>
      </c>
      <c r="L13585">
        <v>290</v>
      </c>
      <c r="M13585">
        <v>140</v>
      </c>
      <c r="N13585">
        <v>60</v>
      </c>
      <c r="O13585">
        <v>40</v>
      </c>
      <c r="P13585">
        <v>30</v>
      </c>
      <c r="Q13585">
        <v>-10</v>
      </c>
      <c r="R13585">
        <v>-20</v>
      </c>
      <c r="S13585">
        <v>-20</v>
      </c>
      <c r="T13585">
        <v>-20</v>
      </c>
      <c r="U13585">
        <v>0</v>
      </c>
      <c r="V13585">
        <v>0</v>
      </c>
      <c r="W13585">
        <v>6670</v>
      </c>
    </row>
    <row r="13587" spans="1:23" x14ac:dyDescent="0.35">
      <c r="A13587" t="s">
        <v>25</v>
      </c>
      <c r="B13587" t="s">
        <v>22</v>
      </c>
      <c r="C13587">
        <v>1000</v>
      </c>
      <c r="D13587" t="s">
        <v>23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  <c r="U13587">
        <v>0</v>
      </c>
      <c r="V13587">
        <v>0</v>
      </c>
      <c r="W13587">
        <v>0</v>
      </c>
    </row>
    <row r="13589" spans="1:23" x14ac:dyDescent="0.35">
      <c r="A13589" t="s">
        <v>25</v>
      </c>
      <c r="B13589" t="s">
        <v>22</v>
      </c>
      <c r="C13589">
        <v>1100</v>
      </c>
      <c r="D13589" t="s">
        <v>24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0</v>
      </c>
      <c r="U13589">
        <v>0</v>
      </c>
      <c r="V13589">
        <v>0</v>
      </c>
      <c r="W13589">
        <v>0</v>
      </c>
    </row>
    <row r="13591" spans="1:23" x14ac:dyDescent="0.35">
      <c r="A13591" t="s">
        <v>25</v>
      </c>
      <c r="B13591" t="s">
        <v>22</v>
      </c>
      <c r="C13591">
        <v>1101</v>
      </c>
      <c r="D13591" t="s">
        <v>25</v>
      </c>
      <c r="E13591">
        <v>3680</v>
      </c>
      <c r="F13591">
        <v>3750</v>
      </c>
      <c r="G13591">
        <v>2720</v>
      </c>
      <c r="H13591">
        <v>2170</v>
      </c>
      <c r="I13591">
        <v>2570</v>
      </c>
      <c r="J13591">
        <v>4130</v>
      </c>
      <c r="K13591">
        <v>4790</v>
      </c>
      <c r="L13591">
        <v>3650</v>
      </c>
      <c r="M13591">
        <v>2790</v>
      </c>
      <c r="N13591">
        <v>2230</v>
      </c>
      <c r="O13591">
        <v>1860</v>
      </c>
      <c r="P13591">
        <v>1200</v>
      </c>
      <c r="Q13591">
        <v>1020</v>
      </c>
      <c r="R13591">
        <v>720</v>
      </c>
      <c r="S13591">
        <v>450</v>
      </c>
      <c r="T13591">
        <v>230</v>
      </c>
      <c r="U13591">
        <v>100</v>
      </c>
      <c r="V13591">
        <v>40</v>
      </c>
      <c r="W13591">
        <v>38100</v>
      </c>
    </row>
    <row r="13593" spans="1:23" x14ac:dyDescent="0.35">
      <c r="A13593" t="s">
        <v>25</v>
      </c>
      <c r="B13593" t="s">
        <v>22</v>
      </c>
      <c r="C13593">
        <v>1102</v>
      </c>
      <c r="D13593" t="s">
        <v>26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>
        <v>0</v>
      </c>
      <c r="U13593">
        <v>0</v>
      </c>
      <c r="V13593">
        <v>0</v>
      </c>
      <c r="W13593">
        <v>0</v>
      </c>
    </row>
    <row r="13595" spans="1:23" x14ac:dyDescent="0.35">
      <c r="A13595" t="s">
        <v>25</v>
      </c>
      <c r="B13595" t="s">
        <v>22</v>
      </c>
      <c r="C13595">
        <v>1199</v>
      </c>
      <c r="D13595" t="s">
        <v>27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>
        <v>0</v>
      </c>
      <c r="U13595">
        <v>0</v>
      </c>
      <c r="V13595">
        <v>0</v>
      </c>
      <c r="W13595">
        <v>0</v>
      </c>
    </row>
    <row r="13597" spans="1:23" x14ac:dyDescent="0.35">
      <c r="A13597" t="s">
        <v>25</v>
      </c>
      <c r="B13597" t="s">
        <v>22</v>
      </c>
      <c r="C13597">
        <v>1201</v>
      </c>
      <c r="D13597" t="s">
        <v>28</v>
      </c>
      <c r="E13597">
        <v>2510</v>
      </c>
      <c r="F13597">
        <v>1820</v>
      </c>
      <c r="G13597">
        <v>1400</v>
      </c>
      <c r="H13597">
        <v>1930</v>
      </c>
      <c r="I13597">
        <v>3690</v>
      </c>
      <c r="J13597">
        <v>3610</v>
      </c>
      <c r="K13597">
        <v>2050</v>
      </c>
      <c r="L13597">
        <v>1220</v>
      </c>
      <c r="M13597">
        <v>880</v>
      </c>
      <c r="N13597">
        <v>800</v>
      </c>
      <c r="O13597">
        <v>860</v>
      </c>
      <c r="P13597">
        <v>750</v>
      </c>
      <c r="Q13597">
        <v>640</v>
      </c>
      <c r="R13597">
        <v>520</v>
      </c>
      <c r="S13597">
        <v>310</v>
      </c>
      <c r="T13597">
        <v>190</v>
      </c>
      <c r="U13597">
        <v>80</v>
      </c>
      <c r="V13597">
        <v>40</v>
      </c>
      <c r="W13597">
        <v>23300</v>
      </c>
    </row>
    <row r="13599" spans="1:23" x14ac:dyDescent="0.35">
      <c r="A13599" t="s">
        <v>25</v>
      </c>
      <c r="B13599" t="s">
        <v>22</v>
      </c>
      <c r="C13599">
        <v>1300</v>
      </c>
      <c r="D13599" t="s">
        <v>29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  <c r="U13599">
        <v>0</v>
      </c>
      <c r="V13599">
        <v>0</v>
      </c>
      <c r="W13599">
        <v>0</v>
      </c>
    </row>
    <row r="13601" spans="1:23" x14ac:dyDescent="0.35">
      <c r="A13601" t="s">
        <v>25</v>
      </c>
      <c r="B13601" t="s">
        <v>22</v>
      </c>
      <c r="C13601">
        <v>1301</v>
      </c>
      <c r="D13601" t="s">
        <v>30</v>
      </c>
      <c r="E13601">
        <v>10</v>
      </c>
      <c r="F13601">
        <v>10</v>
      </c>
      <c r="G13601">
        <v>10</v>
      </c>
      <c r="H13601">
        <v>20</v>
      </c>
      <c r="I13601">
        <v>20</v>
      </c>
      <c r="J13601">
        <v>20</v>
      </c>
      <c r="K13601">
        <v>10</v>
      </c>
      <c r="L13601">
        <v>10</v>
      </c>
      <c r="M13601">
        <v>10</v>
      </c>
      <c r="N13601">
        <v>0</v>
      </c>
      <c r="O13601">
        <v>10</v>
      </c>
      <c r="P13601">
        <v>0</v>
      </c>
      <c r="Q13601">
        <v>0</v>
      </c>
      <c r="R13601">
        <v>0</v>
      </c>
      <c r="S13601">
        <v>0</v>
      </c>
      <c r="T13601">
        <v>0</v>
      </c>
      <c r="U13601">
        <v>0</v>
      </c>
      <c r="V13601">
        <v>0</v>
      </c>
      <c r="W13601">
        <v>130</v>
      </c>
    </row>
    <row r="13603" spans="1:23" x14ac:dyDescent="0.35">
      <c r="A13603" t="s">
        <v>25</v>
      </c>
      <c r="B13603" t="s">
        <v>22</v>
      </c>
      <c r="C13603">
        <v>1302</v>
      </c>
      <c r="D13603" t="s">
        <v>31</v>
      </c>
      <c r="E13603">
        <v>60</v>
      </c>
      <c r="F13603">
        <v>90</v>
      </c>
      <c r="G13603">
        <v>100</v>
      </c>
      <c r="H13603">
        <v>110</v>
      </c>
      <c r="I13603">
        <v>310</v>
      </c>
      <c r="J13603">
        <v>350</v>
      </c>
      <c r="K13603">
        <v>280</v>
      </c>
      <c r="L13603">
        <v>180</v>
      </c>
      <c r="M13603">
        <v>130</v>
      </c>
      <c r="N13603">
        <v>90</v>
      </c>
      <c r="O13603">
        <v>50</v>
      </c>
      <c r="P13603">
        <v>20</v>
      </c>
      <c r="Q13603">
        <v>20</v>
      </c>
      <c r="R13603">
        <v>20</v>
      </c>
      <c r="S13603">
        <v>10</v>
      </c>
      <c r="T13603">
        <v>0</v>
      </c>
      <c r="U13603">
        <v>0</v>
      </c>
      <c r="V13603">
        <v>0</v>
      </c>
      <c r="W13603">
        <v>1820</v>
      </c>
    </row>
    <row r="13605" spans="1:23" x14ac:dyDescent="0.35">
      <c r="A13605" t="s">
        <v>25</v>
      </c>
      <c r="B13605" t="s">
        <v>22</v>
      </c>
      <c r="C13605">
        <v>1303</v>
      </c>
      <c r="D13605" t="s">
        <v>32</v>
      </c>
      <c r="E13605">
        <v>0</v>
      </c>
      <c r="F13605">
        <v>10</v>
      </c>
      <c r="G13605">
        <v>10</v>
      </c>
      <c r="H13605">
        <v>20</v>
      </c>
      <c r="I13605">
        <v>290</v>
      </c>
      <c r="J13605">
        <v>450</v>
      </c>
      <c r="K13605">
        <v>260</v>
      </c>
      <c r="L13605">
        <v>200</v>
      </c>
      <c r="M13605">
        <v>80</v>
      </c>
      <c r="N13605">
        <v>30</v>
      </c>
      <c r="O13605">
        <v>10</v>
      </c>
      <c r="P13605">
        <v>0</v>
      </c>
      <c r="Q13605">
        <v>0</v>
      </c>
      <c r="R13605">
        <v>0</v>
      </c>
      <c r="S13605">
        <v>0</v>
      </c>
      <c r="T13605">
        <v>0</v>
      </c>
      <c r="U13605">
        <v>0</v>
      </c>
      <c r="V13605">
        <v>0</v>
      </c>
      <c r="W13605">
        <v>1360</v>
      </c>
    </row>
    <row r="13607" spans="1:23" x14ac:dyDescent="0.35">
      <c r="A13607" t="s">
        <v>25</v>
      </c>
      <c r="B13607" t="s">
        <v>22</v>
      </c>
      <c r="C13607">
        <v>1304</v>
      </c>
      <c r="D13607" t="s">
        <v>33</v>
      </c>
      <c r="E13607">
        <v>0</v>
      </c>
      <c r="F13607">
        <v>0</v>
      </c>
      <c r="G13607">
        <v>10</v>
      </c>
      <c r="H13607">
        <v>0</v>
      </c>
      <c r="I13607">
        <v>260</v>
      </c>
      <c r="J13607">
        <v>440</v>
      </c>
      <c r="K13607">
        <v>330</v>
      </c>
      <c r="L13607">
        <v>240</v>
      </c>
      <c r="M13607">
        <v>150</v>
      </c>
      <c r="N13607">
        <v>70</v>
      </c>
      <c r="O13607">
        <v>20</v>
      </c>
      <c r="P13607">
        <v>10</v>
      </c>
      <c r="Q13607">
        <v>0</v>
      </c>
      <c r="R13607">
        <v>0</v>
      </c>
      <c r="S13607">
        <v>0</v>
      </c>
      <c r="T13607">
        <v>0</v>
      </c>
      <c r="U13607">
        <v>0</v>
      </c>
      <c r="V13607">
        <v>0</v>
      </c>
      <c r="W13607">
        <v>1530</v>
      </c>
    </row>
    <row r="13609" spans="1:23" x14ac:dyDescent="0.35">
      <c r="A13609" t="s">
        <v>25</v>
      </c>
      <c r="B13609" t="s">
        <v>22</v>
      </c>
      <c r="C13609">
        <v>1400</v>
      </c>
      <c r="D13609" t="s">
        <v>34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>
        <v>0</v>
      </c>
      <c r="U13609">
        <v>0</v>
      </c>
      <c r="V13609">
        <v>0</v>
      </c>
      <c r="W13609">
        <v>0</v>
      </c>
    </row>
    <row r="13611" spans="1:23" x14ac:dyDescent="0.35">
      <c r="A13611" t="s">
        <v>25</v>
      </c>
      <c r="B13611" t="s">
        <v>22</v>
      </c>
      <c r="C13611">
        <v>1401</v>
      </c>
      <c r="D13611" t="s">
        <v>35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0</v>
      </c>
      <c r="V13611">
        <v>0</v>
      </c>
      <c r="W13611">
        <v>10</v>
      </c>
    </row>
    <row r="13613" spans="1:23" x14ac:dyDescent="0.35">
      <c r="A13613" t="s">
        <v>25</v>
      </c>
      <c r="B13613" t="s">
        <v>22</v>
      </c>
      <c r="C13613">
        <v>1402</v>
      </c>
      <c r="D13613" t="s">
        <v>36</v>
      </c>
      <c r="E13613">
        <v>0</v>
      </c>
      <c r="F13613">
        <v>0</v>
      </c>
      <c r="G13613">
        <v>0</v>
      </c>
      <c r="H13613">
        <v>10</v>
      </c>
      <c r="I13613">
        <v>40</v>
      </c>
      <c r="J13613">
        <v>60</v>
      </c>
      <c r="K13613">
        <v>60</v>
      </c>
      <c r="L13613">
        <v>40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0</v>
      </c>
      <c r="V13613">
        <v>0</v>
      </c>
      <c r="W13613">
        <v>230</v>
      </c>
    </row>
    <row r="13615" spans="1:23" x14ac:dyDescent="0.35">
      <c r="A13615" t="s">
        <v>25</v>
      </c>
      <c r="B13615" t="s">
        <v>22</v>
      </c>
      <c r="C13615">
        <v>1403</v>
      </c>
      <c r="D13615" t="s">
        <v>37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0</v>
      </c>
      <c r="V13615">
        <v>0</v>
      </c>
      <c r="W13615">
        <v>10</v>
      </c>
    </row>
    <row r="13617" spans="1:23" x14ac:dyDescent="0.35">
      <c r="A13617" t="s">
        <v>25</v>
      </c>
      <c r="B13617" t="s">
        <v>22</v>
      </c>
      <c r="C13617">
        <v>1404</v>
      </c>
      <c r="D13617" t="s">
        <v>38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  <c r="U13617">
        <v>0</v>
      </c>
      <c r="V13617">
        <v>0</v>
      </c>
      <c r="W13617">
        <v>0</v>
      </c>
    </row>
    <row r="13619" spans="1:23" x14ac:dyDescent="0.35">
      <c r="A13619" t="s">
        <v>25</v>
      </c>
      <c r="B13619" t="s">
        <v>22</v>
      </c>
      <c r="C13619">
        <v>1405</v>
      </c>
      <c r="D13619" t="s">
        <v>39</v>
      </c>
      <c r="E13619">
        <v>10</v>
      </c>
      <c r="F13619">
        <v>0</v>
      </c>
      <c r="G13619">
        <v>20</v>
      </c>
      <c r="H13619">
        <v>40</v>
      </c>
      <c r="I13619">
        <v>10</v>
      </c>
      <c r="J13619">
        <v>10</v>
      </c>
      <c r="K13619">
        <v>10</v>
      </c>
      <c r="L13619">
        <v>10</v>
      </c>
      <c r="M13619">
        <v>10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>
        <v>0</v>
      </c>
      <c r="T13619">
        <v>0</v>
      </c>
      <c r="U13619">
        <v>0</v>
      </c>
      <c r="V13619">
        <v>0</v>
      </c>
      <c r="W13619">
        <v>120</v>
      </c>
    </row>
    <row r="13621" spans="1:23" x14ac:dyDescent="0.35">
      <c r="A13621" t="s">
        <v>25</v>
      </c>
      <c r="B13621" t="s">
        <v>22</v>
      </c>
      <c r="C13621">
        <v>1406</v>
      </c>
      <c r="D13621" t="s">
        <v>40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>
        <v>0</v>
      </c>
      <c r="U13621">
        <v>0</v>
      </c>
      <c r="V13621">
        <v>0</v>
      </c>
      <c r="W13621">
        <v>0</v>
      </c>
    </row>
    <row r="13623" spans="1:23" x14ac:dyDescent="0.35">
      <c r="A13623" t="s">
        <v>25</v>
      </c>
      <c r="B13623" t="s">
        <v>22</v>
      </c>
      <c r="C13623">
        <v>1407</v>
      </c>
      <c r="D13623" t="s">
        <v>41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  <c r="U13623">
        <v>0</v>
      </c>
      <c r="V13623">
        <v>0</v>
      </c>
      <c r="W13623">
        <v>0</v>
      </c>
    </row>
    <row r="13625" spans="1:23" x14ac:dyDescent="0.35">
      <c r="A13625" t="s">
        <v>25</v>
      </c>
      <c r="B13625" t="s">
        <v>22</v>
      </c>
      <c r="C13625">
        <v>1500</v>
      </c>
      <c r="D13625" t="s">
        <v>42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>
        <v>0</v>
      </c>
      <c r="U13625">
        <v>0</v>
      </c>
      <c r="V13625">
        <v>0</v>
      </c>
      <c r="W13625">
        <v>0</v>
      </c>
    </row>
    <row r="13627" spans="1:23" x14ac:dyDescent="0.35">
      <c r="A13627" t="s">
        <v>25</v>
      </c>
      <c r="B13627" t="s">
        <v>22</v>
      </c>
      <c r="C13627">
        <v>1501</v>
      </c>
      <c r="D13627" t="s">
        <v>43</v>
      </c>
      <c r="E13627">
        <v>20</v>
      </c>
      <c r="F13627">
        <v>20</v>
      </c>
      <c r="G13627">
        <v>10</v>
      </c>
      <c r="H13627">
        <v>40</v>
      </c>
      <c r="I13627">
        <v>50</v>
      </c>
      <c r="J13627">
        <v>30</v>
      </c>
      <c r="K13627">
        <v>20</v>
      </c>
      <c r="L13627">
        <v>20</v>
      </c>
      <c r="M13627">
        <v>10</v>
      </c>
      <c r="N13627">
        <v>20</v>
      </c>
      <c r="O13627">
        <v>20</v>
      </c>
      <c r="P13627">
        <v>20</v>
      </c>
      <c r="Q13627">
        <v>10</v>
      </c>
      <c r="R13627">
        <v>20</v>
      </c>
      <c r="S13627">
        <v>10</v>
      </c>
      <c r="T13627">
        <v>10</v>
      </c>
      <c r="U13627">
        <v>0</v>
      </c>
      <c r="V13627">
        <v>0</v>
      </c>
      <c r="W13627">
        <v>330</v>
      </c>
    </row>
    <row r="13629" spans="1:23" x14ac:dyDescent="0.35">
      <c r="A13629" t="s">
        <v>25</v>
      </c>
      <c r="B13629" t="s">
        <v>22</v>
      </c>
      <c r="C13629">
        <v>1502</v>
      </c>
      <c r="D13629" t="s">
        <v>44</v>
      </c>
      <c r="E13629">
        <v>90</v>
      </c>
      <c r="F13629">
        <v>110</v>
      </c>
      <c r="G13629">
        <v>140</v>
      </c>
      <c r="H13629">
        <v>310</v>
      </c>
      <c r="I13629">
        <v>800</v>
      </c>
      <c r="J13629">
        <v>1260</v>
      </c>
      <c r="K13629">
        <v>1180</v>
      </c>
      <c r="L13629">
        <v>920</v>
      </c>
      <c r="M13629">
        <v>600</v>
      </c>
      <c r="N13629">
        <v>280</v>
      </c>
      <c r="O13629">
        <v>170</v>
      </c>
      <c r="P13629">
        <v>150</v>
      </c>
      <c r="Q13629">
        <v>100</v>
      </c>
      <c r="R13629">
        <v>80</v>
      </c>
      <c r="S13629">
        <v>70</v>
      </c>
      <c r="T13629">
        <v>50</v>
      </c>
      <c r="U13629">
        <v>20</v>
      </c>
      <c r="V13629">
        <v>10</v>
      </c>
      <c r="W13629">
        <v>6340</v>
      </c>
    </row>
    <row r="13631" spans="1:23" x14ac:dyDescent="0.35">
      <c r="A13631" t="s">
        <v>25</v>
      </c>
      <c r="B13631" t="s">
        <v>22</v>
      </c>
      <c r="C13631">
        <v>1503</v>
      </c>
      <c r="D13631" t="s">
        <v>45</v>
      </c>
      <c r="E13631">
        <v>0</v>
      </c>
      <c r="F13631">
        <v>0</v>
      </c>
      <c r="G13631">
        <v>0</v>
      </c>
      <c r="H13631">
        <v>0</v>
      </c>
      <c r="I13631">
        <v>10</v>
      </c>
      <c r="J13631">
        <v>10</v>
      </c>
      <c r="K13631">
        <v>10</v>
      </c>
      <c r="L13631">
        <v>10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>
        <v>0</v>
      </c>
      <c r="U13631">
        <v>0</v>
      </c>
      <c r="V13631">
        <v>0</v>
      </c>
      <c r="W13631">
        <v>30</v>
      </c>
    </row>
    <row r="13633" spans="1:23" x14ac:dyDescent="0.35">
      <c r="A13633" t="s">
        <v>25</v>
      </c>
      <c r="B13633" t="s">
        <v>22</v>
      </c>
      <c r="C13633">
        <v>1504</v>
      </c>
      <c r="D13633" t="s">
        <v>46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>
        <v>0</v>
      </c>
      <c r="U13633">
        <v>0</v>
      </c>
      <c r="V13633">
        <v>0</v>
      </c>
      <c r="W13633">
        <v>40</v>
      </c>
    </row>
    <row r="13635" spans="1:23" x14ac:dyDescent="0.35">
      <c r="A13635" t="s">
        <v>25</v>
      </c>
      <c r="B13635" t="s">
        <v>22</v>
      </c>
      <c r="C13635">
        <v>1505</v>
      </c>
      <c r="D13635" t="s">
        <v>47</v>
      </c>
      <c r="E13635">
        <v>40</v>
      </c>
      <c r="F13635">
        <v>110</v>
      </c>
      <c r="G13635">
        <v>280</v>
      </c>
      <c r="H13635">
        <v>220</v>
      </c>
      <c r="I13635">
        <v>470</v>
      </c>
      <c r="J13635">
        <v>420</v>
      </c>
      <c r="K13635">
        <v>320</v>
      </c>
      <c r="L13635">
        <v>230</v>
      </c>
      <c r="M13635">
        <v>120</v>
      </c>
      <c r="N13635">
        <v>90</v>
      </c>
      <c r="O13635">
        <v>70</v>
      </c>
      <c r="P13635">
        <v>60</v>
      </c>
      <c r="Q13635">
        <v>70</v>
      </c>
      <c r="R13635">
        <v>80</v>
      </c>
      <c r="S13635">
        <v>40</v>
      </c>
      <c r="T13635">
        <v>40</v>
      </c>
      <c r="U13635">
        <v>20</v>
      </c>
      <c r="V13635">
        <v>10</v>
      </c>
      <c r="W13635">
        <v>2680</v>
      </c>
    </row>
    <row r="13637" spans="1:23" x14ac:dyDescent="0.35">
      <c r="A13637" t="s">
        <v>25</v>
      </c>
      <c r="B13637" t="s">
        <v>22</v>
      </c>
      <c r="C13637">
        <v>1506</v>
      </c>
      <c r="D13637" t="s">
        <v>48</v>
      </c>
      <c r="E13637">
        <v>0</v>
      </c>
      <c r="F13637">
        <v>0</v>
      </c>
      <c r="G13637">
        <v>0</v>
      </c>
      <c r="H13637">
        <v>0</v>
      </c>
      <c r="I13637">
        <v>10</v>
      </c>
      <c r="J13637">
        <v>10</v>
      </c>
      <c r="K13637">
        <v>10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  <c r="U13637">
        <v>0</v>
      </c>
      <c r="V13637">
        <v>0</v>
      </c>
      <c r="W13637">
        <v>30</v>
      </c>
    </row>
    <row r="13639" spans="1:23" x14ac:dyDescent="0.35">
      <c r="A13639" t="s">
        <v>25</v>
      </c>
      <c r="B13639" t="s">
        <v>22</v>
      </c>
      <c r="C13639">
        <v>1507</v>
      </c>
      <c r="D13639" t="s">
        <v>49</v>
      </c>
      <c r="E13639">
        <v>0</v>
      </c>
      <c r="F13639">
        <v>0</v>
      </c>
      <c r="G13639">
        <v>0</v>
      </c>
      <c r="H13639">
        <v>0</v>
      </c>
      <c r="I13639">
        <v>10</v>
      </c>
      <c r="J13639">
        <v>10</v>
      </c>
      <c r="K13639">
        <v>10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10</v>
      </c>
      <c r="S13639">
        <v>0</v>
      </c>
      <c r="T13639">
        <v>0</v>
      </c>
      <c r="U13639">
        <v>0</v>
      </c>
      <c r="V13639">
        <v>0</v>
      </c>
      <c r="W13639">
        <v>50</v>
      </c>
    </row>
    <row r="13641" spans="1:23" x14ac:dyDescent="0.35">
      <c r="A13641" t="s">
        <v>25</v>
      </c>
      <c r="B13641" t="s">
        <v>22</v>
      </c>
      <c r="C13641">
        <v>1508</v>
      </c>
      <c r="D13641" t="s">
        <v>50</v>
      </c>
      <c r="E13641">
        <v>10</v>
      </c>
      <c r="F13641">
        <v>20</v>
      </c>
      <c r="G13641">
        <v>30</v>
      </c>
      <c r="H13641">
        <v>60</v>
      </c>
      <c r="I13641">
        <v>500</v>
      </c>
      <c r="J13641">
        <v>240</v>
      </c>
      <c r="K13641">
        <v>160</v>
      </c>
      <c r="L13641">
        <v>110</v>
      </c>
      <c r="M13641">
        <v>80</v>
      </c>
      <c r="N13641">
        <v>40</v>
      </c>
      <c r="O13641">
        <v>40</v>
      </c>
      <c r="P13641">
        <v>30</v>
      </c>
      <c r="Q13641">
        <v>20</v>
      </c>
      <c r="R13641">
        <v>20</v>
      </c>
      <c r="S13641">
        <v>10</v>
      </c>
      <c r="T13641">
        <v>10</v>
      </c>
      <c r="U13641">
        <v>0</v>
      </c>
      <c r="V13641">
        <v>0</v>
      </c>
      <c r="W13641">
        <v>1380</v>
      </c>
    </row>
    <row r="13643" spans="1:23" x14ac:dyDescent="0.35">
      <c r="A13643" t="s">
        <v>25</v>
      </c>
      <c r="B13643" t="s">
        <v>22</v>
      </c>
      <c r="C13643">
        <v>1511</v>
      </c>
      <c r="D13643" t="s">
        <v>51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10</v>
      </c>
      <c r="K13643">
        <v>10</v>
      </c>
      <c r="L13643">
        <v>10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0</v>
      </c>
      <c r="U13643">
        <v>0</v>
      </c>
      <c r="V13643">
        <v>0</v>
      </c>
      <c r="W13643">
        <v>50</v>
      </c>
    </row>
    <row r="13645" spans="1:23" x14ac:dyDescent="0.35">
      <c r="A13645" t="s">
        <v>25</v>
      </c>
      <c r="B13645" t="s">
        <v>22</v>
      </c>
      <c r="C13645">
        <v>1512</v>
      </c>
      <c r="D13645" t="s">
        <v>52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0</v>
      </c>
      <c r="U13645">
        <v>0</v>
      </c>
      <c r="V13645">
        <v>0</v>
      </c>
      <c r="W13645">
        <v>0</v>
      </c>
    </row>
    <row r="13647" spans="1:23" x14ac:dyDescent="0.35">
      <c r="A13647" t="s">
        <v>25</v>
      </c>
      <c r="B13647" t="s">
        <v>22</v>
      </c>
      <c r="C13647">
        <v>1513</v>
      </c>
      <c r="D13647" t="s">
        <v>53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0</v>
      </c>
      <c r="U13647">
        <v>0</v>
      </c>
      <c r="V13647">
        <v>0</v>
      </c>
      <c r="W13647">
        <v>0</v>
      </c>
    </row>
    <row r="13649" spans="1:23" x14ac:dyDescent="0.35">
      <c r="A13649" t="s">
        <v>25</v>
      </c>
      <c r="B13649" t="s">
        <v>22</v>
      </c>
      <c r="C13649">
        <v>1599</v>
      </c>
      <c r="D13649" t="s">
        <v>54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  <c r="U13649">
        <v>0</v>
      </c>
      <c r="V13649">
        <v>0</v>
      </c>
      <c r="W13649">
        <v>0</v>
      </c>
    </row>
    <row r="13651" spans="1:23" x14ac:dyDescent="0.35">
      <c r="A13651" t="s">
        <v>25</v>
      </c>
      <c r="B13651" t="s">
        <v>22</v>
      </c>
      <c r="C13651">
        <v>1600</v>
      </c>
      <c r="D13651" t="s">
        <v>55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>
        <v>0</v>
      </c>
      <c r="U13651">
        <v>0</v>
      </c>
      <c r="V13651">
        <v>0</v>
      </c>
      <c r="W13651">
        <v>0</v>
      </c>
    </row>
    <row r="13653" spans="1:23" x14ac:dyDescent="0.35">
      <c r="A13653" t="s">
        <v>25</v>
      </c>
      <c r="B13653" t="s">
        <v>22</v>
      </c>
      <c r="C13653">
        <v>1601</v>
      </c>
      <c r="D13653" t="s">
        <v>56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0</v>
      </c>
      <c r="U13653">
        <v>0</v>
      </c>
      <c r="V13653">
        <v>0</v>
      </c>
      <c r="W13653">
        <v>0</v>
      </c>
    </row>
    <row r="13655" spans="1:23" x14ac:dyDescent="0.35">
      <c r="A13655" t="s">
        <v>25</v>
      </c>
      <c r="B13655" t="s">
        <v>22</v>
      </c>
      <c r="C13655">
        <v>1602</v>
      </c>
      <c r="D13655" t="s">
        <v>57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0</v>
      </c>
      <c r="U13655">
        <v>0</v>
      </c>
      <c r="V13655">
        <v>0</v>
      </c>
      <c r="W13655">
        <v>0</v>
      </c>
    </row>
    <row r="13657" spans="1:23" x14ac:dyDescent="0.35">
      <c r="A13657" t="s">
        <v>25</v>
      </c>
      <c r="B13657" t="s">
        <v>22</v>
      </c>
      <c r="C13657">
        <v>1603</v>
      </c>
      <c r="D13657" t="s">
        <v>58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0</v>
      </c>
      <c r="U13657">
        <v>0</v>
      </c>
      <c r="V13657">
        <v>0</v>
      </c>
      <c r="W13657">
        <v>0</v>
      </c>
    </row>
    <row r="13659" spans="1:23" x14ac:dyDescent="0.35">
      <c r="A13659" t="s">
        <v>25</v>
      </c>
      <c r="B13659" t="s">
        <v>22</v>
      </c>
      <c r="C13659">
        <v>1604</v>
      </c>
      <c r="D13659" t="s">
        <v>59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  <c r="U13659">
        <v>0</v>
      </c>
      <c r="V13659">
        <v>0</v>
      </c>
      <c r="W13659">
        <v>0</v>
      </c>
    </row>
    <row r="13661" spans="1:23" x14ac:dyDescent="0.35">
      <c r="A13661" t="s">
        <v>25</v>
      </c>
      <c r="B13661" t="s">
        <v>22</v>
      </c>
      <c r="C13661">
        <v>1605</v>
      </c>
      <c r="D13661" t="s">
        <v>60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>
        <v>0</v>
      </c>
      <c r="U13661">
        <v>0</v>
      </c>
      <c r="V13661">
        <v>0</v>
      </c>
      <c r="W13661">
        <v>0</v>
      </c>
    </row>
    <row r="13663" spans="1:23" x14ac:dyDescent="0.35">
      <c r="A13663" t="s">
        <v>25</v>
      </c>
      <c r="B13663" t="s">
        <v>22</v>
      </c>
      <c r="C13663">
        <v>1606</v>
      </c>
      <c r="D13663" t="s">
        <v>61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>
        <v>0</v>
      </c>
      <c r="U13663">
        <v>0</v>
      </c>
      <c r="V13663">
        <v>0</v>
      </c>
      <c r="W13663">
        <v>0</v>
      </c>
    </row>
    <row r="13665" spans="1:23" x14ac:dyDescent="0.35">
      <c r="A13665" t="s">
        <v>25</v>
      </c>
      <c r="B13665" t="s">
        <v>22</v>
      </c>
      <c r="C13665">
        <v>1607</v>
      </c>
      <c r="D13665" t="s">
        <v>62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0</v>
      </c>
      <c r="U13665">
        <v>0</v>
      </c>
      <c r="V13665">
        <v>0</v>
      </c>
      <c r="W13665">
        <v>0</v>
      </c>
    </row>
    <row r="13667" spans="1:23" x14ac:dyDescent="0.35">
      <c r="A13667" t="s">
        <v>25</v>
      </c>
      <c r="B13667" t="s">
        <v>22</v>
      </c>
      <c r="C13667">
        <v>2000</v>
      </c>
      <c r="D13667" t="s">
        <v>63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>
        <v>0</v>
      </c>
      <c r="U13667">
        <v>0</v>
      </c>
      <c r="V13667">
        <v>0</v>
      </c>
      <c r="W13667">
        <v>0</v>
      </c>
    </row>
    <row r="13669" spans="1:23" x14ac:dyDescent="0.35">
      <c r="A13669" t="s">
        <v>25</v>
      </c>
      <c r="B13669" t="s">
        <v>22</v>
      </c>
      <c r="C13669">
        <v>21</v>
      </c>
      <c r="D13669" t="s">
        <v>64</v>
      </c>
      <c r="E13669">
        <v>1700</v>
      </c>
      <c r="F13669">
        <v>1250</v>
      </c>
      <c r="G13669">
        <v>880</v>
      </c>
      <c r="H13669">
        <v>830</v>
      </c>
      <c r="I13669">
        <v>5030</v>
      </c>
      <c r="J13669">
        <v>7060</v>
      </c>
      <c r="K13669">
        <v>2870</v>
      </c>
      <c r="L13669">
        <v>1610</v>
      </c>
      <c r="M13669">
        <v>1190</v>
      </c>
      <c r="N13669">
        <v>750</v>
      </c>
      <c r="O13669">
        <v>740</v>
      </c>
      <c r="P13669">
        <v>710</v>
      </c>
      <c r="Q13669">
        <v>670</v>
      </c>
      <c r="R13669">
        <v>630</v>
      </c>
      <c r="S13669">
        <v>610</v>
      </c>
      <c r="T13669">
        <v>480</v>
      </c>
      <c r="U13669">
        <v>230</v>
      </c>
      <c r="V13669">
        <v>150</v>
      </c>
      <c r="W13669">
        <v>27380</v>
      </c>
    </row>
    <row r="13671" spans="1:23" x14ac:dyDescent="0.35">
      <c r="A13671" t="s">
        <v>25</v>
      </c>
      <c r="B13671" t="s">
        <v>22</v>
      </c>
      <c r="C13671">
        <v>2201</v>
      </c>
      <c r="D13671" t="s">
        <v>65</v>
      </c>
      <c r="E13671">
        <v>160</v>
      </c>
      <c r="F13671">
        <v>70</v>
      </c>
      <c r="G13671">
        <v>50</v>
      </c>
      <c r="H13671">
        <v>100</v>
      </c>
      <c r="I13671">
        <v>1820</v>
      </c>
      <c r="J13671">
        <v>3780</v>
      </c>
      <c r="K13671">
        <v>550</v>
      </c>
      <c r="L13671">
        <v>260</v>
      </c>
      <c r="M13671">
        <v>140</v>
      </c>
      <c r="N13671">
        <v>70</v>
      </c>
      <c r="O13671">
        <v>40</v>
      </c>
      <c r="P13671">
        <v>40</v>
      </c>
      <c r="Q13671">
        <v>30</v>
      </c>
      <c r="R13671">
        <v>40</v>
      </c>
      <c r="S13671">
        <v>30</v>
      </c>
      <c r="T13671">
        <v>20</v>
      </c>
      <c r="U13671">
        <v>0</v>
      </c>
      <c r="V13671">
        <v>10</v>
      </c>
      <c r="W13671">
        <v>7200</v>
      </c>
    </row>
    <row r="13673" spans="1:23" x14ac:dyDescent="0.35">
      <c r="A13673" t="s">
        <v>25</v>
      </c>
      <c r="B13673" t="s">
        <v>22</v>
      </c>
      <c r="C13673">
        <v>2300</v>
      </c>
      <c r="D13673" t="s">
        <v>66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  <c r="U13673">
        <v>0</v>
      </c>
      <c r="V13673">
        <v>0</v>
      </c>
      <c r="W13673">
        <v>0</v>
      </c>
    </row>
    <row r="13675" spans="1:23" x14ac:dyDescent="0.35">
      <c r="A13675" t="s">
        <v>25</v>
      </c>
      <c r="B13675" t="s">
        <v>22</v>
      </c>
      <c r="C13675">
        <v>2301</v>
      </c>
      <c r="D13675" t="s">
        <v>67</v>
      </c>
      <c r="E13675">
        <v>20</v>
      </c>
      <c r="F13675">
        <v>20</v>
      </c>
      <c r="G13675">
        <v>10</v>
      </c>
      <c r="H13675">
        <v>10</v>
      </c>
      <c r="I13675">
        <v>30</v>
      </c>
      <c r="J13675">
        <v>60</v>
      </c>
      <c r="K13675">
        <v>30</v>
      </c>
      <c r="L13675">
        <v>20</v>
      </c>
      <c r="M13675">
        <v>20</v>
      </c>
      <c r="N13675">
        <v>10</v>
      </c>
      <c r="O13675">
        <v>10</v>
      </c>
      <c r="P13675">
        <v>0</v>
      </c>
      <c r="Q13675">
        <v>10</v>
      </c>
      <c r="R13675">
        <v>0</v>
      </c>
      <c r="S13675">
        <v>0</v>
      </c>
      <c r="T13675">
        <v>0</v>
      </c>
      <c r="U13675">
        <v>0</v>
      </c>
      <c r="V13675">
        <v>0</v>
      </c>
      <c r="W13675">
        <v>270</v>
      </c>
    </row>
    <row r="13677" spans="1:23" x14ac:dyDescent="0.35">
      <c r="A13677" t="s">
        <v>25</v>
      </c>
      <c r="B13677" t="s">
        <v>22</v>
      </c>
      <c r="C13677">
        <v>2302</v>
      </c>
      <c r="D13677" t="s">
        <v>68</v>
      </c>
      <c r="E13677">
        <v>30</v>
      </c>
      <c r="F13677">
        <v>10</v>
      </c>
      <c r="G13677">
        <v>10</v>
      </c>
      <c r="H13677">
        <v>20</v>
      </c>
      <c r="I13677">
        <v>100</v>
      </c>
      <c r="J13677">
        <v>210</v>
      </c>
      <c r="K13677">
        <v>100</v>
      </c>
      <c r="L13677">
        <v>30</v>
      </c>
      <c r="M13677">
        <v>20</v>
      </c>
      <c r="N13677">
        <v>10</v>
      </c>
      <c r="O13677">
        <v>10</v>
      </c>
      <c r="P13677">
        <v>10</v>
      </c>
      <c r="Q13677">
        <v>0</v>
      </c>
      <c r="R13677">
        <v>10</v>
      </c>
      <c r="S13677">
        <v>10</v>
      </c>
      <c r="T13677">
        <v>0</v>
      </c>
      <c r="U13677">
        <v>0</v>
      </c>
      <c r="V13677">
        <v>0</v>
      </c>
      <c r="W13677">
        <v>580</v>
      </c>
    </row>
    <row r="13679" spans="1:23" x14ac:dyDescent="0.35">
      <c r="A13679" t="s">
        <v>25</v>
      </c>
      <c r="B13679" t="s">
        <v>22</v>
      </c>
      <c r="C13679">
        <v>2303</v>
      </c>
      <c r="D13679" t="s">
        <v>69</v>
      </c>
      <c r="E13679">
        <v>130</v>
      </c>
      <c r="F13679">
        <v>100</v>
      </c>
      <c r="G13679">
        <v>80</v>
      </c>
      <c r="H13679">
        <v>100</v>
      </c>
      <c r="I13679">
        <v>1480</v>
      </c>
      <c r="J13679">
        <v>1580</v>
      </c>
      <c r="K13679">
        <v>680</v>
      </c>
      <c r="L13679">
        <v>320</v>
      </c>
      <c r="M13679">
        <v>160</v>
      </c>
      <c r="N13679">
        <v>60</v>
      </c>
      <c r="O13679">
        <v>40</v>
      </c>
      <c r="P13679">
        <v>20</v>
      </c>
      <c r="Q13679">
        <v>40</v>
      </c>
      <c r="R13679">
        <v>20</v>
      </c>
      <c r="S13679">
        <v>20</v>
      </c>
      <c r="T13679">
        <v>10</v>
      </c>
      <c r="U13679">
        <v>0</v>
      </c>
      <c r="V13679">
        <v>0</v>
      </c>
      <c r="W13679">
        <v>4860</v>
      </c>
    </row>
    <row r="13681" spans="1:23" x14ac:dyDescent="0.35">
      <c r="A13681" t="s">
        <v>25</v>
      </c>
      <c r="B13681" t="s">
        <v>22</v>
      </c>
      <c r="C13681">
        <v>2304</v>
      </c>
      <c r="D13681" t="s">
        <v>70</v>
      </c>
      <c r="E13681">
        <v>280</v>
      </c>
      <c r="F13681">
        <v>120</v>
      </c>
      <c r="G13681">
        <v>90</v>
      </c>
      <c r="H13681">
        <v>330</v>
      </c>
      <c r="I13681">
        <v>720</v>
      </c>
      <c r="J13681">
        <v>940</v>
      </c>
      <c r="K13681">
        <v>540</v>
      </c>
      <c r="L13681">
        <v>250</v>
      </c>
      <c r="M13681">
        <v>190</v>
      </c>
      <c r="N13681">
        <v>120</v>
      </c>
      <c r="O13681">
        <v>90</v>
      </c>
      <c r="P13681">
        <v>80</v>
      </c>
      <c r="Q13681">
        <v>50</v>
      </c>
      <c r="R13681">
        <v>60</v>
      </c>
      <c r="S13681">
        <v>40</v>
      </c>
      <c r="T13681">
        <v>30</v>
      </c>
      <c r="U13681">
        <v>20</v>
      </c>
      <c r="V13681">
        <v>10</v>
      </c>
      <c r="W13681">
        <v>3960</v>
      </c>
    </row>
    <row r="13683" spans="1:23" x14ac:dyDescent="0.35">
      <c r="A13683" t="s">
        <v>25</v>
      </c>
      <c r="B13683" t="s">
        <v>22</v>
      </c>
      <c r="C13683">
        <v>2305</v>
      </c>
      <c r="D13683" t="s">
        <v>71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  <c r="U13683">
        <v>0</v>
      </c>
      <c r="V13683">
        <v>0</v>
      </c>
      <c r="W13683">
        <v>0</v>
      </c>
    </row>
    <row r="13685" spans="1:23" x14ac:dyDescent="0.35">
      <c r="A13685" t="s">
        <v>25</v>
      </c>
      <c r="B13685" t="s">
        <v>22</v>
      </c>
      <c r="C13685">
        <v>2306</v>
      </c>
      <c r="D13685" t="s">
        <v>72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10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>
        <v>0</v>
      </c>
      <c r="U13685">
        <v>0</v>
      </c>
      <c r="V13685">
        <v>0</v>
      </c>
      <c r="W13685">
        <v>20</v>
      </c>
    </row>
    <row r="13687" spans="1:23" x14ac:dyDescent="0.35">
      <c r="A13687" t="s">
        <v>25</v>
      </c>
      <c r="B13687" t="s">
        <v>22</v>
      </c>
      <c r="C13687">
        <v>2307</v>
      </c>
      <c r="D13687" t="s">
        <v>73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>
        <v>0</v>
      </c>
      <c r="U13687">
        <v>0</v>
      </c>
      <c r="V13687">
        <v>0</v>
      </c>
      <c r="W13687">
        <v>10</v>
      </c>
    </row>
    <row r="13689" spans="1:23" x14ac:dyDescent="0.35">
      <c r="A13689" t="s">
        <v>25</v>
      </c>
      <c r="B13689" t="s">
        <v>22</v>
      </c>
      <c r="C13689">
        <v>2308</v>
      </c>
      <c r="D13689" t="s">
        <v>74</v>
      </c>
      <c r="E13689">
        <v>90</v>
      </c>
      <c r="F13689">
        <v>60</v>
      </c>
      <c r="G13689">
        <v>30</v>
      </c>
      <c r="H13689">
        <v>40</v>
      </c>
      <c r="I13689">
        <v>210</v>
      </c>
      <c r="J13689">
        <v>370</v>
      </c>
      <c r="K13689">
        <v>190</v>
      </c>
      <c r="L13689">
        <v>80</v>
      </c>
      <c r="M13689">
        <v>60</v>
      </c>
      <c r="N13689">
        <v>50</v>
      </c>
      <c r="O13689">
        <v>30</v>
      </c>
      <c r="P13689">
        <v>20</v>
      </c>
      <c r="Q13689">
        <v>20</v>
      </c>
      <c r="R13689">
        <v>20</v>
      </c>
      <c r="S13689">
        <v>20</v>
      </c>
      <c r="T13689">
        <v>10</v>
      </c>
      <c r="U13689">
        <v>0</v>
      </c>
      <c r="V13689">
        <v>10</v>
      </c>
      <c r="W13689">
        <v>1340</v>
      </c>
    </row>
    <row r="13691" spans="1:23" x14ac:dyDescent="0.35">
      <c r="A13691" t="s">
        <v>25</v>
      </c>
      <c r="B13691" t="s">
        <v>22</v>
      </c>
      <c r="C13691">
        <v>2311</v>
      </c>
      <c r="D13691" t="s">
        <v>75</v>
      </c>
      <c r="E13691">
        <v>70</v>
      </c>
      <c r="F13691">
        <v>60</v>
      </c>
      <c r="G13691">
        <v>40</v>
      </c>
      <c r="H13691">
        <v>40</v>
      </c>
      <c r="I13691">
        <v>70</v>
      </c>
      <c r="J13691">
        <v>110</v>
      </c>
      <c r="K13691">
        <v>90</v>
      </c>
      <c r="L13691">
        <v>50</v>
      </c>
      <c r="M13691">
        <v>40</v>
      </c>
      <c r="N13691">
        <v>30</v>
      </c>
      <c r="O13691">
        <v>20</v>
      </c>
      <c r="P13691">
        <v>10</v>
      </c>
      <c r="Q13691">
        <v>20</v>
      </c>
      <c r="R13691">
        <v>20</v>
      </c>
      <c r="S13691">
        <v>10</v>
      </c>
      <c r="T13691">
        <v>10</v>
      </c>
      <c r="U13691">
        <v>0</v>
      </c>
      <c r="V13691">
        <v>0</v>
      </c>
      <c r="W13691">
        <v>700</v>
      </c>
    </row>
    <row r="13693" spans="1:23" x14ac:dyDescent="0.35">
      <c r="A13693" t="s">
        <v>25</v>
      </c>
      <c r="B13693" t="s">
        <v>22</v>
      </c>
      <c r="C13693">
        <v>2400</v>
      </c>
      <c r="D13693" t="s">
        <v>76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0</v>
      </c>
      <c r="V13693">
        <v>0</v>
      </c>
      <c r="W13693">
        <v>0</v>
      </c>
    </row>
    <row r="13695" spans="1:23" x14ac:dyDescent="0.35">
      <c r="A13695" t="s">
        <v>25</v>
      </c>
      <c r="B13695" t="s">
        <v>22</v>
      </c>
      <c r="C13695">
        <v>2401</v>
      </c>
      <c r="D13695" t="s">
        <v>77</v>
      </c>
      <c r="E13695">
        <v>40</v>
      </c>
      <c r="F13695">
        <v>30</v>
      </c>
      <c r="G13695">
        <v>20</v>
      </c>
      <c r="H13695">
        <v>20</v>
      </c>
      <c r="I13695">
        <v>130</v>
      </c>
      <c r="J13695">
        <v>100</v>
      </c>
      <c r="K13695">
        <v>40</v>
      </c>
      <c r="L13695">
        <v>10</v>
      </c>
      <c r="M13695">
        <v>20</v>
      </c>
      <c r="N13695">
        <v>20</v>
      </c>
      <c r="O13695">
        <v>20</v>
      </c>
      <c r="P13695">
        <v>10</v>
      </c>
      <c r="Q13695">
        <v>10</v>
      </c>
      <c r="R13695">
        <v>0</v>
      </c>
      <c r="S13695">
        <v>0</v>
      </c>
      <c r="T13695">
        <v>0</v>
      </c>
      <c r="U13695">
        <v>0</v>
      </c>
      <c r="V13695">
        <v>0</v>
      </c>
      <c r="W13695">
        <v>470</v>
      </c>
    </row>
    <row r="13697" spans="1:23" x14ac:dyDescent="0.35">
      <c r="A13697" t="s">
        <v>25</v>
      </c>
      <c r="B13697" t="s">
        <v>22</v>
      </c>
      <c r="C13697">
        <v>2402</v>
      </c>
      <c r="D13697" t="s">
        <v>78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>
        <v>0</v>
      </c>
      <c r="U13697">
        <v>0</v>
      </c>
      <c r="V13697">
        <v>0</v>
      </c>
      <c r="W13697">
        <v>0</v>
      </c>
    </row>
    <row r="13699" spans="1:23" x14ac:dyDescent="0.35">
      <c r="A13699" t="s">
        <v>25</v>
      </c>
      <c r="B13699" t="s">
        <v>22</v>
      </c>
      <c r="C13699">
        <v>2403</v>
      </c>
      <c r="D13699" t="s">
        <v>79</v>
      </c>
      <c r="E13699">
        <v>20</v>
      </c>
      <c r="F13699">
        <v>10</v>
      </c>
      <c r="G13699">
        <v>10</v>
      </c>
      <c r="H13699">
        <v>20</v>
      </c>
      <c r="I13699">
        <v>50</v>
      </c>
      <c r="J13699">
        <v>70</v>
      </c>
      <c r="K13699">
        <v>40</v>
      </c>
      <c r="L13699">
        <v>20</v>
      </c>
      <c r="M13699">
        <v>20</v>
      </c>
      <c r="N13699">
        <v>10</v>
      </c>
      <c r="O13699">
        <v>10</v>
      </c>
      <c r="P13699">
        <v>0</v>
      </c>
      <c r="Q13699">
        <v>10</v>
      </c>
      <c r="R13699">
        <v>10</v>
      </c>
      <c r="S13699">
        <v>0</v>
      </c>
      <c r="T13699">
        <v>0</v>
      </c>
      <c r="U13699">
        <v>0</v>
      </c>
      <c r="V13699">
        <v>0</v>
      </c>
      <c r="W13699">
        <v>300</v>
      </c>
    </row>
    <row r="13701" spans="1:23" x14ac:dyDescent="0.35">
      <c r="A13701" t="s">
        <v>25</v>
      </c>
      <c r="B13701" t="s">
        <v>22</v>
      </c>
      <c r="C13701">
        <v>2404</v>
      </c>
      <c r="D13701" t="s">
        <v>80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>
        <v>0</v>
      </c>
      <c r="U13701">
        <v>0</v>
      </c>
      <c r="V13701">
        <v>0</v>
      </c>
      <c r="W13701">
        <v>0</v>
      </c>
    </row>
    <row r="13703" spans="1:23" x14ac:dyDescent="0.35">
      <c r="A13703" t="s">
        <v>25</v>
      </c>
      <c r="B13703" t="s">
        <v>22</v>
      </c>
      <c r="C13703">
        <v>2405</v>
      </c>
      <c r="D13703" t="s">
        <v>81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10</v>
      </c>
      <c r="K13703">
        <v>10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>
        <v>0</v>
      </c>
      <c r="U13703">
        <v>0</v>
      </c>
      <c r="V13703">
        <v>0</v>
      </c>
      <c r="W13703">
        <v>40</v>
      </c>
    </row>
    <row r="13705" spans="1:23" x14ac:dyDescent="0.35">
      <c r="A13705" t="s">
        <v>25</v>
      </c>
      <c r="B13705" t="s">
        <v>22</v>
      </c>
      <c r="C13705">
        <v>2406</v>
      </c>
      <c r="D13705" t="s">
        <v>82</v>
      </c>
      <c r="E13705">
        <v>30</v>
      </c>
      <c r="F13705">
        <v>30</v>
      </c>
      <c r="G13705">
        <v>20</v>
      </c>
      <c r="H13705">
        <v>40</v>
      </c>
      <c r="I13705">
        <v>190</v>
      </c>
      <c r="J13705">
        <v>80</v>
      </c>
      <c r="K13705">
        <v>30</v>
      </c>
      <c r="L13705">
        <v>20</v>
      </c>
      <c r="M13705">
        <v>10</v>
      </c>
      <c r="N13705">
        <v>10</v>
      </c>
      <c r="O13705">
        <v>0</v>
      </c>
      <c r="P13705">
        <v>0</v>
      </c>
      <c r="Q13705">
        <v>0</v>
      </c>
      <c r="R13705">
        <v>0</v>
      </c>
      <c r="S13705">
        <v>0</v>
      </c>
      <c r="T13705">
        <v>0</v>
      </c>
      <c r="U13705">
        <v>0</v>
      </c>
      <c r="V13705">
        <v>0</v>
      </c>
      <c r="W13705">
        <v>480</v>
      </c>
    </row>
    <row r="13707" spans="1:23" x14ac:dyDescent="0.35">
      <c r="A13707" t="s">
        <v>25</v>
      </c>
      <c r="B13707" t="s">
        <v>22</v>
      </c>
      <c r="C13707">
        <v>2407</v>
      </c>
      <c r="D13707" t="s">
        <v>83</v>
      </c>
      <c r="E13707">
        <v>70</v>
      </c>
      <c r="F13707">
        <v>70</v>
      </c>
      <c r="G13707">
        <v>50</v>
      </c>
      <c r="H13707">
        <v>40</v>
      </c>
      <c r="I13707">
        <v>200</v>
      </c>
      <c r="J13707">
        <v>160</v>
      </c>
      <c r="K13707">
        <v>90</v>
      </c>
      <c r="L13707">
        <v>50</v>
      </c>
      <c r="M13707">
        <v>40</v>
      </c>
      <c r="N13707">
        <v>20</v>
      </c>
      <c r="O13707">
        <v>20</v>
      </c>
      <c r="P13707">
        <v>20</v>
      </c>
      <c r="Q13707">
        <v>20</v>
      </c>
      <c r="R13707">
        <v>10</v>
      </c>
      <c r="S13707">
        <v>0</v>
      </c>
      <c r="T13707">
        <v>0</v>
      </c>
      <c r="U13707">
        <v>0</v>
      </c>
      <c r="V13707">
        <v>0</v>
      </c>
      <c r="W13707">
        <v>870</v>
      </c>
    </row>
    <row r="13709" spans="1:23" x14ac:dyDescent="0.35">
      <c r="A13709" t="s">
        <v>25</v>
      </c>
      <c r="B13709" t="s">
        <v>22</v>
      </c>
      <c r="C13709">
        <v>2408</v>
      </c>
      <c r="D13709" t="s">
        <v>84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>
        <v>0</v>
      </c>
      <c r="T13709">
        <v>0</v>
      </c>
      <c r="U13709">
        <v>0</v>
      </c>
      <c r="V13709">
        <v>0</v>
      </c>
      <c r="W13709">
        <v>0</v>
      </c>
    </row>
    <row r="13711" spans="1:23" x14ac:dyDescent="0.35">
      <c r="A13711" t="s">
        <v>25</v>
      </c>
      <c r="B13711" t="s">
        <v>22</v>
      </c>
      <c r="C13711">
        <v>3000</v>
      </c>
      <c r="D13711" t="s">
        <v>85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  <c r="U13711">
        <v>0</v>
      </c>
      <c r="V13711">
        <v>0</v>
      </c>
      <c r="W13711">
        <v>0</v>
      </c>
    </row>
    <row r="13713" spans="1:23" x14ac:dyDescent="0.35">
      <c r="A13713" t="s">
        <v>25</v>
      </c>
      <c r="B13713" t="s">
        <v>22</v>
      </c>
      <c r="C13713">
        <v>3100</v>
      </c>
      <c r="D13713" t="s">
        <v>86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>
        <v>0</v>
      </c>
      <c r="U13713">
        <v>0</v>
      </c>
      <c r="V13713">
        <v>0</v>
      </c>
      <c r="W13713">
        <v>0</v>
      </c>
    </row>
    <row r="13715" spans="1:23" x14ac:dyDescent="0.35">
      <c r="A13715" t="s">
        <v>25</v>
      </c>
      <c r="B13715" t="s">
        <v>22</v>
      </c>
      <c r="C13715">
        <v>3101</v>
      </c>
      <c r="D13715" t="s">
        <v>87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>
        <v>0</v>
      </c>
      <c r="U13715">
        <v>0</v>
      </c>
      <c r="V13715">
        <v>0</v>
      </c>
      <c r="W13715">
        <v>10</v>
      </c>
    </row>
    <row r="13717" spans="1:23" x14ac:dyDescent="0.35">
      <c r="A13717" t="s">
        <v>25</v>
      </c>
      <c r="B13717" t="s">
        <v>22</v>
      </c>
      <c r="C13717">
        <v>3102</v>
      </c>
      <c r="D13717" t="s">
        <v>88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  <c r="U13717">
        <v>0</v>
      </c>
      <c r="V13717">
        <v>0</v>
      </c>
      <c r="W13717">
        <v>10</v>
      </c>
    </row>
    <row r="13719" spans="1:23" x14ac:dyDescent="0.35">
      <c r="A13719" t="s">
        <v>25</v>
      </c>
      <c r="B13719" t="s">
        <v>22</v>
      </c>
      <c r="C13719">
        <v>3103</v>
      </c>
      <c r="D13719" t="s">
        <v>89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  <c r="U13719">
        <v>0</v>
      </c>
      <c r="V13719">
        <v>0</v>
      </c>
      <c r="W13719">
        <v>0</v>
      </c>
    </row>
    <row r="13721" spans="1:23" x14ac:dyDescent="0.35">
      <c r="A13721" t="s">
        <v>25</v>
      </c>
      <c r="B13721" t="s">
        <v>22</v>
      </c>
      <c r="C13721">
        <v>3104</v>
      </c>
      <c r="D13721" t="s">
        <v>90</v>
      </c>
      <c r="E13721">
        <v>90</v>
      </c>
      <c r="F13721">
        <v>40</v>
      </c>
      <c r="G13721">
        <v>50</v>
      </c>
      <c r="H13721">
        <v>150</v>
      </c>
      <c r="I13721">
        <v>770</v>
      </c>
      <c r="J13721">
        <v>1100</v>
      </c>
      <c r="K13721">
        <v>620</v>
      </c>
      <c r="L13721">
        <v>240</v>
      </c>
      <c r="M13721">
        <v>110</v>
      </c>
      <c r="N13721">
        <v>80</v>
      </c>
      <c r="O13721">
        <v>40</v>
      </c>
      <c r="P13721">
        <v>30</v>
      </c>
      <c r="Q13721">
        <v>40</v>
      </c>
      <c r="R13721">
        <v>40</v>
      </c>
      <c r="S13721">
        <v>50</v>
      </c>
      <c r="T13721">
        <v>30</v>
      </c>
      <c r="U13721">
        <v>20</v>
      </c>
      <c r="V13721">
        <v>10</v>
      </c>
      <c r="W13721">
        <v>3530</v>
      </c>
    </row>
    <row r="13723" spans="1:23" x14ac:dyDescent="0.35">
      <c r="A13723" t="s">
        <v>25</v>
      </c>
      <c r="B13723" t="s">
        <v>22</v>
      </c>
      <c r="C13723">
        <v>3105</v>
      </c>
      <c r="D13723" t="s">
        <v>91</v>
      </c>
      <c r="E13723">
        <v>10</v>
      </c>
      <c r="F13723">
        <v>0</v>
      </c>
      <c r="G13723">
        <v>0</v>
      </c>
      <c r="H13723">
        <v>0</v>
      </c>
      <c r="I13723">
        <v>10</v>
      </c>
      <c r="J13723">
        <v>20</v>
      </c>
      <c r="K13723">
        <v>10</v>
      </c>
      <c r="L13723">
        <v>10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10</v>
      </c>
      <c r="S13723">
        <v>10</v>
      </c>
      <c r="T13723">
        <v>0</v>
      </c>
      <c r="U13723">
        <v>0</v>
      </c>
      <c r="V13723">
        <v>0</v>
      </c>
      <c r="W13723">
        <v>100</v>
      </c>
    </row>
    <row r="13725" spans="1:23" x14ac:dyDescent="0.35">
      <c r="A13725" t="s">
        <v>25</v>
      </c>
      <c r="B13725" t="s">
        <v>22</v>
      </c>
      <c r="C13725">
        <v>3106</v>
      </c>
      <c r="D13725" t="s">
        <v>92</v>
      </c>
      <c r="E13725">
        <v>10</v>
      </c>
      <c r="F13725">
        <v>10</v>
      </c>
      <c r="G13725">
        <v>0</v>
      </c>
      <c r="H13725">
        <v>10</v>
      </c>
      <c r="I13725">
        <v>30</v>
      </c>
      <c r="J13725">
        <v>100</v>
      </c>
      <c r="K13725">
        <v>50</v>
      </c>
      <c r="L13725">
        <v>40</v>
      </c>
      <c r="M13725">
        <v>30</v>
      </c>
      <c r="N13725">
        <v>20</v>
      </c>
      <c r="O13725">
        <v>10</v>
      </c>
      <c r="P13725">
        <v>10</v>
      </c>
      <c r="Q13725">
        <v>10</v>
      </c>
      <c r="R13725">
        <v>20</v>
      </c>
      <c r="S13725">
        <v>10</v>
      </c>
      <c r="T13725">
        <v>20</v>
      </c>
      <c r="U13725">
        <v>10</v>
      </c>
      <c r="V13725">
        <v>0</v>
      </c>
      <c r="W13725">
        <v>380</v>
      </c>
    </row>
    <row r="13727" spans="1:23" x14ac:dyDescent="0.35">
      <c r="A13727" t="s">
        <v>25</v>
      </c>
      <c r="B13727" t="s">
        <v>22</v>
      </c>
      <c r="C13727">
        <v>3107</v>
      </c>
      <c r="D13727" t="s">
        <v>93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>
        <v>0</v>
      </c>
      <c r="U13727">
        <v>0</v>
      </c>
      <c r="V13727">
        <v>0</v>
      </c>
      <c r="W13727">
        <v>0</v>
      </c>
    </row>
    <row r="13729" spans="1:23" x14ac:dyDescent="0.35">
      <c r="A13729" t="s">
        <v>25</v>
      </c>
      <c r="B13729" t="s">
        <v>22</v>
      </c>
      <c r="C13729">
        <v>3108</v>
      </c>
      <c r="D13729" t="s">
        <v>94</v>
      </c>
      <c r="E13729">
        <v>80</v>
      </c>
      <c r="F13729">
        <v>40</v>
      </c>
      <c r="G13729">
        <v>30</v>
      </c>
      <c r="H13729">
        <v>70</v>
      </c>
      <c r="I13729">
        <v>470</v>
      </c>
      <c r="J13729">
        <v>680</v>
      </c>
      <c r="K13729">
        <v>330</v>
      </c>
      <c r="L13729">
        <v>160</v>
      </c>
      <c r="M13729">
        <v>90</v>
      </c>
      <c r="N13729">
        <v>60</v>
      </c>
      <c r="O13729">
        <v>30</v>
      </c>
      <c r="P13729">
        <v>10</v>
      </c>
      <c r="Q13729">
        <v>0</v>
      </c>
      <c r="R13729">
        <v>10</v>
      </c>
      <c r="S13729">
        <v>10</v>
      </c>
      <c r="T13729">
        <v>10</v>
      </c>
      <c r="U13729">
        <v>10</v>
      </c>
      <c r="V13729">
        <v>0</v>
      </c>
      <c r="W13729">
        <v>2090</v>
      </c>
    </row>
    <row r="13731" spans="1:23" x14ac:dyDescent="0.35">
      <c r="A13731" t="s">
        <v>25</v>
      </c>
      <c r="B13731" t="s">
        <v>22</v>
      </c>
      <c r="C13731">
        <v>3200</v>
      </c>
      <c r="D13731" t="s">
        <v>95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0</v>
      </c>
      <c r="V13731">
        <v>0</v>
      </c>
      <c r="W13731">
        <v>0</v>
      </c>
    </row>
    <row r="13733" spans="1:23" x14ac:dyDescent="0.35">
      <c r="A13733" t="s">
        <v>25</v>
      </c>
      <c r="B13733" t="s">
        <v>22</v>
      </c>
      <c r="C13733">
        <v>3201</v>
      </c>
      <c r="D13733" t="s">
        <v>96</v>
      </c>
      <c r="E13733">
        <v>0</v>
      </c>
      <c r="F13733">
        <v>0</v>
      </c>
      <c r="G13733">
        <v>0</v>
      </c>
      <c r="H13733">
        <v>0</v>
      </c>
      <c r="I13733">
        <v>20</v>
      </c>
      <c r="J13733">
        <v>50</v>
      </c>
      <c r="K13733">
        <v>30</v>
      </c>
      <c r="L13733">
        <v>20</v>
      </c>
      <c r="M13733">
        <v>10</v>
      </c>
      <c r="N13733">
        <v>10</v>
      </c>
      <c r="O13733">
        <v>10</v>
      </c>
      <c r="P13733">
        <v>10</v>
      </c>
      <c r="Q13733">
        <v>20</v>
      </c>
      <c r="R13733">
        <v>10</v>
      </c>
      <c r="S13733">
        <v>10</v>
      </c>
      <c r="T13733">
        <v>0</v>
      </c>
      <c r="U13733">
        <v>0</v>
      </c>
      <c r="V13733">
        <v>0</v>
      </c>
      <c r="W13733">
        <v>200</v>
      </c>
    </row>
    <row r="13735" spans="1:23" x14ac:dyDescent="0.35">
      <c r="A13735" t="s">
        <v>25</v>
      </c>
      <c r="B13735" t="s">
        <v>22</v>
      </c>
      <c r="C13735">
        <v>3202</v>
      </c>
      <c r="D13735" t="s">
        <v>97</v>
      </c>
      <c r="E13735">
        <v>10</v>
      </c>
      <c r="F13735">
        <v>0</v>
      </c>
      <c r="G13735">
        <v>0</v>
      </c>
      <c r="H13735">
        <v>0</v>
      </c>
      <c r="I13735">
        <v>0</v>
      </c>
      <c r="J13735">
        <v>20</v>
      </c>
      <c r="K13735">
        <v>40</v>
      </c>
      <c r="L13735">
        <v>30</v>
      </c>
      <c r="M13735">
        <v>20</v>
      </c>
      <c r="N13735">
        <v>20</v>
      </c>
      <c r="O13735">
        <v>20</v>
      </c>
      <c r="P13735">
        <v>20</v>
      </c>
      <c r="Q13735">
        <v>20</v>
      </c>
      <c r="R13735">
        <v>20</v>
      </c>
      <c r="S13735">
        <v>20</v>
      </c>
      <c r="T13735">
        <v>10</v>
      </c>
      <c r="U13735">
        <v>10</v>
      </c>
      <c r="V13735">
        <v>0</v>
      </c>
      <c r="W13735">
        <v>280</v>
      </c>
    </row>
    <row r="13737" spans="1:23" x14ac:dyDescent="0.35">
      <c r="A13737" t="s">
        <v>25</v>
      </c>
      <c r="B13737" t="s">
        <v>22</v>
      </c>
      <c r="C13737">
        <v>3203</v>
      </c>
      <c r="D13737" t="s">
        <v>98</v>
      </c>
      <c r="E13737">
        <v>0</v>
      </c>
      <c r="F13737">
        <v>0</v>
      </c>
      <c r="G13737">
        <v>0</v>
      </c>
      <c r="H13737">
        <v>10</v>
      </c>
      <c r="I13737">
        <v>10</v>
      </c>
      <c r="J13737">
        <v>10</v>
      </c>
      <c r="K13737">
        <v>20</v>
      </c>
      <c r="L13737">
        <v>20</v>
      </c>
      <c r="M13737">
        <v>20</v>
      </c>
      <c r="N13737">
        <v>10</v>
      </c>
      <c r="O13737">
        <v>10</v>
      </c>
      <c r="P13737">
        <v>0</v>
      </c>
      <c r="Q13737">
        <v>10</v>
      </c>
      <c r="R13737">
        <v>0</v>
      </c>
      <c r="S13737">
        <v>0</v>
      </c>
      <c r="T13737">
        <v>0</v>
      </c>
      <c r="U13737">
        <v>0</v>
      </c>
      <c r="V13737">
        <v>0</v>
      </c>
      <c r="W13737">
        <v>120</v>
      </c>
    </row>
    <row r="13739" spans="1:23" x14ac:dyDescent="0.35">
      <c r="A13739" t="s">
        <v>25</v>
      </c>
      <c r="B13739" t="s">
        <v>22</v>
      </c>
      <c r="C13739">
        <v>3204</v>
      </c>
      <c r="D13739" t="s">
        <v>99</v>
      </c>
      <c r="E13739">
        <v>0</v>
      </c>
      <c r="F13739">
        <v>10</v>
      </c>
      <c r="G13739">
        <v>0</v>
      </c>
      <c r="H13739">
        <v>10</v>
      </c>
      <c r="I13739">
        <v>10</v>
      </c>
      <c r="J13739">
        <v>20</v>
      </c>
      <c r="K13739">
        <v>20</v>
      </c>
      <c r="L13739">
        <v>30</v>
      </c>
      <c r="M13739">
        <v>20</v>
      </c>
      <c r="N13739">
        <v>20</v>
      </c>
      <c r="O13739">
        <v>10</v>
      </c>
      <c r="P13739">
        <v>20</v>
      </c>
      <c r="Q13739">
        <v>20</v>
      </c>
      <c r="R13739">
        <v>20</v>
      </c>
      <c r="S13739">
        <v>30</v>
      </c>
      <c r="T13739">
        <v>20</v>
      </c>
      <c r="U13739">
        <v>10</v>
      </c>
      <c r="V13739">
        <v>0</v>
      </c>
      <c r="W13739">
        <v>280</v>
      </c>
    </row>
    <row r="13741" spans="1:23" x14ac:dyDescent="0.35">
      <c r="A13741" t="s">
        <v>25</v>
      </c>
      <c r="B13741" t="s">
        <v>22</v>
      </c>
      <c r="C13741">
        <v>3205</v>
      </c>
      <c r="D13741" t="s">
        <v>100</v>
      </c>
      <c r="E13741">
        <v>20</v>
      </c>
      <c r="F13741">
        <v>0</v>
      </c>
      <c r="G13741">
        <v>0</v>
      </c>
      <c r="H13741">
        <v>10</v>
      </c>
      <c r="I13741">
        <v>20</v>
      </c>
      <c r="J13741">
        <v>20</v>
      </c>
      <c r="K13741">
        <v>10</v>
      </c>
      <c r="L13741">
        <v>10</v>
      </c>
      <c r="M13741">
        <v>0</v>
      </c>
      <c r="N13741">
        <v>0</v>
      </c>
      <c r="O13741">
        <v>0</v>
      </c>
      <c r="P13741">
        <v>0</v>
      </c>
      <c r="Q13741">
        <v>10</v>
      </c>
      <c r="R13741">
        <v>10</v>
      </c>
      <c r="S13741">
        <v>10</v>
      </c>
      <c r="T13741">
        <v>10</v>
      </c>
      <c r="U13741">
        <v>0</v>
      </c>
      <c r="V13741">
        <v>0</v>
      </c>
      <c r="W13741">
        <v>130</v>
      </c>
    </row>
    <row r="13743" spans="1:23" x14ac:dyDescent="0.35">
      <c r="A13743" t="s">
        <v>25</v>
      </c>
      <c r="B13743" t="s">
        <v>22</v>
      </c>
      <c r="C13743">
        <v>3206</v>
      </c>
      <c r="D13743" t="s">
        <v>101</v>
      </c>
      <c r="E13743">
        <v>20</v>
      </c>
      <c r="F13743">
        <v>20</v>
      </c>
      <c r="G13743">
        <v>20</v>
      </c>
      <c r="H13743">
        <v>20</v>
      </c>
      <c r="I13743">
        <v>50</v>
      </c>
      <c r="J13743">
        <v>70</v>
      </c>
      <c r="K13743">
        <v>70</v>
      </c>
      <c r="L13743">
        <v>50</v>
      </c>
      <c r="M13743">
        <v>40</v>
      </c>
      <c r="N13743">
        <v>30</v>
      </c>
      <c r="O13743">
        <v>30</v>
      </c>
      <c r="P13743">
        <v>20</v>
      </c>
      <c r="Q13743">
        <v>30</v>
      </c>
      <c r="R13743">
        <v>30</v>
      </c>
      <c r="S13743">
        <v>30</v>
      </c>
      <c r="T13743">
        <v>10</v>
      </c>
      <c r="U13743">
        <v>10</v>
      </c>
      <c r="V13743">
        <v>0</v>
      </c>
      <c r="W13743">
        <v>570</v>
      </c>
    </row>
    <row r="13745" spans="1:23" x14ac:dyDescent="0.35">
      <c r="A13745" t="s">
        <v>25</v>
      </c>
      <c r="B13745" t="s">
        <v>22</v>
      </c>
      <c r="C13745">
        <v>3207</v>
      </c>
      <c r="D13745" t="s">
        <v>102</v>
      </c>
      <c r="E13745">
        <v>30</v>
      </c>
      <c r="F13745">
        <v>10</v>
      </c>
      <c r="G13745">
        <v>20</v>
      </c>
      <c r="H13745">
        <v>40</v>
      </c>
      <c r="I13745">
        <v>50</v>
      </c>
      <c r="J13745">
        <v>90</v>
      </c>
      <c r="K13745">
        <v>60</v>
      </c>
      <c r="L13745">
        <v>50</v>
      </c>
      <c r="M13745">
        <v>60</v>
      </c>
      <c r="N13745">
        <v>30</v>
      </c>
      <c r="O13745">
        <v>20</v>
      </c>
      <c r="P13745">
        <v>20</v>
      </c>
      <c r="Q13745">
        <v>30</v>
      </c>
      <c r="R13745">
        <v>40</v>
      </c>
      <c r="S13745">
        <v>50</v>
      </c>
      <c r="T13745">
        <v>40</v>
      </c>
      <c r="U13745">
        <v>40</v>
      </c>
      <c r="V13745">
        <v>20</v>
      </c>
      <c r="W13745">
        <v>710</v>
      </c>
    </row>
    <row r="13747" spans="1:23" x14ac:dyDescent="0.35">
      <c r="A13747" t="s">
        <v>25</v>
      </c>
      <c r="B13747" t="s">
        <v>22</v>
      </c>
      <c r="C13747">
        <v>3208</v>
      </c>
      <c r="D13747" t="s">
        <v>103</v>
      </c>
      <c r="E13747">
        <v>0</v>
      </c>
      <c r="F13747">
        <v>0</v>
      </c>
      <c r="G13747">
        <v>0</v>
      </c>
      <c r="H13747">
        <v>0</v>
      </c>
      <c r="I13747">
        <v>10</v>
      </c>
      <c r="J13747">
        <v>10</v>
      </c>
      <c r="K13747">
        <v>20</v>
      </c>
      <c r="L13747">
        <v>20</v>
      </c>
      <c r="M13747">
        <v>10</v>
      </c>
      <c r="N13747">
        <v>0</v>
      </c>
      <c r="O13747">
        <v>0</v>
      </c>
      <c r="P13747">
        <v>0</v>
      </c>
      <c r="Q13747">
        <v>0</v>
      </c>
      <c r="R13747">
        <v>10</v>
      </c>
      <c r="S13747">
        <v>0</v>
      </c>
      <c r="T13747">
        <v>0</v>
      </c>
      <c r="U13747">
        <v>0</v>
      </c>
      <c r="V13747">
        <v>0</v>
      </c>
      <c r="W13747">
        <v>100</v>
      </c>
    </row>
    <row r="13749" spans="1:23" x14ac:dyDescent="0.35">
      <c r="A13749" t="s">
        <v>25</v>
      </c>
      <c r="B13749" t="s">
        <v>22</v>
      </c>
      <c r="C13749">
        <v>3211</v>
      </c>
      <c r="D13749" t="s">
        <v>104</v>
      </c>
      <c r="E13749">
        <v>10</v>
      </c>
      <c r="F13749">
        <v>10</v>
      </c>
      <c r="G13749">
        <v>0</v>
      </c>
      <c r="H13749">
        <v>10</v>
      </c>
      <c r="I13749">
        <v>30</v>
      </c>
      <c r="J13749">
        <v>50</v>
      </c>
      <c r="K13749">
        <v>50</v>
      </c>
      <c r="L13749">
        <v>50</v>
      </c>
      <c r="M13749">
        <v>50</v>
      </c>
      <c r="N13749">
        <v>30</v>
      </c>
      <c r="O13749">
        <v>30</v>
      </c>
      <c r="P13749">
        <v>10</v>
      </c>
      <c r="Q13749">
        <v>10</v>
      </c>
      <c r="R13749">
        <v>20</v>
      </c>
      <c r="S13749">
        <v>10</v>
      </c>
      <c r="T13749">
        <v>10</v>
      </c>
      <c r="U13749">
        <v>10</v>
      </c>
      <c r="V13749">
        <v>0</v>
      </c>
      <c r="W13749">
        <v>380</v>
      </c>
    </row>
    <row r="13751" spans="1:23" x14ac:dyDescent="0.35">
      <c r="A13751" t="s">
        <v>25</v>
      </c>
      <c r="B13751" t="s">
        <v>22</v>
      </c>
      <c r="C13751">
        <v>3212</v>
      </c>
      <c r="D13751" t="s">
        <v>105</v>
      </c>
      <c r="E13751">
        <v>0</v>
      </c>
      <c r="F13751">
        <v>0</v>
      </c>
      <c r="G13751">
        <v>0</v>
      </c>
      <c r="H13751">
        <v>0</v>
      </c>
      <c r="I13751">
        <v>10</v>
      </c>
      <c r="J13751">
        <v>10</v>
      </c>
      <c r="K13751">
        <v>10</v>
      </c>
      <c r="L13751">
        <v>0</v>
      </c>
      <c r="M13751">
        <v>10</v>
      </c>
      <c r="N13751">
        <v>0</v>
      </c>
      <c r="O13751">
        <v>0</v>
      </c>
      <c r="P13751">
        <v>0</v>
      </c>
      <c r="Q13751">
        <v>0</v>
      </c>
      <c r="R13751">
        <v>10</v>
      </c>
      <c r="S13751">
        <v>0</v>
      </c>
      <c r="T13751">
        <v>0</v>
      </c>
      <c r="U13751">
        <v>0</v>
      </c>
      <c r="V13751">
        <v>0</v>
      </c>
      <c r="W13751">
        <v>70</v>
      </c>
    </row>
    <row r="13753" spans="1:23" x14ac:dyDescent="0.35">
      <c r="A13753" t="s">
        <v>25</v>
      </c>
      <c r="B13753" t="s">
        <v>22</v>
      </c>
      <c r="C13753">
        <v>3214</v>
      </c>
      <c r="D13753" t="s">
        <v>106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10</v>
      </c>
      <c r="K13753">
        <v>10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>
        <v>0</v>
      </c>
      <c r="T13753">
        <v>0</v>
      </c>
      <c r="U13753">
        <v>0</v>
      </c>
      <c r="V13753">
        <v>0</v>
      </c>
      <c r="W13753">
        <v>40</v>
      </c>
    </row>
    <row r="13755" spans="1:23" x14ac:dyDescent="0.35">
      <c r="A13755" t="s">
        <v>25</v>
      </c>
      <c r="B13755" t="s">
        <v>22</v>
      </c>
      <c r="C13755">
        <v>3215</v>
      </c>
      <c r="D13755" t="s">
        <v>107</v>
      </c>
      <c r="E13755">
        <v>20</v>
      </c>
      <c r="F13755">
        <v>10</v>
      </c>
      <c r="G13755">
        <v>0</v>
      </c>
      <c r="H13755">
        <v>10</v>
      </c>
      <c r="I13755">
        <v>20</v>
      </c>
      <c r="J13755">
        <v>50</v>
      </c>
      <c r="K13755">
        <v>30</v>
      </c>
      <c r="L13755">
        <v>30</v>
      </c>
      <c r="M13755">
        <v>20</v>
      </c>
      <c r="N13755">
        <v>10</v>
      </c>
      <c r="O13755">
        <v>20</v>
      </c>
      <c r="P13755">
        <v>20</v>
      </c>
      <c r="Q13755">
        <v>10</v>
      </c>
      <c r="R13755">
        <v>20</v>
      </c>
      <c r="S13755">
        <v>20</v>
      </c>
      <c r="T13755">
        <v>10</v>
      </c>
      <c r="U13755">
        <v>0</v>
      </c>
      <c r="V13755">
        <v>0</v>
      </c>
      <c r="W13755">
        <v>290</v>
      </c>
    </row>
    <row r="13757" spans="1:23" x14ac:dyDescent="0.35">
      <c r="A13757" t="s">
        <v>25</v>
      </c>
      <c r="B13757" t="s">
        <v>22</v>
      </c>
      <c r="C13757">
        <v>3216</v>
      </c>
      <c r="D13757" t="s">
        <v>108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10</v>
      </c>
      <c r="K13757">
        <v>0</v>
      </c>
      <c r="L13757">
        <v>10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  <c r="U13757">
        <v>0</v>
      </c>
      <c r="V13757">
        <v>0</v>
      </c>
      <c r="W13757">
        <v>30</v>
      </c>
    </row>
    <row r="13759" spans="1:23" x14ac:dyDescent="0.35">
      <c r="A13759" t="s">
        <v>25</v>
      </c>
      <c r="B13759" t="s">
        <v>22</v>
      </c>
      <c r="C13759">
        <v>3300</v>
      </c>
      <c r="D13759" t="s">
        <v>109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>
        <v>0</v>
      </c>
      <c r="U13759">
        <v>0</v>
      </c>
      <c r="V13759">
        <v>0</v>
      </c>
      <c r="W13759">
        <v>0</v>
      </c>
    </row>
    <row r="13761" spans="1:23" x14ac:dyDescent="0.35">
      <c r="A13761" t="s">
        <v>25</v>
      </c>
      <c r="B13761" t="s">
        <v>22</v>
      </c>
      <c r="C13761">
        <v>3301</v>
      </c>
      <c r="D13761" t="s">
        <v>110</v>
      </c>
      <c r="E13761">
        <v>10</v>
      </c>
      <c r="F13761">
        <v>10</v>
      </c>
      <c r="G13761">
        <v>0</v>
      </c>
      <c r="H13761">
        <v>10</v>
      </c>
      <c r="I13761">
        <v>10</v>
      </c>
      <c r="J13761">
        <v>20</v>
      </c>
      <c r="K13761">
        <v>40</v>
      </c>
      <c r="L13761">
        <v>20</v>
      </c>
      <c r="M13761">
        <v>10</v>
      </c>
      <c r="N13761">
        <v>0</v>
      </c>
      <c r="O13761">
        <v>10</v>
      </c>
      <c r="P13761">
        <v>0</v>
      </c>
      <c r="Q13761">
        <v>10</v>
      </c>
      <c r="R13761">
        <v>10</v>
      </c>
      <c r="S13761">
        <v>10</v>
      </c>
      <c r="T13761">
        <v>0</v>
      </c>
      <c r="U13761">
        <v>0</v>
      </c>
      <c r="V13761">
        <v>0</v>
      </c>
      <c r="W13761">
        <v>180</v>
      </c>
    </row>
    <row r="13763" spans="1:23" x14ac:dyDescent="0.35">
      <c r="A13763" t="s">
        <v>25</v>
      </c>
      <c r="B13763" t="s">
        <v>22</v>
      </c>
      <c r="C13763">
        <v>3302</v>
      </c>
      <c r="D13763" t="s">
        <v>111</v>
      </c>
      <c r="E13763">
        <v>30</v>
      </c>
      <c r="F13763">
        <v>10</v>
      </c>
      <c r="G13763">
        <v>10</v>
      </c>
      <c r="H13763">
        <v>20</v>
      </c>
      <c r="I13763">
        <v>60</v>
      </c>
      <c r="J13763">
        <v>90</v>
      </c>
      <c r="K13763">
        <v>90</v>
      </c>
      <c r="L13763">
        <v>40</v>
      </c>
      <c r="M13763">
        <v>40</v>
      </c>
      <c r="N13763">
        <v>10</v>
      </c>
      <c r="O13763">
        <v>10</v>
      </c>
      <c r="P13763">
        <v>10</v>
      </c>
      <c r="Q13763">
        <v>10</v>
      </c>
      <c r="R13763">
        <v>10</v>
      </c>
      <c r="S13763">
        <v>10</v>
      </c>
      <c r="T13763">
        <v>10</v>
      </c>
      <c r="U13763">
        <v>0</v>
      </c>
      <c r="V13763">
        <v>0</v>
      </c>
      <c r="W13763">
        <v>440</v>
      </c>
    </row>
    <row r="13765" spans="1:23" x14ac:dyDescent="0.35">
      <c r="A13765" t="s">
        <v>25</v>
      </c>
      <c r="B13765" t="s">
        <v>22</v>
      </c>
      <c r="C13765">
        <v>3303</v>
      </c>
      <c r="D13765" t="s">
        <v>112</v>
      </c>
      <c r="E13765">
        <v>10</v>
      </c>
      <c r="F13765">
        <v>0</v>
      </c>
      <c r="G13765">
        <v>0</v>
      </c>
      <c r="H13765">
        <v>20</v>
      </c>
      <c r="I13765">
        <v>180</v>
      </c>
      <c r="J13765">
        <v>210</v>
      </c>
      <c r="K13765">
        <v>90</v>
      </c>
      <c r="L13765">
        <v>30</v>
      </c>
      <c r="M13765">
        <v>10</v>
      </c>
      <c r="N13765">
        <v>0</v>
      </c>
      <c r="O13765">
        <v>10</v>
      </c>
      <c r="P13765">
        <v>0</v>
      </c>
      <c r="Q13765">
        <v>0</v>
      </c>
      <c r="R13765">
        <v>10</v>
      </c>
      <c r="S13765">
        <v>10</v>
      </c>
      <c r="T13765">
        <v>0</v>
      </c>
      <c r="U13765">
        <v>0</v>
      </c>
      <c r="V13765">
        <v>0</v>
      </c>
      <c r="W13765">
        <v>600</v>
      </c>
    </row>
    <row r="13767" spans="1:23" x14ac:dyDescent="0.35">
      <c r="A13767" t="s">
        <v>25</v>
      </c>
      <c r="B13767" t="s">
        <v>22</v>
      </c>
      <c r="C13767">
        <v>3304</v>
      </c>
      <c r="D13767" t="s">
        <v>113</v>
      </c>
      <c r="E13767">
        <v>10</v>
      </c>
      <c r="F13767">
        <v>10</v>
      </c>
      <c r="G13767">
        <v>10</v>
      </c>
      <c r="H13767">
        <v>10</v>
      </c>
      <c r="I13767">
        <v>30</v>
      </c>
      <c r="J13767">
        <v>70</v>
      </c>
      <c r="K13767">
        <v>50</v>
      </c>
      <c r="L13767">
        <v>30</v>
      </c>
      <c r="M13767">
        <v>50</v>
      </c>
      <c r="N13767">
        <v>30</v>
      </c>
      <c r="O13767">
        <v>20</v>
      </c>
      <c r="P13767">
        <v>10</v>
      </c>
      <c r="Q13767">
        <v>10</v>
      </c>
      <c r="R13767">
        <v>10</v>
      </c>
      <c r="S13767">
        <v>10</v>
      </c>
      <c r="T13767">
        <v>10</v>
      </c>
      <c r="U13767">
        <v>0</v>
      </c>
      <c r="V13767">
        <v>0</v>
      </c>
      <c r="W13767">
        <v>370</v>
      </c>
    </row>
    <row r="13769" spans="1:23" x14ac:dyDescent="0.35">
      <c r="A13769" t="s">
        <v>25</v>
      </c>
      <c r="B13769" t="s">
        <v>22</v>
      </c>
      <c r="C13769">
        <v>3305</v>
      </c>
      <c r="D13769" t="s">
        <v>114</v>
      </c>
      <c r="E13769">
        <v>0</v>
      </c>
      <c r="F13769">
        <v>0</v>
      </c>
      <c r="G13769">
        <v>0</v>
      </c>
      <c r="H13769">
        <v>0</v>
      </c>
      <c r="I13769">
        <v>10</v>
      </c>
      <c r="J13769">
        <v>20</v>
      </c>
      <c r="K13769">
        <v>20</v>
      </c>
      <c r="L13769">
        <v>20</v>
      </c>
      <c r="M13769">
        <v>10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10</v>
      </c>
      <c r="T13769">
        <v>0</v>
      </c>
      <c r="U13769">
        <v>0</v>
      </c>
      <c r="V13769">
        <v>0</v>
      </c>
      <c r="W13769">
        <v>110</v>
      </c>
    </row>
    <row r="13771" spans="1:23" x14ac:dyDescent="0.35">
      <c r="A13771" t="s">
        <v>25</v>
      </c>
      <c r="B13771" t="s">
        <v>22</v>
      </c>
      <c r="C13771">
        <v>3306</v>
      </c>
      <c r="D13771" t="s">
        <v>115</v>
      </c>
      <c r="E13771">
        <v>0</v>
      </c>
      <c r="F13771">
        <v>10</v>
      </c>
      <c r="G13771">
        <v>0</v>
      </c>
      <c r="H13771">
        <v>10</v>
      </c>
      <c r="I13771">
        <v>100</v>
      </c>
      <c r="J13771">
        <v>90</v>
      </c>
      <c r="K13771">
        <v>40</v>
      </c>
      <c r="L13771">
        <v>30</v>
      </c>
      <c r="M13771">
        <v>20</v>
      </c>
      <c r="N13771">
        <v>0</v>
      </c>
      <c r="O13771">
        <v>10</v>
      </c>
      <c r="P13771">
        <v>10</v>
      </c>
      <c r="Q13771">
        <v>10</v>
      </c>
      <c r="R13771">
        <v>0</v>
      </c>
      <c r="S13771">
        <v>0</v>
      </c>
      <c r="T13771">
        <v>0</v>
      </c>
      <c r="U13771">
        <v>0</v>
      </c>
      <c r="V13771">
        <v>0</v>
      </c>
      <c r="W13771">
        <v>330</v>
      </c>
    </row>
    <row r="13773" spans="1:23" x14ac:dyDescent="0.35">
      <c r="A13773" t="s">
        <v>25</v>
      </c>
      <c r="B13773" t="s">
        <v>22</v>
      </c>
      <c r="C13773">
        <v>3307</v>
      </c>
      <c r="D13773" t="s">
        <v>116</v>
      </c>
      <c r="E13773">
        <v>50</v>
      </c>
      <c r="F13773">
        <v>30</v>
      </c>
      <c r="G13773">
        <v>20</v>
      </c>
      <c r="H13773">
        <v>20</v>
      </c>
      <c r="I13773">
        <v>110</v>
      </c>
      <c r="J13773">
        <v>180</v>
      </c>
      <c r="K13773">
        <v>170</v>
      </c>
      <c r="L13773">
        <v>130</v>
      </c>
      <c r="M13773">
        <v>110</v>
      </c>
      <c r="N13773">
        <v>40</v>
      </c>
      <c r="O13773">
        <v>40</v>
      </c>
      <c r="P13773">
        <v>20</v>
      </c>
      <c r="Q13773">
        <v>30</v>
      </c>
      <c r="R13773">
        <v>60</v>
      </c>
      <c r="S13773">
        <v>40</v>
      </c>
      <c r="T13773">
        <v>10</v>
      </c>
      <c r="U13773">
        <v>10</v>
      </c>
      <c r="V13773">
        <v>10</v>
      </c>
      <c r="W13773">
        <v>1100</v>
      </c>
    </row>
    <row r="13775" spans="1:23" x14ac:dyDescent="0.35">
      <c r="A13775" t="s">
        <v>25</v>
      </c>
      <c r="B13775" t="s">
        <v>22</v>
      </c>
      <c r="C13775">
        <v>3308</v>
      </c>
      <c r="D13775" t="s">
        <v>117</v>
      </c>
      <c r="E13775">
        <v>170</v>
      </c>
      <c r="F13775">
        <v>150</v>
      </c>
      <c r="G13775">
        <v>90</v>
      </c>
      <c r="H13775">
        <v>120</v>
      </c>
      <c r="I13775">
        <v>150</v>
      </c>
      <c r="J13775">
        <v>280</v>
      </c>
      <c r="K13775">
        <v>370</v>
      </c>
      <c r="L13775">
        <v>350</v>
      </c>
      <c r="M13775">
        <v>170</v>
      </c>
      <c r="N13775">
        <v>70</v>
      </c>
      <c r="O13775">
        <v>50</v>
      </c>
      <c r="P13775">
        <v>40</v>
      </c>
      <c r="Q13775">
        <v>90</v>
      </c>
      <c r="R13775">
        <v>70</v>
      </c>
      <c r="S13775">
        <v>60</v>
      </c>
      <c r="T13775">
        <v>30</v>
      </c>
      <c r="U13775">
        <v>10</v>
      </c>
      <c r="V13775">
        <v>0</v>
      </c>
      <c r="W13775">
        <v>2280</v>
      </c>
    </row>
    <row r="13777" spans="1:23" x14ac:dyDescent="0.35">
      <c r="A13777" t="s">
        <v>25</v>
      </c>
      <c r="B13777" t="s">
        <v>22</v>
      </c>
      <c r="C13777">
        <v>3311</v>
      </c>
      <c r="D13777" t="s">
        <v>118</v>
      </c>
      <c r="E13777">
        <v>10</v>
      </c>
      <c r="F13777">
        <v>10</v>
      </c>
      <c r="G13777">
        <v>10</v>
      </c>
      <c r="H13777">
        <v>10</v>
      </c>
      <c r="I13777">
        <v>40</v>
      </c>
      <c r="J13777">
        <v>50</v>
      </c>
      <c r="K13777">
        <v>50</v>
      </c>
      <c r="L13777">
        <v>30</v>
      </c>
      <c r="M13777">
        <v>20</v>
      </c>
      <c r="N13777">
        <v>20</v>
      </c>
      <c r="O13777">
        <v>10</v>
      </c>
      <c r="P13777">
        <v>0</v>
      </c>
      <c r="Q13777">
        <v>0</v>
      </c>
      <c r="R13777">
        <v>10</v>
      </c>
      <c r="S13777">
        <v>0</v>
      </c>
      <c r="T13777">
        <v>0</v>
      </c>
      <c r="U13777">
        <v>0</v>
      </c>
      <c r="V13777">
        <v>0</v>
      </c>
      <c r="W13777">
        <v>270</v>
      </c>
    </row>
    <row r="13779" spans="1:23" x14ac:dyDescent="0.35">
      <c r="A13779" t="s">
        <v>25</v>
      </c>
      <c r="B13779" t="s">
        <v>22</v>
      </c>
      <c r="C13779">
        <v>3312</v>
      </c>
      <c r="D13779" t="s">
        <v>119</v>
      </c>
      <c r="E13779">
        <v>350</v>
      </c>
      <c r="F13779">
        <v>430</v>
      </c>
      <c r="G13779">
        <v>390</v>
      </c>
      <c r="H13779">
        <v>310</v>
      </c>
      <c r="I13779">
        <v>240</v>
      </c>
      <c r="J13779">
        <v>360</v>
      </c>
      <c r="K13779">
        <v>520</v>
      </c>
      <c r="L13779">
        <v>560</v>
      </c>
      <c r="M13779">
        <v>350</v>
      </c>
      <c r="N13779">
        <v>160</v>
      </c>
      <c r="O13779">
        <v>150</v>
      </c>
      <c r="P13779">
        <v>130</v>
      </c>
      <c r="Q13779">
        <v>170</v>
      </c>
      <c r="R13779">
        <v>140</v>
      </c>
      <c r="S13779">
        <v>100</v>
      </c>
      <c r="T13779">
        <v>50</v>
      </c>
      <c r="U13779">
        <v>30</v>
      </c>
      <c r="V13779">
        <v>20</v>
      </c>
      <c r="W13779">
        <v>4450</v>
      </c>
    </row>
    <row r="13781" spans="1:23" x14ac:dyDescent="0.35">
      <c r="A13781" t="s">
        <v>25</v>
      </c>
      <c r="B13781" t="s">
        <v>22</v>
      </c>
      <c r="C13781">
        <v>4000</v>
      </c>
      <c r="D13781" t="s">
        <v>120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>
        <v>0</v>
      </c>
      <c r="U13781">
        <v>0</v>
      </c>
      <c r="V13781">
        <v>0</v>
      </c>
      <c r="W13781">
        <v>0</v>
      </c>
    </row>
    <row r="13783" spans="1:23" x14ac:dyDescent="0.35">
      <c r="A13783" t="s">
        <v>25</v>
      </c>
      <c r="B13783" t="s">
        <v>22</v>
      </c>
      <c r="C13783">
        <v>4100</v>
      </c>
      <c r="D13783" t="s">
        <v>121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>
        <v>0</v>
      </c>
      <c r="U13783">
        <v>0</v>
      </c>
      <c r="V13783">
        <v>0</v>
      </c>
      <c r="W13783">
        <v>0</v>
      </c>
    </row>
    <row r="13785" spans="1:23" x14ac:dyDescent="0.35">
      <c r="A13785" t="s">
        <v>25</v>
      </c>
      <c r="B13785" t="s">
        <v>22</v>
      </c>
      <c r="C13785">
        <v>4101</v>
      </c>
      <c r="D13785" t="s">
        <v>122</v>
      </c>
      <c r="E13785">
        <v>0</v>
      </c>
      <c r="F13785">
        <v>0</v>
      </c>
      <c r="G13785">
        <v>0</v>
      </c>
      <c r="H13785">
        <v>0</v>
      </c>
      <c r="I13785">
        <v>10</v>
      </c>
      <c r="J13785">
        <v>20</v>
      </c>
      <c r="K13785">
        <v>10</v>
      </c>
      <c r="L13785">
        <v>10</v>
      </c>
      <c r="M13785">
        <v>10</v>
      </c>
      <c r="N13785">
        <v>0</v>
      </c>
      <c r="O13785">
        <v>0</v>
      </c>
      <c r="P13785">
        <v>10</v>
      </c>
      <c r="Q13785">
        <v>0</v>
      </c>
      <c r="R13785">
        <v>0</v>
      </c>
      <c r="S13785">
        <v>0</v>
      </c>
      <c r="T13785">
        <v>0</v>
      </c>
      <c r="U13785">
        <v>0</v>
      </c>
      <c r="V13785">
        <v>0</v>
      </c>
      <c r="W13785">
        <v>80</v>
      </c>
    </row>
    <row r="13787" spans="1:23" x14ac:dyDescent="0.35">
      <c r="A13787" t="s">
        <v>25</v>
      </c>
      <c r="B13787" t="s">
        <v>22</v>
      </c>
      <c r="C13787">
        <v>4102</v>
      </c>
      <c r="D13787" t="s">
        <v>123</v>
      </c>
      <c r="E13787">
        <v>120</v>
      </c>
      <c r="F13787">
        <v>130</v>
      </c>
      <c r="G13787">
        <v>110</v>
      </c>
      <c r="H13787">
        <v>80</v>
      </c>
      <c r="I13787">
        <v>110</v>
      </c>
      <c r="J13787">
        <v>180</v>
      </c>
      <c r="K13787">
        <v>250</v>
      </c>
      <c r="L13787">
        <v>250</v>
      </c>
      <c r="M13787">
        <v>140</v>
      </c>
      <c r="N13787">
        <v>40</v>
      </c>
      <c r="O13787">
        <v>20</v>
      </c>
      <c r="P13787">
        <v>20</v>
      </c>
      <c r="Q13787">
        <v>20</v>
      </c>
      <c r="R13787">
        <v>30</v>
      </c>
      <c r="S13787">
        <v>30</v>
      </c>
      <c r="T13787">
        <v>20</v>
      </c>
      <c r="U13787">
        <v>0</v>
      </c>
      <c r="V13787">
        <v>0</v>
      </c>
      <c r="W13787">
        <v>1560</v>
      </c>
    </row>
    <row r="13789" spans="1:23" x14ac:dyDescent="0.35">
      <c r="A13789" t="s">
        <v>25</v>
      </c>
      <c r="B13789" t="s">
        <v>22</v>
      </c>
      <c r="C13789">
        <v>4103</v>
      </c>
      <c r="D13789" t="s">
        <v>124</v>
      </c>
      <c r="E13789">
        <v>0</v>
      </c>
      <c r="F13789">
        <v>0</v>
      </c>
      <c r="G13789">
        <v>0</v>
      </c>
      <c r="H13789">
        <v>0</v>
      </c>
      <c r="I13789">
        <v>10</v>
      </c>
      <c r="J13789">
        <v>10</v>
      </c>
      <c r="K13789">
        <v>10</v>
      </c>
      <c r="L13789">
        <v>10</v>
      </c>
      <c r="M13789">
        <v>10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>
        <v>0</v>
      </c>
      <c r="U13789">
        <v>0</v>
      </c>
      <c r="V13789">
        <v>0</v>
      </c>
      <c r="W13789">
        <v>60</v>
      </c>
    </row>
    <row r="13791" spans="1:23" x14ac:dyDescent="0.35">
      <c r="A13791" t="s">
        <v>25</v>
      </c>
      <c r="B13791" t="s">
        <v>22</v>
      </c>
      <c r="C13791">
        <v>4104</v>
      </c>
      <c r="D13791" t="s">
        <v>125</v>
      </c>
      <c r="E13791">
        <v>10</v>
      </c>
      <c r="F13791">
        <v>0</v>
      </c>
      <c r="G13791">
        <v>0</v>
      </c>
      <c r="H13791">
        <v>10</v>
      </c>
      <c r="I13791">
        <v>20</v>
      </c>
      <c r="J13791">
        <v>50</v>
      </c>
      <c r="K13791">
        <v>40</v>
      </c>
      <c r="L13791">
        <v>20</v>
      </c>
      <c r="M13791">
        <v>10</v>
      </c>
      <c r="N13791">
        <v>10</v>
      </c>
      <c r="O13791">
        <v>10</v>
      </c>
      <c r="P13791">
        <v>0</v>
      </c>
      <c r="Q13791">
        <v>0</v>
      </c>
      <c r="R13791">
        <v>0</v>
      </c>
      <c r="S13791">
        <v>0</v>
      </c>
      <c r="T13791">
        <v>0</v>
      </c>
      <c r="U13791">
        <v>0</v>
      </c>
      <c r="V13791">
        <v>0</v>
      </c>
      <c r="W13791">
        <v>190</v>
      </c>
    </row>
    <row r="13793" spans="1:23" x14ac:dyDescent="0.35">
      <c r="A13793" t="s">
        <v>25</v>
      </c>
      <c r="B13793" t="s">
        <v>22</v>
      </c>
      <c r="C13793">
        <v>4105</v>
      </c>
      <c r="D13793" t="s">
        <v>126</v>
      </c>
      <c r="E13793">
        <v>50</v>
      </c>
      <c r="F13793">
        <v>30</v>
      </c>
      <c r="G13793">
        <v>10</v>
      </c>
      <c r="H13793">
        <v>20</v>
      </c>
      <c r="I13793">
        <v>40</v>
      </c>
      <c r="J13793">
        <v>70</v>
      </c>
      <c r="K13793">
        <v>60</v>
      </c>
      <c r="L13793">
        <v>60</v>
      </c>
      <c r="M13793">
        <v>50</v>
      </c>
      <c r="N13793">
        <v>40</v>
      </c>
      <c r="O13793">
        <v>20</v>
      </c>
      <c r="P13793">
        <v>20</v>
      </c>
      <c r="Q13793">
        <v>10</v>
      </c>
      <c r="R13793">
        <v>10</v>
      </c>
      <c r="S13793">
        <v>0</v>
      </c>
      <c r="T13793">
        <v>0</v>
      </c>
      <c r="U13793">
        <v>0</v>
      </c>
      <c r="V13793">
        <v>0</v>
      </c>
      <c r="W13793">
        <v>510</v>
      </c>
    </row>
    <row r="13795" spans="1:23" x14ac:dyDescent="0.35">
      <c r="A13795" t="s">
        <v>25</v>
      </c>
      <c r="B13795" t="s">
        <v>22</v>
      </c>
      <c r="C13795">
        <v>4106</v>
      </c>
      <c r="D13795" t="s">
        <v>127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10</v>
      </c>
      <c r="K13795">
        <v>10</v>
      </c>
      <c r="L13795">
        <v>10</v>
      </c>
      <c r="M13795">
        <v>10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>
        <v>0</v>
      </c>
      <c r="U13795">
        <v>0</v>
      </c>
      <c r="V13795">
        <v>0</v>
      </c>
      <c r="W13795">
        <v>60</v>
      </c>
    </row>
    <row r="13797" spans="1:23" x14ac:dyDescent="0.35">
      <c r="A13797" t="s">
        <v>25</v>
      </c>
      <c r="B13797" t="s">
        <v>22</v>
      </c>
      <c r="C13797">
        <v>4107</v>
      </c>
      <c r="D13797" t="s">
        <v>128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0</v>
      </c>
      <c r="U13797">
        <v>0</v>
      </c>
      <c r="V13797">
        <v>0</v>
      </c>
      <c r="W13797">
        <v>0</v>
      </c>
    </row>
    <row r="13799" spans="1:23" x14ac:dyDescent="0.35">
      <c r="A13799" t="s">
        <v>25</v>
      </c>
      <c r="B13799" t="s">
        <v>22</v>
      </c>
      <c r="C13799">
        <v>4108</v>
      </c>
      <c r="D13799" t="s">
        <v>129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0</v>
      </c>
      <c r="U13799">
        <v>0</v>
      </c>
      <c r="V13799">
        <v>0</v>
      </c>
      <c r="W13799">
        <v>0</v>
      </c>
    </row>
    <row r="13801" spans="1:23" x14ac:dyDescent="0.35">
      <c r="A13801" t="s">
        <v>25</v>
      </c>
      <c r="B13801" t="s">
        <v>22</v>
      </c>
      <c r="C13801">
        <v>4111</v>
      </c>
      <c r="D13801" t="s">
        <v>130</v>
      </c>
      <c r="E13801">
        <v>0</v>
      </c>
      <c r="F13801">
        <v>0</v>
      </c>
      <c r="G13801">
        <v>10</v>
      </c>
      <c r="H13801">
        <v>20</v>
      </c>
      <c r="I13801">
        <v>30</v>
      </c>
      <c r="J13801">
        <v>20</v>
      </c>
      <c r="K13801">
        <v>20</v>
      </c>
      <c r="L13801">
        <v>10</v>
      </c>
      <c r="M13801">
        <v>10</v>
      </c>
      <c r="N13801">
        <v>0</v>
      </c>
      <c r="O13801">
        <v>0</v>
      </c>
      <c r="P13801">
        <v>10</v>
      </c>
      <c r="Q13801">
        <v>0</v>
      </c>
      <c r="R13801">
        <v>0</v>
      </c>
      <c r="S13801">
        <v>0</v>
      </c>
      <c r="T13801">
        <v>0</v>
      </c>
      <c r="U13801">
        <v>0</v>
      </c>
      <c r="V13801">
        <v>0</v>
      </c>
      <c r="W13801">
        <v>140</v>
      </c>
    </row>
    <row r="13803" spans="1:23" x14ac:dyDescent="0.35">
      <c r="A13803" t="s">
        <v>25</v>
      </c>
      <c r="B13803" t="s">
        <v>22</v>
      </c>
      <c r="C13803">
        <v>4200</v>
      </c>
      <c r="D13803" t="s">
        <v>131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0</v>
      </c>
      <c r="V13803">
        <v>0</v>
      </c>
      <c r="W13803">
        <v>0</v>
      </c>
    </row>
    <row r="13805" spans="1:23" x14ac:dyDescent="0.35">
      <c r="A13805" t="s">
        <v>25</v>
      </c>
      <c r="B13805" t="s">
        <v>22</v>
      </c>
      <c r="C13805">
        <v>4201</v>
      </c>
      <c r="D13805" t="s">
        <v>132</v>
      </c>
      <c r="E13805">
        <v>10</v>
      </c>
      <c r="F13805">
        <v>20</v>
      </c>
      <c r="G13805">
        <v>10</v>
      </c>
      <c r="H13805">
        <v>10</v>
      </c>
      <c r="I13805">
        <v>20</v>
      </c>
      <c r="J13805">
        <v>20</v>
      </c>
      <c r="K13805">
        <v>20</v>
      </c>
      <c r="L13805">
        <v>10</v>
      </c>
      <c r="M13805">
        <v>10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0</v>
      </c>
      <c r="V13805">
        <v>0</v>
      </c>
      <c r="W13805">
        <v>140</v>
      </c>
    </row>
    <row r="13807" spans="1:23" x14ac:dyDescent="0.35">
      <c r="A13807" t="s">
        <v>25</v>
      </c>
      <c r="B13807" t="s">
        <v>22</v>
      </c>
      <c r="C13807">
        <v>4202</v>
      </c>
      <c r="D13807" t="s">
        <v>133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0</v>
      </c>
      <c r="V13807">
        <v>0</v>
      </c>
      <c r="W13807">
        <v>0</v>
      </c>
    </row>
    <row r="13809" spans="1:23" x14ac:dyDescent="0.35">
      <c r="A13809" t="s">
        <v>25</v>
      </c>
      <c r="B13809" t="s">
        <v>22</v>
      </c>
      <c r="C13809">
        <v>4203</v>
      </c>
      <c r="D13809" t="s">
        <v>134</v>
      </c>
      <c r="E13809">
        <v>210</v>
      </c>
      <c r="F13809">
        <v>380</v>
      </c>
      <c r="G13809">
        <v>300</v>
      </c>
      <c r="H13809">
        <v>310</v>
      </c>
      <c r="I13809">
        <v>290</v>
      </c>
      <c r="J13809">
        <v>450</v>
      </c>
      <c r="K13809">
        <v>1000</v>
      </c>
      <c r="L13809">
        <v>1080</v>
      </c>
      <c r="M13809">
        <v>770</v>
      </c>
      <c r="N13809">
        <v>360</v>
      </c>
      <c r="O13809">
        <v>200</v>
      </c>
      <c r="P13809">
        <v>110</v>
      </c>
      <c r="Q13809">
        <v>130</v>
      </c>
      <c r="R13809">
        <v>130</v>
      </c>
      <c r="S13809">
        <v>100</v>
      </c>
      <c r="T13809">
        <v>50</v>
      </c>
      <c r="U13809">
        <v>20</v>
      </c>
      <c r="V13809">
        <v>20</v>
      </c>
      <c r="W13809">
        <v>5890</v>
      </c>
    </row>
    <row r="13811" spans="1:23" x14ac:dyDescent="0.35">
      <c r="A13811" t="s">
        <v>25</v>
      </c>
      <c r="B13811" t="s">
        <v>22</v>
      </c>
      <c r="C13811">
        <v>4204</v>
      </c>
      <c r="D13811" t="s">
        <v>135</v>
      </c>
      <c r="E13811">
        <v>120</v>
      </c>
      <c r="F13811">
        <v>340</v>
      </c>
      <c r="G13811">
        <v>400</v>
      </c>
      <c r="H13811">
        <v>280</v>
      </c>
      <c r="I13811">
        <v>270</v>
      </c>
      <c r="J13811">
        <v>410</v>
      </c>
      <c r="K13811">
        <v>460</v>
      </c>
      <c r="L13811">
        <v>350</v>
      </c>
      <c r="M13811">
        <v>300</v>
      </c>
      <c r="N13811">
        <v>240</v>
      </c>
      <c r="O13811">
        <v>180</v>
      </c>
      <c r="P13811">
        <v>150</v>
      </c>
      <c r="Q13811">
        <v>140</v>
      </c>
      <c r="R13811">
        <v>120</v>
      </c>
      <c r="S13811">
        <v>70</v>
      </c>
      <c r="T13811">
        <v>40</v>
      </c>
      <c r="U13811">
        <v>20</v>
      </c>
      <c r="V13811">
        <v>10</v>
      </c>
      <c r="W13811">
        <v>3930</v>
      </c>
    </row>
    <row r="13813" spans="1:23" x14ac:dyDescent="0.35">
      <c r="A13813" t="s">
        <v>25</v>
      </c>
      <c r="B13813" t="s">
        <v>22</v>
      </c>
      <c r="C13813">
        <v>4205</v>
      </c>
      <c r="D13813" t="s">
        <v>136</v>
      </c>
      <c r="E13813">
        <v>50</v>
      </c>
      <c r="F13813">
        <v>50</v>
      </c>
      <c r="G13813">
        <v>20</v>
      </c>
      <c r="H13813">
        <v>10</v>
      </c>
      <c r="I13813">
        <v>180</v>
      </c>
      <c r="J13813">
        <v>110</v>
      </c>
      <c r="K13813">
        <v>40</v>
      </c>
      <c r="L13813">
        <v>50</v>
      </c>
      <c r="M13813">
        <v>30</v>
      </c>
      <c r="N13813">
        <v>30</v>
      </c>
      <c r="O13813">
        <v>10</v>
      </c>
      <c r="P13813">
        <v>0</v>
      </c>
      <c r="Q13813">
        <v>10</v>
      </c>
      <c r="R13813">
        <v>0</v>
      </c>
      <c r="S13813">
        <v>0</v>
      </c>
      <c r="T13813">
        <v>0</v>
      </c>
      <c r="U13813">
        <v>0</v>
      </c>
      <c r="V13813">
        <v>0</v>
      </c>
      <c r="W13813">
        <v>610</v>
      </c>
    </row>
    <row r="13815" spans="1:23" x14ac:dyDescent="0.35">
      <c r="A13815" t="s">
        <v>25</v>
      </c>
      <c r="B13815" t="s">
        <v>22</v>
      </c>
      <c r="C13815">
        <v>4206</v>
      </c>
      <c r="D13815" t="s">
        <v>137</v>
      </c>
      <c r="E13815">
        <v>110</v>
      </c>
      <c r="F13815">
        <v>60</v>
      </c>
      <c r="G13815">
        <v>30</v>
      </c>
      <c r="H13815">
        <v>20</v>
      </c>
      <c r="I13815">
        <v>40</v>
      </c>
      <c r="J13815">
        <v>90</v>
      </c>
      <c r="K13815">
        <v>70</v>
      </c>
      <c r="L13815">
        <v>60</v>
      </c>
      <c r="M13815">
        <v>30</v>
      </c>
      <c r="N13815">
        <v>20</v>
      </c>
      <c r="O13815">
        <v>10</v>
      </c>
      <c r="P13815">
        <v>10</v>
      </c>
      <c r="Q13815">
        <v>10</v>
      </c>
      <c r="R13815">
        <v>10</v>
      </c>
      <c r="S13815">
        <v>0</v>
      </c>
      <c r="T13815">
        <v>0</v>
      </c>
      <c r="U13815">
        <v>0</v>
      </c>
      <c r="V13815">
        <v>0</v>
      </c>
      <c r="W13815">
        <v>570</v>
      </c>
    </row>
    <row r="13817" spans="1:23" x14ac:dyDescent="0.35">
      <c r="A13817" t="s">
        <v>25</v>
      </c>
      <c r="B13817" t="s">
        <v>22</v>
      </c>
      <c r="C13817">
        <v>4207</v>
      </c>
      <c r="D13817" t="s">
        <v>138</v>
      </c>
      <c r="E13817">
        <v>30</v>
      </c>
      <c r="F13817">
        <v>50</v>
      </c>
      <c r="G13817">
        <v>40</v>
      </c>
      <c r="H13817">
        <v>100</v>
      </c>
      <c r="I13817">
        <v>100</v>
      </c>
      <c r="J13817">
        <v>40</v>
      </c>
      <c r="K13817">
        <v>40</v>
      </c>
      <c r="L13817">
        <v>50</v>
      </c>
      <c r="M13817">
        <v>30</v>
      </c>
      <c r="N13817">
        <v>10</v>
      </c>
      <c r="O13817">
        <v>10</v>
      </c>
      <c r="P13817">
        <v>10</v>
      </c>
      <c r="Q13817">
        <v>0</v>
      </c>
      <c r="R13817">
        <v>0</v>
      </c>
      <c r="S13817">
        <v>0</v>
      </c>
      <c r="T13817">
        <v>0</v>
      </c>
      <c r="U13817">
        <v>0</v>
      </c>
      <c r="V13817">
        <v>0</v>
      </c>
      <c r="W13817">
        <v>500</v>
      </c>
    </row>
    <row r="13819" spans="1:23" x14ac:dyDescent="0.35">
      <c r="A13819" t="s">
        <v>25</v>
      </c>
      <c r="B13819" t="s">
        <v>22</v>
      </c>
      <c r="C13819">
        <v>4208</v>
      </c>
      <c r="D13819" t="s">
        <v>139</v>
      </c>
      <c r="E13819">
        <v>260</v>
      </c>
      <c r="F13819">
        <v>180</v>
      </c>
      <c r="G13819">
        <v>110</v>
      </c>
      <c r="H13819">
        <v>150</v>
      </c>
      <c r="I13819">
        <v>260</v>
      </c>
      <c r="J13819">
        <v>300</v>
      </c>
      <c r="K13819">
        <v>210</v>
      </c>
      <c r="L13819">
        <v>190</v>
      </c>
      <c r="M13819">
        <v>170</v>
      </c>
      <c r="N13819">
        <v>110</v>
      </c>
      <c r="O13819">
        <v>110</v>
      </c>
      <c r="P13819">
        <v>90</v>
      </c>
      <c r="Q13819">
        <v>90</v>
      </c>
      <c r="R13819">
        <v>70</v>
      </c>
      <c r="S13819">
        <v>50</v>
      </c>
      <c r="T13819">
        <v>40</v>
      </c>
      <c r="U13819">
        <v>20</v>
      </c>
      <c r="V13819">
        <v>10</v>
      </c>
      <c r="W13819">
        <v>2400</v>
      </c>
    </row>
    <row r="13821" spans="1:23" x14ac:dyDescent="0.35">
      <c r="A13821" t="s">
        <v>25</v>
      </c>
      <c r="B13821" t="s">
        <v>22</v>
      </c>
      <c r="C13821">
        <v>4211</v>
      </c>
      <c r="D13821" t="s">
        <v>140</v>
      </c>
      <c r="E13821">
        <v>30</v>
      </c>
      <c r="F13821">
        <v>30</v>
      </c>
      <c r="G13821">
        <v>10</v>
      </c>
      <c r="H13821">
        <v>10</v>
      </c>
      <c r="I13821">
        <v>80</v>
      </c>
      <c r="J13821">
        <v>30</v>
      </c>
      <c r="K13821">
        <v>20</v>
      </c>
      <c r="L13821">
        <v>10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>
        <v>0</v>
      </c>
      <c r="U13821">
        <v>0</v>
      </c>
      <c r="V13821">
        <v>0</v>
      </c>
      <c r="W13821">
        <v>240</v>
      </c>
    </row>
    <row r="13823" spans="1:23" x14ac:dyDescent="0.35">
      <c r="A13823" t="s">
        <v>25</v>
      </c>
      <c r="B13823" t="s">
        <v>22</v>
      </c>
      <c r="C13823">
        <v>4212</v>
      </c>
      <c r="D13823" t="s">
        <v>141</v>
      </c>
      <c r="E13823">
        <v>90</v>
      </c>
      <c r="F13823">
        <v>90</v>
      </c>
      <c r="G13823">
        <v>30</v>
      </c>
      <c r="H13823">
        <v>20</v>
      </c>
      <c r="I13823">
        <v>20</v>
      </c>
      <c r="J13823">
        <v>10</v>
      </c>
      <c r="K13823">
        <v>10</v>
      </c>
      <c r="L13823">
        <v>10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>
        <v>0</v>
      </c>
      <c r="U13823">
        <v>0</v>
      </c>
      <c r="V13823">
        <v>0</v>
      </c>
      <c r="W13823">
        <v>300</v>
      </c>
    </row>
    <row r="13825" spans="1:23" x14ac:dyDescent="0.35">
      <c r="A13825" t="s">
        <v>25</v>
      </c>
      <c r="B13825" t="s">
        <v>22</v>
      </c>
      <c r="C13825">
        <v>4213</v>
      </c>
      <c r="D13825" t="s">
        <v>142</v>
      </c>
      <c r="E13825">
        <v>380</v>
      </c>
      <c r="F13825">
        <v>340</v>
      </c>
      <c r="G13825">
        <v>160</v>
      </c>
      <c r="H13825">
        <v>140</v>
      </c>
      <c r="I13825">
        <v>320</v>
      </c>
      <c r="J13825">
        <v>420</v>
      </c>
      <c r="K13825">
        <v>470</v>
      </c>
      <c r="L13825">
        <v>260</v>
      </c>
      <c r="M13825">
        <v>90</v>
      </c>
      <c r="N13825">
        <v>20</v>
      </c>
      <c r="O13825">
        <v>0</v>
      </c>
      <c r="P13825">
        <v>0</v>
      </c>
      <c r="Q13825">
        <v>0</v>
      </c>
      <c r="R13825">
        <v>0</v>
      </c>
      <c r="S13825">
        <v>0</v>
      </c>
      <c r="T13825">
        <v>0</v>
      </c>
      <c r="U13825">
        <v>0</v>
      </c>
      <c r="V13825">
        <v>0</v>
      </c>
      <c r="W13825">
        <v>2600</v>
      </c>
    </row>
    <row r="13827" spans="1:23" x14ac:dyDescent="0.35">
      <c r="A13827" t="s">
        <v>25</v>
      </c>
      <c r="B13827" t="s">
        <v>22</v>
      </c>
      <c r="C13827">
        <v>4214</v>
      </c>
      <c r="D13827" t="s">
        <v>143</v>
      </c>
      <c r="E13827">
        <v>60</v>
      </c>
      <c r="F13827">
        <v>190</v>
      </c>
      <c r="G13827">
        <v>260</v>
      </c>
      <c r="H13827">
        <v>230</v>
      </c>
      <c r="I13827">
        <v>150</v>
      </c>
      <c r="J13827">
        <v>210</v>
      </c>
      <c r="K13827">
        <v>220</v>
      </c>
      <c r="L13827">
        <v>240</v>
      </c>
      <c r="M13827">
        <v>200</v>
      </c>
      <c r="N13827">
        <v>120</v>
      </c>
      <c r="O13827">
        <v>100</v>
      </c>
      <c r="P13827">
        <v>70</v>
      </c>
      <c r="Q13827">
        <v>60</v>
      </c>
      <c r="R13827">
        <v>40</v>
      </c>
      <c r="S13827">
        <v>30</v>
      </c>
      <c r="T13827">
        <v>20</v>
      </c>
      <c r="U13827">
        <v>10</v>
      </c>
      <c r="V13827">
        <v>0</v>
      </c>
      <c r="W13827">
        <v>2210</v>
      </c>
    </row>
    <row r="13829" spans="1:23" x14ac:dyDescent="0.35">
      <c r="A13829" t="s">
        <v>25</v>
      </c>
      <c r="B13829" t="s">
        <v>22</v>
      </c>
      <c r="C13829">
        <v>4215</v>
      </c>
      <c r="D13829" t="s">
        <v>144</v>
      </c>
      <c r="E13829">
        <v>120</v>
      </c>
      <c r="F13829">
        <v>60</v>
      </c>
      <c r="G13829">
        <v>30</v>
      </c>
      <c r="H13829">
        <v>70</v>
      </c>
      <c r="I13829">
        <v>420</v>
      </c>
      <c r="J13829">
        <v>980</v>
      </c>
      <c r="K13829">
        <v>340</v>
      </c>
      <c r="L13829">
        <v>130</v>
      </c>
      <c r="M13829">
        <v>110</v>
      </c>
      <c r="N13829">
        <v>80</v>
      </c>
      <c r="O13829">
        <v>90</v>
      </c>
      <c r="P13829">
        <v>80</v>
      </c>
      <c r="Q13829">
        <v>70</v>
      </c>
      <c r="R13829">
        <v>60</v>
      </c>
      <c r="S13829">
        <v>40</v>
      </c>
      <c r="T13829">
        <v>40</v>
      </c>
      <c r="U13829">
        <v>30</v>
      </c>
      <c r="V13829">
        <v>10</v>
      </c>
      <c r="W13829">
        <v>2750</v>
      </c>
    </row>
    <row r="13831" spans="1:23" x14ac:dyDescent="0.35">
      <c r="A13831" t="s">
        <v>25</v>
      </c>
      <c r="B13831" t="s">
        <v>22</v>
      </c>
      <c r="C13831">
        <v>4216</v>
      </c>
      <c r="D13831" t="s">
        <v>145</v>
      </c>
      <c r="E13831">
        <v>340</v>
      </c>
      <c r="F13831">
        <v>320</v>
      </c>
      <c r="G13831">
        <v>180</v>
      </c>
      <c r="H13831">
        <v>180</v>
      </c>
      <c r="I13831">
        <v>240</v>
      </c>
      <c r="J13831">
        <v>120</v>
      </c>
      <c r="K13831">
        <v>90</v>
      </c>
      <c r="L13831">
        <v>50</v>
      </c>
      <c r="M13831">
        <v>30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>
        <v>0</v>
      </c>
      <c r="U13831">
        <v>0</v>
      </c>
      <c r="V13831">
        <v>0</v>
      </c>
      <c r="W13831">
        <v>1560</v>
      </c>
    </row>
    <row r="13833" spans="1:23" x14ac:dyDescent="0.35">
      <c r="A13833" t="s">
        <v>25</v>
      </c>
      <c r="B13833" t="s">
        <v>22</v>
      </c>
      <c r="C13833">
        <v>4217</v>
      </c>
      <c r="D13833" t="s">
        <v>146</v>
      </c>
      <c r="E13833">
        <v>10</v>
      </c>
      <c r="F13833">
        <v>0</v>
      </c>
      <c r="G13833">
        <v>0</v>
      </c>
      <c r="H13833">
        <v>10</v>
      </c>
      <c r="I13833">
        <v>10</v>
      </c>
      <c r="J13833">
        <v>20</v>
      </c>
      <c r="K13833">
        <v>30</v>
      </c>
      <c r="L13833">
        <v>10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>
        <v>0</v>
      </c>
      <c r="U13833">
        <v>0</v>
      </c>
      <c r="V13833">
        <v>0</v>
      </c>
      <c r="W13833">
        <v>100</v>
      </c>
    </row>
    <row r="13835" spans="1:23" x14ac:dyDescent="0.35">
      <c r="A13835" t="s">
        <v>25</v>
      </c>
      <c r="B13835" t="s">
        <v>22</v>
      </c>
      <c r="C13835">
        <v>5000</v>
      </c>
      <c r="D13835" t="s">
        <v>147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>
        <v>0</v>
      </c>
      <c r="U13835">
        <v>0</v>
      </c>
      <c r="V13835">
        <v>0</v>
      </c>
      <c r="W13835">
        <v>0</v>
      </c>
    </row>
    <row r="13837" spans="1:23" x14ac:dyDescent="0.35">
      <c r="A13837" t="s">
        <v>25</v>
      </c>
      <c r="B13837" t="s">
        <v>22</v>
      </c>
      <c r="C13837">
        <v>5100</v>
      </c>
      <c r="D13837" t="s">
        <v>148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>
        <v>0</v>
      </c>
      <c r="U13837">
        <v>0</v>
      </c>
      <c r="V13837">
        <v>0</v>
      </c>
      <c r="W13837">
        <v>0</v>
      </c>
    </row>
    <row r="13839" spans="1:23" x14ac:dyDescent="0.35">
      <c r="A13839" t="s">
        <v>25</v>
      </c>
      <c r="B13839" t="s">
        <v>22</v>
      </c>
      <c r="C13839">
        <v>5101</v>
      </c>
      <c r="D13839" t="s">
        <v>149</v>
      </c>
      <c r="E13839">
        <v>40</v>
      </c>
      <c r="F13839">
        <v>70</v>
      </c>
      <c r="G13839">
        <v>90</v>
      </c>
      <c r="H13839">
        <v>420</v>
      </c>
      <c r="I13839">
        <v>470</v>
      </c>
      <c r="J13839">
        <v>350</v>
      </c>
      <c r="K13839">
        <v>390</v>
      </c>
      <c r="L13839">
        <v>280</v>
      </c>
      <c r="M13839">
        <v>180</v>
      </c>
      <c r="N13839">
        <v>90</v>
      </c>
      <c r="O13839">
        <v>70</v>
      </c>
      <c r="P13839">
        <v>40</v>
      </c>
      <c r="Q13839">
        <v>40</v>
      </c>
      <c r="R13839">
        <v>50</v>
      </c>
      <c r="S13839">
        <v>40</v>
      </c>
      <c r="T13839">
        <v>20</v>
      </c>
      <c r="U13839">
        <v>10</v>
      </c>
      <c r="V13839">
        <v>10</v>
      </c>
      <c r="W13839">
        <v>2650</v>
      </c>
    </row>
    <row r="13841" spans="1:23" x14ac:dyDescent="0.35">
      <c r="A13841" t="s">
        <v>25</v>
      </c>
      <c r="B13841" t="s">
        <v>22</v>
      </c>
      <c r="C13841">
        <v>5102</v>
      </c>
      <c r="D13841" t="s">
        <v>150</v>
      </c>
      <c r="E13841">
        <v>60</v>
      </c>
      <c r="F13841">
        <v>80</v>
      </c>
      <c r="G13841">
        <v>180</v>
      </c>
      <c r="H13841">
        <v>600</v>
      </c>
      <c r="I13841">
        <v>460</v>
      </c>
      <c r="J13841">
        <v>210</v>
      </c>
      <c r="K13841">
        <v>160</v>
      </c>
      <c r="L13841">
        <v>140</v>
      </c>
      <c r="M13841">
        <v>120</v>
      </c>
      <c r="N13841">
        <v>60</v>
      </c>
      <c r="O13841">
        <v>60</v>
      </c>
      <c r="P13841">
        <v>40</v>
      </c>
      <c r="Q13841">
        <v>40</v>
      </c>
      <c r="R13841">
        <v>40</v>
      </c>
      <c r="S13841">
        <v>30</v>
      </c>
      <c r="T13841">
        <v>10</v>
      </c>
      <c r="U13841">
        <v>0</v>
      </c>
      <c r="V13841">
        <v>0</v>
      </c>
      <c r="W13841">
        <v>2300</v>
      </c>
    </row>
    <row r="13843" spans="1:23" x14ac:dyDescent="0.35">
      <c r="A13843" t="s">
        <v>25</v>
      </c>
      <c r="B13843" t="s">
        <v>22</v>
      </c>
      <c r="C13843">
        <v>5103</v>
      </c>
      <c r="D13843" t="s">
        <v>151</v>
      </c>
      <c r="E13843">
        <v>10</v>
      </c>
      <c r="F13843">
        <v>10</v>
      </c>
      <c r="G13843">
        <v>20</v>
      </c>
      <c r="H13843">
        <v>150</v>
      </c>
      <c r="I13843">
        <v>140</v>
      </c>
      <c r="J13843">
        <v>80</v>
      </c>
      <c r="K13843">
        <v>50</v>
      </c>
      <c r="L13843">
        <v>40</v>
      </c>
      <c r="M13843">
        <v>30</v>
      </c>
      <c r="N13843">
        <v>20</v>
      </c>
      <c r="O13843">
        <v>10</v>
      </c>
      <c r="P13843">
        <v>10</v>
      </c>
      <c r="Q13843">
        <v>10</v>
      </c>
      <c r="R13843">
        <v>10</v>
      </c>
      <c r="S13843">
        <v>0</v>
      </c>
      <c r="T13843">
        <v>0</v>
      </c>
      <c r="U13843">
        <v>0</v>
      </c>
      <c r="V13843">
        <v>0</v>
      </c>
      <c r="W13843">
        <v>580</v>
      </c>
    </row>
    <row r="13845" spans="1:23" x14ac:dyDescent="0.35">
      <c r="A13845" t="s">
        <v>25</v>
      </c>
      <c r="B13845" t="s">
        <v>22</v>
      </c>
      <c r="C13845">
        <v>5104</v>
      </c>
      <c r="D13845" t="s">
        <v>152</v>
      </c>
      <c r="E13845">
        <v>250</v>
      </c>
      <c r="F13845">
        <v>310</v>
      </c>
      <c r="G13845">
        <v>350</v>
      </c>
      <c r="H13845">
        <v>1010</v>
      </c>
      <c r="I13845">
        <v>3670</v>
      </c>
      <c r="J13845">
        <v>5380</v>
      </c>
      <c r="K13845">
        <v>1940</v>
      </c>
      <c r="L13845">
        <v>920</v>
      </c>
      <c r="M13845">
        <v>720</v>
      </c>
      <c r="N13845">
        <v>320</v>
      </c>
      <c r="O13845">
        <v>210</v>
      </c>
      <c r="P13845">
        <v>110</v>
      </c>
      <c r="Q13845">
        <v>90</v>
      </c>
      <c r="R13845">
        <v>50</v>
      </c>
      <c r="S13845">
        <v>30</v>
      </c>
      <c r="T13845">
        <v>10</v>
      </c>
      <c r="U13845">
        <v>0</v>
      </c>
      <c r="V13845">
        <v>0</v>
      </c>
      <c r="W13845">
        <v>15400</v>
      </c>
    </row>
    <row r="13847" spans="1:23" x14ac:dyDescent="0.35">
      <c r="A13847" t="s">
        <v>25</v>
      </c>
      <c r="B13847" t="s">
        <v>22</v>
      </c>
      <c r="C13847">
        <v>5105</v>
      </c>
      <c r="D13847" t="s">
        <v>153</v>
      </c>
      <c r="E13847">
        <v>430</v>
      </c>
      <c r="F13847">
        <v>660</v>
      </c>
      <c r="G13847">
        <v>1040</v>
      </c>
      <c r="H13847">
        <v>4460</v>
      </c>
      <c r="I13847">
        <v>3090</v>
      </c>
      <c r="J13847">
        <v>2260</v>
      </c>
      <c r="K13847">
        <v>1350</v>
      </c>
      <c r="L13847">
        <v>1010</v>
      </c>
      <c r="M13847">
        <v>810</v>
      </c>
      <c r="N13847">
        <v>560</v>
      </c>
      <c r="O13847">
        <v>540</v>
      </c>
      <c r="P13847">
        <v>410</v>
      </c>
      <c r="Q13847">
        <v>370</v>
      </c>
      <c r="R13847">
        <v>260</v>
      </c>
      <c r="S13847">
        <v>120</v>
      </c>
      <c r="T13847">
        <v>60</v>
      </c>
      <c r="U13847">
        <v>30</v>
      </c>
      <c r="V13847">
        <v>20</v>
      </c>
      <c r="W13847">
        <v>17480</v>
      </c>
    </row>
    <row r="13849" spans="1:23" x14ac:dyDescent="0.35">
      <c r="A13849" t="s">
        <v>25</v>
      </c>
      <c r="B13849" t="s">
        <v>22</v>
      </c>
      <c r="C13849">
        <v>5200</v>
      </c>
      <c r="D13849" t="s">
        <v>154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>
        <v>0</v>
      </c>
      <c r="U13849">
        <v>0</v>
      </c>
      <c r="V13849">
        <v>0</v>
      </c>
      <c r="W13849">
        <v>0</v>
      </c>
    </row>
    <row r="13851" spans="1:23" x14ac:dyDescent="0.35">
      <c r="A13851" t="s">
        <v>25</v>
      </c>
      <c r="B13851" t="s">
        <v>22</v>
      </c>
      <c r="C13851">
        <v>5201</v>
      </c>
      <c r="D13851" t="s">
        <v>155</v>
      </c>
      <c r="E13851">
        <v>0</v>
      </c>
      <c r="F13851">
        <v>10</v>
      </c>
      <c r="G13851">
        <v>10</v>
      </c>
      <c r="H13851">
        <v>50</v>
      </c>
      <c r="I13851">
        <v>90</v>
      </c>
      <c r="J13851">
        <v>30</v>
      </c>
      <c r="K13851">
        <v>30</v>
      </c>
      <c r="L13851">
        <v>20</v>
      </c>
      <c r="M13851">
        <v>0</v>
      </c>
      <c r="N13851">
        <v>10</v>
      </c>
      <c r="O13851">
        <v>10</v>
      </c>
      <c r="P13851">
        <v>0</v>
      </c>
      <c r="Q13851">
        <v>10</v>
      </c>
      <c r="R13851">
        <v>10</v>
      </c>
      <c r="S13851">
        <v>10</v>
      </c>
      <c r="T13851">
        <v>0</v>
      </c>
      <c r="U13851">
        <v>0</v>
      </c>
      <c r="V13851">
        <v>0</v>
      </c>
      <c r="W13851">
        <v>280</v>
      </c>
    </row>
    <row r="13853" spans="1:23" x14ac:dyDescent="0.35">
      <c r="A13853" t="s">
        <v>25</v>
      </c>
      <c r="B13853" t="s">
        <v>22</v>
      </c>
      <c r="C13853">
        <v>5202</v>
      </c>
      <c r="D13853" t="s">
        <v>156</v>
      </c>
      <c r="E13853">
        <v>350</v>
      </c>
      <c r="F13853">
        <v>350</v>
      </c>
      <c r="G13853">
        <v>250</v>
      </c>
      <c r="H13853">
        <v>3380</v>
      </c>
      <c r="I13853">
        <v>3220</v>
      </c>
      <c r="J13853">
        <v>2490</v>
      </c>
      <c r="K13853">
        <v>1300</v>
      </c>
      <c r="L13853">
        <v>800</v>
      </c>
      <c r="M13853">
        <v>640</v>
      </c>
      <c r="N13853">
        <v>320</v>
      </c>
      <c r="O13853">
        <v>200</v>
      </c>
      <c r="P13853">
        <v>80</v>
      </c>
      <c r="Q13853">
        <v>80</v>
      </c>
      <c r="R13853">
        <v>90</v>
      </c>
      <c r="S13853">
        <v>70</v>
      </c>
      <c r="T13853">
        <v>30</v>
      </c>
      <c r="U13853">
        <v>20</v>
      </c>
      <c r="V13853">
        <v>10</v>
      </c>
      <c r="W13853">
        <v>13690</v>
      </c>
    </row>
    <row r="13855" spans="1:23" x14ac:dyDescent="0.35">
      <c r="A13855" t="s">
        <v>25</v>
      </c>
      <c r="B13855" t="s">
        <v>22</v>
      </c>
      <c r="C13855">
        <v>5203</v>
      </c>
      <c r="D13855" t="s">
        <v>157</v>
      </c>
      <c r="E13855">
        <v>420</v>
      </c>
      <c r="F13855">
        <v>440</v>
      </c>
      <c r="G13855">
        <v>250</v>
      </c>
      <c r="H13855">
        <v>1590</v>
      </c>
      <c r="I13855">
        <v>2880</v>
      </c>
      <c r="J13855">
        <v>1290</v>
      </c>
      <c r="K13855">
        <v>820</v>
      </c>
      <c r="L13855">
        <v>570</v>
      </c>
      <c r="M13855">
        <v>400</v>
      </c>
      <c r="N13855">
        <v>240</v>
      </c>
      <c r="O13855">
        <v>220</v>
      </c>
      <c r="P13855">
        <v>150</v>
      </c>
      <c r="Q13855">
        <v>190</v>
      </c>
      <c r="R13855">
        <v>220</v>
      </c>
      <c r="S13855">
        <v>140</v>
      </c>
      <c r="T13855">
        <v>90</v>
      </c>
      <c r="U13855">
        <v>40</v>
      </c>
      <c r="V13855">
        <v>20</v>
      </c>
      <c r="W13855">
        <v>9950</v>
      </c>
    </row>
    <row r="13857" spans="1:23" x14ac:dyDescent="0.35">
      <c r="A13857" t="s">
        <v>25</v>
      </c>
      <c r="B13857" t="s">
        <v>22</v>
      </c>
      <c r="C13857">
        <v>5204</v>
      </c>
      <c r="D13857" t="s">
        <v>158</v>
      </c>
      <c r="E13857">
        <v>960</v>
      </c>
      <c r="F13857">
        <v>1470</v>
      </c>
      <c r="G13857">
        <v>1580</v>
      </c>
      <c r="H13857">
        <v>2090</v>
      </c>
      <c r="I13857">
        <v>4040</v>
      </c>
      <c r="J13857">
        <v>6430</v>
      </c>
      <c r="K13857">
        <v>5390</v>
      </c>
      <c r="L13857">
        <v>4030</v>
      </c>
      <c r="M13857">
        <v>2320</v>
      </c>
      <c r="N13857">
        <v>1050</v>
      </c>
      <c r="O13857">
        <v>700</v>
      </c>
      <c r="P13857">
        <v>400</v>
      </c>
      <c r="Q13857">
        <v>450</v>
      </c>
      <c r="R13857">
        <v>360</v>
      </c>
      <c r="S13857">
        <v>200</v>
      </c>
      <c r="T13857">
        <v>100</v>
      </c>
      <c r="U13857">
        <v>40</v>
      </c>
      <c r="V13857">
        <v>20</v>
      </c>
      <c r="W13857">
        <v>31630</v>
      </c>
    </row>
    <row r="13859" spans="1:23" x14ac:dyDescent="0.35">
      <c r="A13859" t="s">
        <v>25</v>
      </c>
      <c r="B13859" t="s">
        <v>22</v>
      </c>
      <c r="C13859">
        <v>5205</v>
      </c>
      <c r="D13859" t="s">
        <v>159</v>
      </c>
      <c r="E13859">
        <v>410</v>
      </c>
      <c r="F13859">
        <v>370</v>
      </c>
      <c r="G13859">
        <v>210</v>
      </c>
      <c r="H13859">
        <v>510</v>
      </c>
      <c r="I13859">
        <v>1870</v>
      </c>
      <c r="J13859">
        <v>600</v>
      </c>
      <c r="K13859">
        <v>390</v>
      </c>
      <c r="L13859">
        <v>210</v>
      </c>
      <c r="M13859">
        <v>140</v>
      </c>
      <c r="N13859">
        <v>100</v>
      </c>
      <c r="O13859">
        <v>90</v>
      </c>
      <c r="P13859">
        <v>40</v>
      </c>
      <c r="Q13859">
        <v>60</v>
      </c>
      <c r="R13859">
        <v>70</v>
      </c>
      <c r="S13859">
        <v>50</v>
      </c>
      <c r="T13859">
        <v>20</v>
      </c>
      <c r="U13859">
        <v>10</v>
      </c>
      <c r="V13859">
        <v>0</v>
      </c>
      <c r="W13859">
        <v>5160</v>
      </c>
    </row>
    <row r="13861" spans="1:23" x14ac:dyDescent="0.35">
      <c r="A13861" t="s">
        <v>25</v>
      </c>
      <c r="B13861" t="s">
        <v>22</v>
      </c>
      <c r="C13861">
        <v>5206</v>
      </c>
      <c r="D13861" t="s">
        <v>160</v>
      </c>
      <c r="E13861">
        <v>0</v>
      </c>
      <c r="F13861">
        <v>0</v>
      </c>
      <c r="G13861">
        <v>10</v>
      </c>
      <c r="H13861">
        <v>20</v>
      </c>
      <c r="I13861">
        <v>130</v>
      </c>
      <c r="J13861">
        <v>600</v>
      </c>
      <c r="K13861">
        <v>470</v>
      </c>
      <c r="L13861">
        <v>230</v>
      </c>
      <c r="M13861">
        <v>50</v>
      </c>
      <c r="N13861">
        <v>20</v>
      </c>
      <c r="O13861">
        <v>10</v>
      </c>
      <c r="P13861">
        <v>0</v>
      </c>
      <c r="Q13861">
        <v>0</v>
      </c>
      <c r="R13861">
        <v>10</v>
      </c>
      <c r="S13861">
        <v>0</v>
      </c>
      <c r="T13861">
        <v>0</v>
      </c>
      <c r="U13861">
        <v>0</v>
      </c>
      <c r="V13861">
        <v>0</v>
      </c>
      <c r="W13861">
        <v>1550</v>
      </c>
    </row>
    <row r="13863" spans="1:23" x14ac:dyDescent="0.35">
      <c r="A13863" t="s">
        <v>25</v>
      </c>
      <c r="B13863" t="s">
        <v>22</v>
      </c>
      <c r="C13863">
        <v>6000</v>
      </c>
      <c r="D13863" t="s">
        <v>161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  <c r="U13863">
        <v>0</v>
      </c>
      <c r="V13863">
        <v>0</v>
      </c>
      <c r="W13863">
        <v>0</v>
      </c>
    </row>
    <row r="13865" spans="1:23" x14ac:dyDescent="0.35">
      <c r="A13865" t="s">
        <v>25</v>
      </c>
      <c r="B13865" t="s">
        <v>22</v>
      </c>
      <c r="C13865">
        <v>6100</v>
      </c>
      <c r="D13865" t="s">
        <v>162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>
        <v>0</v>
      </c>
      <c r="U13865">
        <v>0</v>
      </c>
      <c r="V13865">
        <v>0</v>
      </c>
      <c r="W13865">
        <v>0</v>
      </c>
    </row>
    <row r="13867" spans="1:23" x14ac:dyDescent="0.35">
      <c r="A13867" t="s">
        <v>25</v>
      </c>
      <c r="B13867" t="s">
        <v>22</v>
      </c>
      <c r="C13867">
        <v>6101</v>
      </c>
      <c r="D13867" t="s">
        <v>163</v>
      </c>
      <c r="E13867">
        <v>910</v>
      </c>
      <c r="F13867">
        <v>1520</v>
      </c>
      <c r="G13867">
        <v>1740</v>
      </c>
      <c r="H13867">
        <v>7330</v>
      </c>
      <c r="I13867">
        <v>31720</v>
      </c>
      <c r="J13867">
        <v>9860</v>
      </c>
      <c r="K13867">
        <v>4810</v>
      </c>
      <c r="L13867">
        <v>2940</v>
      </c>
      <c r="M13867">
        <v>2350</v>
      </c>
      <c r="N13867">
        <v>1690</v>
      </c>
      <c r="O13867">
        <v>2180</v>
      </c>
      <c r="P13867">
        <v>2160</v>
      </c>
      <c r="Q13867">
        <v>2480</v>
      </c>
      <c r="R13867">
        <v>2730</v>
      </c>
      <c r="S13867">
        <v>1180</v>
      </c>
      <c r="T13867">
        <v>390</v>
      </c>
      <c r="U13867">
        <v>160</v>
      </c>
      <c r="V13867">
        <v>100</v>
      </c>
      <c r="W13867">
        <v>76240</v>
      </c>
    </row>
    <row r="13869" spans="1:23" x14ac:dyDescent="0.35">
      <c r="A13869" t="s">
        <v>25</v>
      </c>
      <c r="B13869" t="s">
        <v>22</v>
      </c>
      <c r="C13869">
        <v>6102</v>
      </c>
      <c r="D13869" t="s">
        <v>164</v>
      </c>
      <c r="E13869">
        <v>480</v>
      </c>
      <c r="F13869">
        <v>780</v>
      </c>
      <c r="G13869">
        <v>940</v>
      </c>
      <c r="H13869">
        <v>2010</v>
      </c>
      <c r="I13869">
        <v>2060</v>
      </c>
      <c r="J13869">
        <v>1160</v>
      </c>
      <c r="K13869">
        <v>900</v>
      </c>
      <c r="L13869">
        <v>860</v>
      </c>
      <c r="M13869">
        <v>780</v>
      </c>
      <c r="N13869">
        <v>540</v>
      </c>
      <c r="O13869">
        <v>370</v>
      </c>
      <c r="P13869">
        <v>210</v>
      </c>
      <c r="Q13869">
        <v>260</v>
      </c>
      <c r="R13869">
        <v>190</v>
      </c>
      <c r="S13869">
        <v>100</v>
      </c>
      <c r="T13869">
        <v>20</v>
      </c>
      <c r="U13869">
        <v>10</v>
      </c>
      <c r="V13869">
        <v>10</v>
      </c>
      <c r="W13869">
        <v>11670</v>
      </c>
    </row>
    <row r="13871" spans="1:23" x14ac:dyDescent="0.35">
      <c r="A13871" t="s">
        <v>25</v>
      </c>
      <c r="B13871" t="s">
        <v>22</v>
      </c>
      <c r="C13871">
        <v>6103</v>
      </c>
      <c r="D13871" t="s">
        <v>165</v>
      </c>
      <c r="E13871">
        <v>10</v>
      </c>
      <c r="F13871">
        <v>10</v>
      </c>
      <c r="G13871">
        <v>0</v>
      </c>
      <c r="H13871">
        <v>110</v>
      </c>
      <c r="I13871">
        <v>140</v>
      </c>
      <c r="J13871">
        <v>20</v>
      </c>
      <c r="K13871">
        <v>10</v>
      </c>
      <c r="L13871">
        <v>20</v>
      </c>
      <c r="M13871">
        <v>0</v>
      </c>
      <c r="N13871">
        <v>10</v>
      </c>
      <c r="O13871">
        <v>0</v>
      </c>
      <c r="P13871">
        <v>10</v>
      </c>
      <c r="Q13871">
        <v>0</v>
      </c>
      <c r="R13871">
        <v>0</v>
      </c>
      <c r="S13871">
        <v>0</v>
      </c>
      <c r="T13871">
        <v>0</v>
      </c>
      <c r="U13871">
        <v>0</v>
      </c>
      <c r="V13871">
        <v>0</v>
      </c>
      <c r="W13871">
        <v>350</v>
      </c>
    </row>
    <row r="13873" spans="1:23" x14ac:dyDescent="0.35">
      <c r="A13873" t="s">
        <v>25</v>
      </c>
      <c r="B13873" t="s">
        <v>22</v>
      </c>
      <c r="C13873">
        <v>6104</v>
      </c>
      <c r="D13873" t="s">
        <v>166</v>
      </c>
      <c r="E13873">
        <v>240</v>
      </c>
      <c r="F13873">
        <v>330</v>
      </c>
      <c r="G13873">
        <v>180</v>
      </c>
      <c r="H13873">
        <v>230</v>
      </c>
      <c r="I13873">
        <v>330</v>
      </c>
      <c r="J13873">
        <v>410</v>
      </c>
      <c r="K13873">
        <v>450</v>
      </c>
      <c r="L13873">
        <v>240</v>
      </c>
      <c r="M13873">
        <v>130</v>
      </c>
      <c r="N13873">
        <v>60</v>
      </c>
      <c r="O13873">
        <v>60</v>
      </c>
      <c r="P13873">
        <v>20</v>
      </c>
      <c r="Q13873">
        <v>20</v>
      </c>
      <c r="R13873">
        <v>10</v>
      </c>
      <c r="S13873">
        <v>0</v>
      </c>
      <c r="T13873">
        <v>0</v>
      </c>
      <c r="U13873">
        <v>0</v>
      </c>
      <c r="V13873">
        <v>0</v>
      </c>
      <c r="W13873">
        <v>2700</v>
      </c>
    </row>
    <row r="13875" spans="1:23" x14ac:dyDescent="0.35">
      <c r="A13875" t="s">
        <v>25</v>
      </c>
      <c r="B13875" t="s">
        <v>22</v>
      </c>
      <c r="C13875">
        <v>6105</v>
      </c>
      <c r="D13875" t="s">
        <v>167</v>
      </c>
      <c r="E13875">
        <v>180</v>
      </c>
      <c r="F13875">
        <v>130</v>
      </c>
      <c r="G13875">
        <v>150</v>
      </c>
      <c r="H13875">
        <v>510</v>
      </c>
      <c r="I13875">
        <v>1860</v>
      </c>
      <c r="J13875">
        <v>2570</v>
      </c>
      <c r="K13875">
        <v>1170</v>
      </c>
      <c r="L13875">
        <v>510</v>
      </c>
      <c r="M13875">
        <v>310</v>
      </c>
      <c r="N13875">
        <v>150</v>
      </c>
      <c r="O13875">
        <v>130</v>
      </c>
      <c r="P13875">
        <v>80</v>
      </c>
      <c r="Q13875">
        <v>80</v>
      </c>
      <c r="R13875">
        <v>100</v>
      </c>
      <c r="S13875">
        <v>70</v>
      </c>
      <c r="T13875">
        <v>30</v>
      </c>
      <c r="U13875">
        <v>10</v>
      </c>
      <c r="V13875">
        <v>10</v>
      </c>
      <c r="W13875">
        <v>8040</v>
      </c>
    </row>
    <row r="13877" spans="1:23" x14ac:dyDescent="0.35">
      <c r="A13877" t="s">
        <v>25</v>
      </c>
      <c r="B13877" t="s">
        <v>22</v>
      </c>
      <c r="C13877">
        <v>6200</v>
      </c>
      <c r="D13877" t="s">
        <v>168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>
        <v>0</v>
      </c>
      <c r="U13877">
        <v>0</v>
      </c>
      <c r="V13877">
        <v>0</v>
      </c>
      <c r="W13877">
        <v>0</v>
      </c>
    </row>
    <row r="13879" spans="1:23" x14ac:dyDescent="0.35">
      <c r="A13879" t="s">
        <v>25</v>
      </c>
      <c r="B13879" t="s">
        <v>22</v>
      </c>
      <c r="C13879">
        <v>6201</v>
      </c>
      <c r="D13879" t="s">
        <v>169</v>
      </c>
      <c r="E13879">
        <v>360</v>
      </c>
      <c r="F13879">
        <v>290</v>
      </c>
      <c r="G13879">
        <v>160</v>
      </c>
      <c r="H13879">
        <v>520</v>
      </c>
      <c r="I13879">
        <v>1660</v>
      </c>
      <c r="J13879">
        <v>1770</v>
      </c>
      <c r="K13879">
        <v>890</v>
      </c>
      <c r="L13879">
        <v>480</v>
      </c>
      <c r="M13879">
        <v>270</v>
      </c>
      <c r="N13879">
        <v>200</v>
      </c>
      <c r="O13879">
        <v>130</v>
      </c>
      <c r="P13879">
        <v>80</v>
      </c>
      <c r="Q13879">
        <v>40</v>
      </c>
      <c r="R13879">
        <v>30</v>
      </c>
      <c r="S13879">
        <v>30</v>
      </c>
      <c r="T13879">
        <v>10</v>
      </c>
      <c r="U13879">
        <v>10</v>
      </c>
      <c r="V13879">
        <v>0</v>
      </c>
      <c r="W13879">
        <v>6930</v>
      </c>
    </row>
    <row r="13881" spans="1:23" x14ac:dyDescent="0.35">
      <c r="A13881" t="s">
        <v>25</v>
      </c>
      <c r="B13881" t="s">
        <v>22</v>
      </c>
      <c r="C13881">
        <v>6202</v>
      </c>
      <c r="D13881" t="s">
        <v>170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10</v>
      </c>
      <c r="L13881">
        <v>10</v>
      </c>
      <c r="M13881">
        <v>0</v>
      </c>
      <c r="N13881">
        <v>0</v>
      </c>
      <c r="O13881">
        <v>10</v>
      </c>
      <c r="P13881">
        <v>0</v>
      </c>
      <c r="Q13881">
        <v>0</v>
      </c>
      <c r="R13881">
        <v>0</v>
      </c>
      <c r="S13881">
        <v>0</v>
      </c>
      <c r="T13881">
        <v>0</v>
      </c>
      <c r="U13881">
        <v>0</v>
      </c>
      <c r="V13881">
        <v>0</v>
      </c>
      <c r="W13881">
        <v>40</v>
      </c>
    </row>
    <row r="13883" spans="1:23" x14ac:dyDescent="0.35">
      <c r="A13883" t="s">
        <v>25</v>
      </c>
      <c r="B13883" t="s">
        <v>22</v>
      </c>
      <c r="C13883">
        <v>6203</v>
      </c>
      <c r="D13883" t="s">
        <v>171</v>
      </c>
      <c r="E13883">
        <v>200</v>
      </c>
      <c r="F13883">
        <v>340</v>
      </c>
      <c r="G13883">
        <v>250</v>
      </c>
      <c r="H13883">
        <v>450</v>
      </c>
      <c r="I13883">
        <v>2000</v>
      </c>
      <c r="J13883">
        <v>2380</v>
      </c>
      <c r="K13883">
        <v>1000</v>
      </c>
      <c r="L13883">
        <v>600</v>
      </c>
      <c r="M13883">
        <v>510</v>
      </c>
      <c r="N13883">
        <v>230</v>
      </c>
      <c r="O13883">
        <v>190</v>
      </c>
      <c r="P13883">
        <v>90</v>
      </c>
      <c r="Q13883">
        <v>110</v>
      </c>
      <c r="R13883">
        <v>100</v>
      </c>
      <c r="S13883">
        <v>40</v>
      </c>
      <c r="T13883">
        <v>20</v>
      </c>
      <c r="U13883">
        <v>10</v>
      </c>
      <c r="V13883">
        <v>10</v>
      </c>
      <c r="W13883">
        <v>8520</v>
      </c>
    </row>
    <row r="13885" spans="1:23" x14ac:dyDescent="0.35">
      <c r="A13885" t="s">
        <v>25</v>
      </c>
      <c r="B13885" t="s">
        <v>22</v>
      </c>
      <c r="C13885">
        <v>7000</v>
      </c>
      <c r="D13885" t="s">
        <v>172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0</v>
      </c>
      <c r="V13885">
        <v>0</v>
      </c>
      <c r="W13885">
        <v>0</v>
      </c>
    </row>
    <row r="13887" spans="1:23" x14ac:dyDescent="0.35">
      <c r="A13887" t="s">
        <v>25</v>
      </c>
      <c r="B13887" t="s">
        <v>22</v>
      </c>
      <c r="C13887">
        <v>7100</v>
      </c>
      <c r="D13887" t="s">
        <v>173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  <c r="U13887">
        <v>0</v>
      </c>
      <c r="V13887">
        <v>0</v>
      </c>
      <c r="W13887">
        <v>0</v>
      </c>
    </row>
    <row r="13889" spans="1:23" x14ac:dyDescent="0.35">
      <c r="A13889" t="s">
        <v>25</v>
      </c>
      <c r="B13889" t="s">
        <v>22</v>
      </c>
      <c r="C13889">
        <v>7101</v>
      </c>
      <c r="D13889" t="s">
        <v>174</v>
      </c>
      <c r="E13889">
        <v>300</v>
      </c>
      <c r="F13889">
        <v>200</v>
      </c>
      <c r="G13889">
        <v>140</v>
      </c>
      <c r="H13889">
        <v>740</v>
      </c>
      <c r="I13889">
        <v>1470</v>
      </c>
      <c r="J13889">
        <v>1210</v>
      </c>
      <c r="K13889">
        <v>690</v>
      </c>
      <c r="L13889">
        <v>450</v>
      </c>
      <c r="M13889">
        <v>250</v>
      </c>
      <c r="N13889">
        <v>100</v>
      </c>
      <c r="O13889">
        <v>80</v>
      </c>
      <c r="P13889">
        <v>60</v>
      </c>
      <c r="Q13889">
        <v>60</v>
      </c>
      <c r="R13889">
        <v>70</v>
      </c>
      <c r="S13889">
        <v>40</v>
      </c>
      <c r="T13889">
        <v>20</v>
      </c>
      <c r="U13889">
        <v>10</v>
      </c>
      <c r="V13889">
        <v>0</v>
      </c>
      <c r="W13889">
        <v>5880</v>
      </c>
    </row>
    <row r="13891" spans="1:23" x14ac:dyDescent="0.35">
      <c r="A13891" t="s">
        <v>25</v>
      </c>
      <c r="B13891" t="s">
        <v>22</v>
      </c>
      <c r="C13891">
        <v>7102</v>
      </c>
      <c r="D13891" t="s">
        <v>175</v>
      </c>
      <c r="E13891">
        <v>110</v>
      </c>
      <c r="F13891">
        <v>330</v>
      </c>
      <c r="G13891">
        <v>210</v>
      </c>
      <c r="H13891">
        <v>320</v>
      </c>
      <c r="I13891">
        <v>950</v>
      </c>
      <c r="J13891">
        <v>1410</v>
      </c>
      <c r="K13891">
        <v>1220</v>
      </c>
      <c r="L13891">
        <v>640</v>
      </c>
      <c r="M13891">
        <v>240</v>
      </c>
      <c r="N13891">
        <v>50</v>
      </c>
      <c r="O13891">
        <v>20</v>
      </c>
      <c r="P13891">
        <v>10</v>
      </c>
      <c r="Q13891">
        <v>10</v>
      </c>
      <c r="R13891">
        <v>10</v>
      </c>
      <c r="S13891">
        <v>0</v>
      </c>
      <c r="T13891">
        <v>0</v>
      </c>
      <c r="U13891">
        <v>0</v>
      </c>
      <c r="V13891">
        <v>0</v>
      </c>
      <c r="W13891">
        <v>5510</v>
      </c>
    </row>
    <row r="13893" spans="1:23" x14ac:dyDescent="0.35">
      <c r="A13893" t="s">
        <v>25</v>
      </c>
      <c r="B13893" t="s">
        <v>22</v>
      </c>
      <c r="C13893">
        <v>7103</v>
      </c>
      <c r="D13893" t="s">
        <v>176</v>
      </c>
      <c r="E13893">
        <v>3800</v>
      </c>
      <c r="F13893">
        <v>3300</v>
      </c>
      <c r="G13893">
        <v>1680</v>
      </c>
      <c r="H13893">
        <v>9090</v>
      </c>
      <c r="I13893">
        <v>19340</v>
      </c>
      <c r="J13893">
        <v>18200</v>
      </c>
      <c r="K13893">
        <v>12180</v>
      </c>
      <c r="L13893">
        <v>7100</v>
      </c>
      <c r="M13893">
        <v>3340</v>
      </c>
      <c r="N13893">
        <v>1140</v>
      </c>
      <c r="O13893">
        <v>1170</v>
      </c>
      <c r="P13893">
        <v>1270</v>
      </c>
      <c r="Q13893">
        <v>1670</v>
      </c>
      <c r="R13893">
        <v>1770</v>
      </c>
      <c r="S13893">
        <v>1040</v>
      </c>
      <c r="T13893">
        <v>430</v>
      </c>
      <c r="U13893">
        <v>180</v>
      </c>
      <c r="V13893">
        <v>70</v>
      </c>
      <c r="W13893">
        <v>86770</v>
      </c>
    </row>
    <row r="13895" spans="1:23" x14ac:dyDescent="0.35">
      <c r="A13895" t="s">
        <v>25</v>
      </c>
      <c r="B13895" t="s">
        <v>22</v>
      </c>
      <c r="C13895">
        <v>7104</v>
      </c>
      <c r="D13895" t="s">
        <v>177</v>
      </c>
      <c r="E13895">
        <v>0</v>
      </c>
      <c r="F13895">
        <v>0</v>
      </c>
      <c r="G13895">
        <v>0</v>
      </c>
      <c r="H13895">
        <v>10</v>
      </c>
      <c r="I13895">
        <v>30</v>
      </c>
      <c r="J13895">
        <v>10</v>
      </c>
      <c r="K13895">
        <v>30</v>
      </c>
      <c r="L13895">
        <v>10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0</v>
      </c>
      <c r="V13895">
        <v>0</v>
      </c>
      <c r="W13895">
        <v>100</v>
      </c>
    </row>
    <row r="13897" spans="1:23" x14ac:dyDescent="0.35">
      <c r="A13897" t="s">
        <v>25</v>
      </c>
      <c r="B13897" t="s">
        <v>22</v>
      </c>
      <c r="C13897">
        <v>7105</v>
      </c>
      <c r="D13897" t="s">
        <v>178</v>
      </c>
      <c r="E13897">
        <v>200</v>
      </c>
      <c r="F13897">
        <v>350</v>
      </c>
      <c r="G13897">
        <v>140</v>
      </c>
      <c r="H13897">
        <v>8070</v>
      </c>
      <c r="I13897">
        <v>11970</v>
      </c>
      <c r="J13897">
        <v>6340</v>
      </c>
      <c r="K13897">
        <v>1980</v>
      </c>
      <c r="L13897">
        <v>590</v>
      </c>
      <c r="M13897">
        <v>250</v>
      </c>
      <c r="N13897">
        <v>130</v>
      </c>
      <c r="O13897">
        <v>330</v>
      </c>
      <c r="P13897">
        <v>250</v>
      </c>
      <c r="Q13897">
        <v>220</v>
      </c>
      <c r="R13897">
        <v>130</v>
      </c>
      <c r="S13897">
        <v>50</v>
      </c>
      <c r="T13897">
        <v>30</v>
      </c>
      <c r="U13897">
        <v>0</v>
      </c>
      <c r="V13897">
        <v>0</v>
      </c>
      <c r="W13897">
        <v>31050</v>
      </c>
    </row>
    <row r="13899" spans="1:23" x14ac:dyDescent="0.35">
      <c r="A13899" t="s">
        <v>25</v>
      </c>
      <c r="B13899" t="s">
        <v>22</v>
      </c>
      <c r="C13899">
        <v>7106</v>
      </c>
      <c r="D13899" t="s">
        <v>179</v>
      </c>
      <c r="E13899">
        <v>770</v>
      </c>
      <c r="F13899">
        <v>460</v>
      </c>
      <c r="G13899">
        <v>360</v>
      </c>
      <c r="H13899">
        <v>1250</v>
      </c>
      <c r="I13899">
        <v>3600</v>
      </c>
      <c r="J13899">
        <v>3150</v>
      </c>
      <c r="K13899">
        <v>1540</v>
      </c>
      <c r="L13899">
        <v>820</v>
      </c>
      <c r="M13899">
        <v>430</v>
      </c>
      <c r="N13899">
        <v>180</v>
      </c>
      <c r="O13899">
        <v>80</v>
      </c>
      <c r="P13899">
        <v>80</v>
      </c>
      <c r="Q13899">
        <v>90</v>
      </c>
      <c r="R13899">
        <v>110</v>
      </c>
      <c r="S13899">
        <v>80</v>
      </c>
      <c r="T13899">
        <v>30</v>
      </c>
      <c r="U13899">
        <v>20</v>
      </c>
      <c r="V13899">
        <v>10</v>
      </c>
      <c r="W13899">
        <v>13070</v>
      </c>
    </row>
    <row r="13901" spans="1:23" x14ac:dyDescent="0.35">
      <c r="A13901" t="s">
        <v>25</v>
      </c>
      <c r="B13901" t="s">
        <v>22</v>
      </c>
      <c r="C13901">
        <v>7107</v>
      </c>
      <c r="D13901" t="s">
        <v>180</v>
      </c>
      <c r="E13901">
        <v>560</v>
      </c>
      <c r="F13901">
        <v>430</v>
      </c>
      <c r="G13901">
        <v>270</v>
      </c>
      <c r="H13901">
        <v>710</v>
      </c>
      <c r="I13901">
        <v>2080</v>
      </c>
      <c r="J13901">
        <v>2290</v>
      </c>
      <c r="K13901">
        <v>1900</v>
      </c>
      <c r="L13901">
        <v>1110</v>
      </c>
      <c r="M13901">
        <v>560</v>
      </c>
      <c r="N13901">
        <v>260</v>
      </c>
      <c r="O13901">
        <v>180</v>
      </c>
      <c r="P13901">
        <v>120</v>
      </c>
      <c r="Q13901">
        <v>190</v>
      </c>
      <c r="R13901">
        <v>240</v>
      </c>
      <c r="S13901">
        <v>210</v>
      </c>
      <c r="T13901">
        <v>130</v>
      </c>
      <c r="U13901">
        <v>60</v>
      </c>
      <c r="V13901">
        <v>30</v>
      </c>
      <c r="W13901">
        <v>11320</v>
      </c>
    </row>
    <row r="13903" spans="1:23" x14ac:dyDescent="0.35">
      <c r="A13903" t="s">
        <v>25</v>
      </c>
      <c r="B13903" t="s">
        <v>22</v>
      </c>
      <c r="C13903">
        <v>7200</v>
      </c>
      <c r="D13903" t="s">
        <v>181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>
        <v>0</v>
      </c>
      <c r="U13903">
        <v>0</v>
      </c>
      <c r="V13903">
        <v>0</v>
      </c>
      <c r="W13903">
        <v>0</v>
      </c>
    </row>
    <row r="13905" spans="1:23" x14ac:dyDescent="0.35">
      <c r="A13905" t="s">
        <v>25</v>
      </c>
      <c r="B13905" t="s">
        <v>22</v>
      </c>
      <c r="C13905">
        <v>7201</v>
      </c>
      <c r="D13905" t="s">
        <v>182</v>
      </c>
      <c r="E13905">
        <v>370</v>
      </c>
      <c r="F13905">
        <v>460</v>
      </c>
      <c r="G13905">
        <v>550</v>
      </c>
      <c r="H13905">
        <v>520</v>
      </c>
      <c r="I13905">
        <v>780</v>
      </c>
      <c r="J13905">
        <v>800</v>
      </c>
      <c r="K13905">
        <v>580</v>
      </c>
      <c r="L13905">
        <v>360</v>
      </c>
      <c r="M13905">
        <v>220</v>
      </c>
      <c r="N13905">
        <v>160</v>
      </c>
      <c r="O13905">
        <v>140</v>
      </c>
      <c r="P13905">
        <v>100</v>
      </c>
      <c r="Q13905">
        <v>100</v>
      </c>
      <c r="R13905">
        <v>50</v>
      </c>
      <c r="S13905">
        <v>30</v>
      </c>
      <c r="T13905">
        <v>10</v>
      </c>
      <c r="U13905">
        <v>10</v>
      </c>
      <c r="V13905">
        <v>0</v>
      </c>
      <c r="W13905">
        <v>5250</v>
      </c>
    </row>
    <row r="13907" spans="1:23" x14ac:dyDescent="0.35">
      <c r="A13907" t="s">
        <v>25</v>
      </c>
      <c r="B13907" t="s">
        <v>22</v>
      </c>
      <c r="C13907">
        <v>7202</v>
      </c>
      <c r="D13907" t="s">
        <v>183</v>
      </c>
      <c r="E13907">
        <v>0</v>
      </c>
      <c r="F13907">
        <v>10</v>
      </c>
      <c r="G13907">
        <v>10</v>
      </c>
      <c r="H13907">
        <v>0</v>
      </c>
      <c r="I13907">
        <v>10</v>
      </c>
      <c r="J13907">
        <v>10</v>
      </c>
      <c r="K13907">
        <v>10</v>
      </c>
      <c r="L13907">
        <v>10</v>
      </c>
      <c r="M13907">
        <v>10</v>
      </c>
      <c r="N13907">
        <v>0</v>
      </c>
      <c r="O13907">
        <v>0</v>
      </c>
      <c r="P13907">
        <v>0</v>
      </c>
      <c r="Q13907">
        <v>10</v>
      </c>
      <c r="R13907">
        <v>0</v>
      </c>
      <c r="S13907">
        <v>0</v>
      </c>
      <c r="T13907">
        <v>0</v>
      </c>
      <c r="U13907">
        <v>0</v>
      </c>
      <c r="V13907">
        <v>0</v>
      </c>
      <c r="W13907">
        <v>80</v>
      </c>
    </row>
    <row r="13909" spans="1:23" x14ac:dyDescent="0.35">
      <c r="A13909" t="s">
        <v>25</v>
      </c>
      <c r="B13909" t="s">
        <v>22</v>
      </c>
      <c r="C13909">
        <v>7203</v>
      </c>
      <c r="D13909" t="s">
        <v>184</v>
      </c>
      <c r="E13909">
        <v>10</v>
      </c>
      <c r="F13909">
        <v>10</v>
      </c>
      <c r="G13909">
        <v>0</v>
      </c>
      <c r="H13909">
        <v>10</v>
      </c>
      <c r="I13909">
        <v>10</v>
      </c>
      <c r="J13909">
        <v>10</v>
      </c>
      <c r="K13909">
        <v>10</v>
      </c>
      <c r="L13909">
        <v>10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  <c r="U13909">
        <v>0</v>
      </c>
      <c r="V13909">
        <v>0</v>
      </c>
      <c r="W13909">
        <v>80</v>
      </c>
    </row>
    <row r="13911" spans="1:23" x14ac:dyDescent="0.35">
      <c r="A13911" t="s">
        <v>25</v>
      </c>
      <c r="B13911" t="s">
        <v>22</v>
      </c>
      <c r="C13911">
        <v>7204</v>
      </c>
      <c r="D13911" t="s">
        <v>185</v>
      </c>
      <c r="E13911">
        <v>20</v>
      </c>
      <c r="F13911">
        <v>0</v>
      </c>
      <c r="G13911">
        <v>0</v>
      </c>
      <c r="H13911">
        <v>0</v>
      </c>
      <c r="I13911">
        <v>10</v>
      </c>
      <c r="J13911">
        <v>10</v>
      </c>
      <c r="K13911">
        <v>10</v>
      </c>
      <c r="L13911">
        <v>0</v>
      </c>
      <c r="M13911">
        <v>10</v>
      </c>
      <c r="N13911">
        <v>0</v>
      </c>
      <c r="O13911">
        <v>0</v>
      </c>
      <c r="P13911">
        <v>0</v>
      </c>
      <c r="Q13911">
        <v>10</v>
      </c>
      <c r="R13911">
        <v>0</v>
      </c>
      <c r="S13911">
        <v>0</v>
      </c>
      <c r="T13911">
        <v>0</v>
      </c>
      <c r="U13911">
        <v>0</v>
      </c>
      <c r="V13911">
        <v>0</v>
      </c>
      <c r="W13911">
        <v>80</v>
      </c>
    </row>
    <row r="13913" spans="1:23" x14ac:dyDescent="0.35">
      <c r="A13913" t="s">
        <v>25</v>
      </c>
      <c r="B13913" t="s">
        <v>22</v>
      </c>
      <c r="C13913">
        <v>7205</v>
      </c>
      <c r="D13913" t="s">
        <v>186</v>
      </c>
      <c r="E13913">
        <v>20</v>
      </c>
      <c r="F13913">
        <v>20</v>
      </c>
      <c r="G13913">
        <v>10</v>
      </c>
      <c r="H13913">
        <v>20</v>
      </c>
      <c r="I13913">
        <v>20</v>
      </c>
      <c r="J13913">
        <v>50</v>
      </c>
      <c r="K13913">
        <v>60</v>
      </c>
      <c r="L13913">
        <v>40</v>
      </c>
      <c r="M13913">
        <v>20</v>
      </c>
      <c r="N13913">
        <v>10</v>
      </c>
      <c r="O13913">
        <v>10</v>
      </c>
      <c r="P13913">
        <v>10</v>
      </c>
      <c r="Q13913">
        <v>10</v>
      </c>
      <c r="R13913">
        <v>10</v>
      </c>
      <c r="S13913">
        <v>10</v>
      </c>
      <c r="T13913">
        <v>10</v>
      </c>
      <c r="U13913">
        <v>0</v>
      </c>
      <c r="V13913">
        <v>0</v>
      </c>
      <c r="W13913">
        <v>300</v>
      </c>
    </row>
    <row r="13915" spans="1:23" x14ac:dyDescent="0.35">
      <c r="A13915" t="s">
        <v>25</v>
      </c>
      <c r="B13915" t="s">
        <v>22</v>
      </c>
      <c r="C13915">
        <v>7206</v>
      </c>
      <c r="D13915" t="s">
        <v>187</v>
      </c>
      <c r="E13915">
        <v>10</v>
      </c>
      <c r="F13915">
        <v>10</v>
      </c>
      <c r="G13915">
        <v>0</v>
      </c>
      <c r="H13915">
        <v>10</v>
      </c>
      <c r="I13915">
        <v>10</v>
      </c>
      <c r="J13915">
        <v>10</v>
      </c>
      <c r="K13915">
        <v>10</v>
      </c>
      <c r="L13915">
        <v>10</v>
      </c>
      <c r="M13915">
        <v>10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  <c r="U13915">
        <v>0</v>
      </c>
      <c r="V13915">
        <v>0</v>
      </c>
      <c r="W13915">
        <v>90</v>
      </c>
    </row>
    <row r="13917" spans="1:23" x14ac:dyDescent="0.35">
      <c r="A13917" t="s">
        <v>25</v>
      </c>
      <c r="B13917" t="s">
        <v>22</v>
      </c>
      <c r="C13917">
        <v>7207</v>
      </c>
      <c r="D13917" t="s">
        <v>188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10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0</v>
      </c>
      <c r="U13917">
        <v>0</v>
      </c>
      <c r="V13917">
        <v>0</v>
      </c>
      <c r="W13917">
        <v>20</v>
      </c>
    </row>
    <row r="13919" spans="1:23" x14ac:dyDescent="0.35">
      <c r="A13919" t="s">
        <v>25</v>
      </c>
      <c r="B13919" t="s">
        <v>22</v>
      </c>
      <c r="C13919">
        <v>7208</v>
      </c>
      <c r="D13919" t="s">
        <v>189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  <c r="U13919">
        <v>0</v>
      </c>
      <c r="V13919">
        <v>0</v>
      </c>
      <c r="W13919">
        <v>10</v>
      </c>
    </row>
    <row r="13921" spans="1:23" x14ac:dyDescent="0.35">
      <c r="A13921" t="s">
        <v>25</v>
      </c>
      <c r="B13921" t="s">
        <v>22</v>
      </c>
      <c r="C13921">
        <v>7211</v>
      </c>
      <c r="D13921" t="s">
        <v>190</v>
      </c>
      <c r="E13921">
        <v>20</v>
      </c>
      <c r="F13921">
        <v>10</v>
      </c>
      <c r="G13921">
        <v>10</v>
      </c>
      <c r="H13921">
        <v>20</v>
      </c>
      <c r="I13921">
        <v>40</v>
      </c>
      <c r="J13921">
        <v>30</v>
      </c>
      <c r="K13921">
        <v>30</v>
      </c>
      <c r="L13921">
        <v>30</v>
      </c>
      <c r="M13921">
        <v>10</v>
      </c>
      <c r="N13921">
        <v>0</v>
      </c>
      <c r="O13921">
        <v>0</v>
      </c>
      <c r="P13921">
        <v>0</v>
      </c>
      <c r="Q13921">
        <v>10</v>
      </c>
      <c r="R13921">
        <v>10</v>
      </c>
      <c r="S13921">
        <v>0</v>
      </c>
      <c r="T13921">
        <v>0</v>
      </c>
      <c r="U13921">
        <v>0</v>
      </c>
      <c r="V13921">
        <v>0</v>
      </c>
      <c r="W13921">
        <v>220</v>
      </c>
    </row>
    <row r="13923" spans="1:23" x14ac:dyDescent="0.35">
      <c r="A13923" t="s">
        <v>25</v>
      </c>
      <c r="B13923" t="s">
        <v>22</v>
      </c>
      <c r="C13923">
        <v>8000</v>
      </c>
      <c r="D13923" t="s">
        <v>191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>
        <v>0</v>
      </c>
      <c r="U13923">
        <v>0</v>
      </c>
      <c r="V13923">
        <v>0</v>
      </c>
      <c r="W13923">
        <v>0</v>
      </c>
    </row>
    <row r="13925" spans="1:23" x14ac:dyDescent="0.35">
      <c r="A13925" t="s">
        <v>25</v>
      </c>
      <c r="B13925" t="s">
        <v>22</v>
      </c>
      <c r="C13925">
        <v>8100</v>
      </c>
      <c r="D13925" t="s">
        <v>192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>
        <v>0</v>
      </c>
      <c r="T13925">
        <v>0</v>
      </c>
      <c r="U13925">
        <v>0</v>
      </c>
      <c r="V13925">
        <v>0</v>
      </c>
      <c r="W13925">
        <v>0</v>
      </c>
    </row>
    <row r="13927" spans="1:23" x14ac:dyDescent="0.35">
      <c r="A13927" t="s">
        <v>25</v>
      </c>
      <c r="B13927" t="s">
        <v>22</v>
      </c>
      <c r="C13927">
        <v>8101</v>
      </c>
      <c r="D13927" t="s">
        <v>193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>
        <v>0</v>
      </c>
      <c r="T13927">
        <v>0</v>
      </c>
      <c r="U13927">
        <v>0</v>
      </c>
      <c r="V13927">
        <v>0</v>
      </c>
      <c r="W13927">
        <v>20</v>
      </c>
    </row>
    <row r="13929" spans="1:23" x14ac:dyDescent="0.35">
      <c r="A13929" t="s">
        <v>25</v>
      </c>
      <c r="B13929" t="s">
        <v>22</v>
      </c>
      <c r="C13929">
        <v>8102</v>
      </c>
      <c r="D13929" t="s">
        <v>194</v>
      </c>
      <c r="E13929">
        <v>440</v>
      </c>
      <c r="F13929">
        <v>210</v>
      </c>
      <c r="G13929">
        <v>130</v>
      </c>
      <c r="H13929">
        <v>180</v>
      </c>
      <c r="I13929">
        <v>850</v>
      </c>
      <c r="J13929">
        <v>970</v>
      </c>
      <c r="K13929">
        <v>490</v>
      </c>
      <c r="L13929">
        <v>300</v>
      </c>
      <c r="M13929">
        <v>200</v>
      </c>
      <c r="N13929">
        <v>100</v>
      </c>
      <c r="O13929">
        <v>90</v>
      </c>
      <c r="P13929">
        <v>60</v>
      </c>
      <c r="Q13929">
        <v>70</v>
      </c>
      <c r="R13929">
        <v>50</v>
      </c>
      <c r="S13929">
        <v>40</v>
      </c>
      <c r="T13929">
        <v>20</v>
      </c>
      <c r="U13929">
        <v>10</v>
      </c>
      <c r="V13929">
        <v>10</v>
      </c>
      <c r="W13929">
        <v>4220</v>
      </c>
    </row>
    <row r="13931" spans="1:23" x14ac:dyDescent="0.35">
      <c r="A13931" t="s">
        <v>25</v>
      </c>
      <c r="B13931" t="s">
        <v>22</v>
      </c>
      <c r="C13931">
        <v>8103</v>
      </c>
      <c r="D13931" t="s">
        <v>195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>
        <v>0</v>
      </c>
      <c r="T13931">
        <v>0</v>
      </c>
      <c r="U13931">
        <v>0</v>
      </c>
      <c r="V13931">
        <v>0</v>
      </c>
      <c r="W13931">
        <v>0</v>
      </c>
    </row>
    <row r="13933" spans="1:23" x14ac:dyDescent="0.35">
      <c r="A13933" t="s">
        <v>25</v>
      </c>
      <c r="B13933" t="s">
        <v>22</v>
      </c>
      <c r="C13933">
        <v>8104</v>
      </c>
      <c r="D13933" t="s">
        <v>196</v>
      </c>
      <c r="E13933">
        <v>1030</v>
      </c>
      <c r="F13933">
        <v>630</v>
      </c>
      <c r="G13933">
        <v>360</v>
      </c>
      <c r="H13933">
        <v>640</v>
      </c>
      <c r="I13933">
        <v>1370</v>
      </c>
      <c r="J13933">
        <v>1390</v>
      </c>
      <c r="K13933">
        <v>990</v>
      </c>
      <c r="L13933">
        <v>670</v>
      </c>
      <c r="M13933">
        <v>450</v>
      </c>
      <c r="N13933">
        <v>310</v>
      </c>
      <c r="O13933">
        <v>240</v>
      </c>
      <c r="P13933">
        <v>180</v>
      </c>
      <c r="Q13933">
        <v>140</v>
      </c>
      <c r="R13933">
        <v>120</v>
      </c>
      <c r="S13933">
        <v>100</v>
      </c>
      <c r="T13933">
        <v>30</v>
      </c>
      <c r="U13933">
        <v>20</v>
      </c>
      <c r="V13933">
        <v>10</v>
      </c>
      <c r="W13933">
        <v>8700</v>
      </c>
    </row>
    <row r="13935" spans="1:23" x14ac:dyDescent="0.35">
      <c r="A13935" t="s">
        <v>25</v>
      </c>
      <c r="B13935" t="s">
        <v>22</v>
      </c>
      <c r="C13935">
        <v>8200</v>
      </c>
      <c r="D13935" t="s">
        <v>197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>
        <v>0</v>
      </c>
      <c r="T13935">
        <v>0</v>
      </c>
      <c r="U13935">
        <v>0</v>
      </c>
      <c r="V13935">
        <v>0</v>
      </c>
      <c r="W13935">
        <v>0</v>
      </c>
    </row>
    <row r="13937" spans="1:23" x14ac:dyDescent="0.35">
      <c r="A13937" t="s">
        <v>25</v>
      </c>
      <c r="B13937" t="s">
        <v>22</v>
      </c>
      <c r="C13937">
        <v>8201</v>
      </c>
      <c r="D13937" t="s">
        <v>198</v>
      </c>
      <c r="E13937">
        <v>60</v>
      </c>
      <c r="F13937">
        <v>40</v>
      </c>
      <c r="G13937">
        <v>30</v>
      </c>
      <c r="H13937">
        <v>60</v>
      </c>
      <c r="I13937">
        <v>460</v>
      </c>
      <c r="J13937">
        <v>1790</v>
      </c>
      <c r="K13937">
        <v>1420</v>
      </c>
      <c r="L13937">
        <v>330</v>
      </c>
      <c r="M13937">
        <v>110</v>
      </c>
      <c r="N13937">
        <v>40</v>
      </c>
      <c r="O13937">
        <v>20</v>
      </c>
      <c r="P13937">
        <v>10</v>
      </c>
      <c r="Q13937">
        <v>10</v>
      </c>
      <c r="R13937">
        <v>10</v>
      </c>
      <c r="S13937">
        <v>10</v>
      </c>
      <c r="T13937">
        <v>0</v>
      </c>
      <c r="U13937">
        <v>0</v>
      </c>
      <c r="V13937">
        <v>0</v>
      </c>
      <c r="W13937">
        <v>4420</v>
      </c>
    </row>
    <row r="13939" spans="1:23" x14ac:dyDescent="0.35">
      <c r="A13939" t="s">
        <v>25</v>
      </c>
      <c r="B13939" t="s">
        <v>22</v>
      </c>
      <c r="C13939">
        <v>8202</v>
      </c>
      <c r="D13939" t="s">
        <v>199</v>
      </c>
      <c r="E13939">
        <v>0</v>
      </c>
      <c r="F13939">
        <v>0</v>
      </c>
      <c r="G13939">
        <v>0</v>
      </c>
      <c r="H13939">
        <v>0</v>
      </c>
      <c r="I13939">
        <v>10</v>
      </c>
      <c r="J13939">
        <v>20</v>
      </c>
      <c r="K13939">
        <v>20</v>
      </c>
      <c r="L13939">
        <v>10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  <c r="S13939">
        <v>0</v>
      </c>
      <c r="T13939">
        <v>0</v>
      </c>
      <c r="U13939">
        <v>0</v>
      </c>
      <c r="V13939">
        <v>0</v>
      </c>
      <c r="W13939">
        <v>90</v>
      </c>
    </row>
    <row r="13941" spans="1:23" x14ac:dyDescent="0.35">
      <c r="A13941" t="s">
        <v>25</v>
      </c>
      <c r="B13941" t="s">
        <v>22</v>
      </c>
      <c r="C13941">
        <v>8203</v>
      </c>
      <c r="D13941" t="s">
        <v>200</v>
      </c>
      <c r="E13941">
        <v>210</v>
      </c>
      <c r="F13941">
        <v>140</v>
      </c>
      <c r="G13941">
        <v>120</v>
      </c>
      <c r="H13941">
        <v>380</v>
      </c>
      <c r="I13941">
        <v>1770</v>
      </c>
      <c r="J13941">
        <v>3500</v>
      </c>
      <c r="K13941">
        <v>2240</v>
      </c>
      <c r="L13941">
        <v>1070</v>
      </c>
      <c r="M13941">
        <v>520</v>
      </c>
      <c r="N13941">
        <v>180</v>
      </c>
      <c r="O13941">
        <v>110</v>
      </c>
      <c r="P13941">
        <v>80</v>
      </c>
      <c r="Q13941">
        <v>90</v>
      </c>
      <c r="R13941">
        <v>70</v>
      </c>
      <c r="S13941">
        <v>40</v>
      </c>
      <c r="T13941">
        <v>20</v>
      </c>
      <c r="U13941">
        <v>10</v>
      </c>
      <c r="V13941">
        <v>0</v>
      </c>
      <c r="W13941">
        <v>10550</v>
      </c>
    </row>
    <row r="13943" spans="1:23" x14ac:dyDescent="0.35">
      <c r="A13943" t="s">
        <v>25</v>
      </c>
      <c r="B13943" t="s">
        <v>22</v>
      </c>
      <c r="C13943">
        <v>8204</v>
      </c>
      <c r="D13943" t="s">
        <v>201</v>
      </c>
      <c r="E13943">
        <v>90</v>
      </c>
      <c r="F13943">
        <v>90</v>
      </c>
      <c r="G13943">
        <v>40</v>
      </c>
      <c r="H13943">
        <v>130</v>
      </c>
      <c r="I13943">
        <v>360</v>
      </c>
      <c r="J13943">
        <v>1170</v>
      </c>
      <c r="K13943">
        <v>950</v>
      </c>
      <c r="L13943">
        <v>340</v>
      </c>
      <c r="M13943">
        <v>130</v>
      </c>
      <c r="N13943">
        <v>50</v>
      </c>
      <c r="O13943">
        <v>50</v>
      </c>
      <c r="P13943">
        <v>30</v>
      </c>
      <c r="Q13943">
        <v>20</v>
      </c>
      <c r="R13943">
        <v>40</v>
      </c>
      <c r="S13943">
        <v>30</v>
      </c>
      <c r="T13943">
        <v>30</v>
      </c>
      <c r="U13943">
        <v>10</v>
      </c>
      <c r="V13943">
        <v>0</v>
      </c>
      <c r="W13943">
        <v>3570</v>
      </c>
    </row>
    <row r="13945" spans="1:23" x14ac:dyDescent="0.35">
      <c r="A13945" t="s">
        <v>25</v>
      </c>
      <c r="B13945" t="s">
        <v>22</v>
      </c>
      <c r="C13945">
        <v>8205</v>
      </c>
      <c r="D13945" t="s">
        <v>202</v>
      </c>
      <c r="E13945">
        <v>110</v>
      </c>
      <c r="F13945">
        <v>90</v>
      </c>
      <c r="G13945">
        <v>60</v>
      </c>
      <c r="H13945">
        <v>500</v>
      </c>
      <c r="I13945">
        <v>2270</v>
      </c>
      <c r="J13945">
        <v>4760</v>
      </c>
      <c r="K13945">
        <v>2880</v>
      </c>
      <c r="L13945">
        <v>970</v>
      </c>
      <c r="M13945">
        <v>370</v>
      </c>
      <c r="N13945">
        <v>130</v>
      </c>
      <c r="O13945">
        <v>70</v>
      </c>
      <c r="P13945">
        <v>70</v>
      </c>
      <c r="Q13945">
        <v>70</v>
      </c>
      <c r="R13945">
        <v>80</v>
      </c>
      <c r="S13945">
        <v>30</v>
      </c>
      <c r="T13945">
        <v>20</v>
      </c>
      <c r="U13945">
        <v>0</v>
      </c>
      <c r="V13945">
        <v>0</v>
      </c>
      <c r="W13945">
        <v>12500</v>
      </c>
    </row>
    <row r="13947" spans="1:23" x14ac:dyDescent="0.35">
      <c r="A13947" t="s">
        <v>25</v>
      </c>
      <c r="B13947" t="s">
        <v>22</v>
      </c>
      <c r="C13947">
        <v>8206</v>
      </c>
      <c r="D13947" t="s">
        <v>203</v>
      </c>
      <c r="E13947">
        <v>10</v>
      </c>
      <c r="F13947">
        <v>10</v>
      </c>
      <c r="G13947">
        <v>10</v>
      </c>
      <c r="H13947">
        <v>40</v>
      </c>
      <c r="I13947">
        <v>100</v>
      </c>
      <c r="J13947">
        <v>230</v>
      </c>
      <c r="K13947">
        <v>130</v>
      </c>
      <c r="L13947">
        <v>40</v>
      </c>
      <c r="M13947">
        <v>10</v>
      </c>
      <c r="N13947">
        <v>10</v>
      </c>
      <c r="O13947">
        <v>0</v>
      </c>
      <c r="P13947">
        <v>0</v>
      </c>
      <c r="Q13947">
        <v>0</v>
      </c>
      <c r="R13947">
        <v>0</v>
      </c>
      <c r="S13947">
        <v>0</v>
      </c>
      <c r="T13947">
        <v>0</v>
      </c>
      <c r="U13947">
        <v>0</v>
      </c>
      <c r="V13947">
        <v>0</v>
      </c>
      <c r="W13947">
        <v>590</v>
      </c>
    </row>
    <row r="13949" spans="1:23" x14ac:dyDescent="0.35">
      <c r="A13949" t="s">
        <v>25</v>
      </c>
      <c r="B13949" t="s">
        <v>22</v>
      </c>
      <c r="C13949">
        <v>8207</v>
      </c>
      <c r="D13949" t="s">
        <v>204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>
        <v>0</v>
      </c>
      <c r="U13949">
        <v>0</v>
      </c>
      <c r="V13949">
        <v>0</v>
      </c>
      <c r="W13949">
        <v>10</v>
      </c>
    </row>
    <row r="13951" spans="1:23" x14ac:dyDescent="0.35">
      <c r="A13951" t="s">
        <v>25</v>
      </c>
      <c r="B13951" t="s">
        <v>22</v>
      </c>
      <c r="C13951">
        <v>8208</v>
      </c>
      <c r="D13951" t="s">
        <v>205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>
        <v>0</v>
      </c>
      <c r="U13951">
        <v>0</v>
      </c>
      <c r="V13951">
        <v>0</v>
      </c>
      <c r="W13951">
        <v>0</v>
      </c>
    </row>
    <row r="13953" spans="1:23" x14ac:dyDescent="0.35">
      <c r="A13953" t="s">
        <v>25</v>
      </c>
      <c r="B13953" t="s">
        <v>22</v>
      </c>
      <c r="C13953">
        <v>8211</v>
      </c>
      <c r="D13953" t="s">
        <v>206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0</v>
      </c>
      <c r="U13953">
        <v>0</v>
      </c>
      <c r="V13953">
        <v>0</v>
      </c>
      <c r="W13953">
        <v>10</v>
      </c>
    </row>
    <row r="13955" spans="1:23" x14ac:dyDescent="0.35">
      <c r="A13955" t="s">
        <v>25</v>
      </c>
      <c r="B13955" t="s">
        <v>22</v>
      </c>
      <c r="C13955">
        <v>8212</v>
      </c>
      <c r="D13955" t="s">
        <v>207</v>
      </c>
      <c r="E13955">
        <v>0</v>
      </c>
      <c r="F13955">
        <v>0</v>
      </c>
      <c r="G13955">
        <v>0</v>
      </c>
      <c r="H13955">
        <v>0</v>
      </c>
      <c r="I13955">
        <v>10</v>
      </c>
      <c r="J13955">
        <v>30</v>
      </c>
      <c r="K13955">
        <v>30</v>
      </c>
      <c r="L13955">
        <v>10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>
        <v>0</v>
      </c>
      <c r="T13955">
        <v>0</v>
      </c>
      <c r="U13955">
        <v>0</v>
      </c>
      <c r="V13955">
        <v>0</v>
      </c>
      <c r="W13955">
        <v>90</v>
      </c>
    </row>
    <row r="13957" spans="1:23" x14ac:dyDescent="0.35">
      <c r="A13957" t="s">
        <v>25</v>
      </c>
      <c r="B13957" t="s">
        <v>22</v>
      </c>
      <c r="C13957">
        <v>8213</v>
      </c>
      <c r="D13957" t="s">
        <v>208</v>
      </c>
      <c r="E13957">
        <v>30</v>
      </c>
      <c r="F13957">
        <v>20</v>
      </c>
      <c r="G13957">
        <v>20</v>
      </c>
      <c r="H13957">
        <v>70</v>
      </c>
      <c r="I13957">
        <v>150</v>
      </c>
      <c r="J13957">
        <v>420</v>
      </c>
      <c r="K13957">
        <v>330</v>
      </c>
      <c r="L13957">
        <v>130</v>
      </c>
      <c r="M13957">
        <v>70</v>
      </c>
      <c r="N13957">
        <v>40</v>
      </c>
      <c r="O13957">
        <v>20</v>
      </c>
      <c r="P13957">
        <v>20</v>
      </c>
      <c r="Q13957">
        <v>20</v>
      </c>
      <c r="R13957">
        <v>20</v>
      </c>
      <c r="S13957">
        <v>20</v>
      </c>
      <c r="T13957">
        <v>10</v>
      </c>
      <c r="U13957">
        <v>0</v>
      </c>
      <c r="V13957">
        <v>0</v>
      </c>
      <c r="W13957">
        <v>1380</v>
      </c>
    </row>
    <row r="13959" spans="1:23" x14ac:dyDescent="0.35">
      <c r="A13959" t="s">
        <v>25</v>
      </c>
      <c r="B13959" t="s">
        <v>22</v>
      </c>
      <c r="C13959">
        <v>8214</v>
      </c>
      <c r="D13959" t="s">
        <v>209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>
        <v>0</v>
      </c>
      <c r="U13959">
        <v>0</v>
      </c>
      <c r="V13959">
        <v>0</v>
      </c>
      <c r="W13959">
        <v>0</v>
      </c>
    </row>
    <row r="13961" spans="1:23" x14ac:dyDescent="0.35">
      <c r="A13961" t="s">
        <v>25</v>
      </c>
      <c r="B13961" t="s">
        <v>22</v>
      </c>
      <c r="C13961">
        <v>8215</v>
      </c>
      <c r="D13961" t="s">
        <v>210</v>
      </c>
      <c r="E13961">
        <v>10</v>
      </c>
      <c r="F13961">
        <v>0</v>
      </c>
      <c r="G13961">
        <v>0</v>
      </c>
      <c r="H13961">
        <v>10</v>
      </c>
      <c r="I13961">
        <v>40</v>
      </c>
      <c r="J13961">
        <v>160</v>
      </c>
      <c r="K13961">
        <v>90</v>
      </c>
      <c r="L13961">
        <v>20</v>
      </c>
      <c r="M13961">
        <v>10</v>
      </c>
      <c r="N13961">
        <v>10</v>
      </c>
      <c r="O13961">
        <v>10</v>
      </c>
      <c r="P13961">
        <v>10</v>
      </c>
      <c r="Q13961">
        <v>0</v>
      </c>
      <c r="R13961">
        <v>10</v>
      </c>
      <c r="S13961">
        <v>0</v>
      </c>
      <c r="T13961">
        <v>0</v>
      </c>
      <c r="U13961">
        <v>0</v>
      </c>
      <c r="V13961">
        <v>0</v>
      </c>
      <c r="W13961">
        <v>380</v>
      </c>
    </row>
    <row r="13963" spans="1:23" x14ac:dyDescent="0.35">
      <c r="A13963" t="s">
        <v>25</v>
      </c>
      <c r="B13963" t="s">
        <v>22</v>
      </c>
      <c r="C13963">
        <v>8216</v>
      </c>
      <c r="D13963" t="s">
        <v>211</v>
      </c>
      <c r="E13963">
        <v>0</v>
      </c>
      <c r="F13963">
        <v>10</v>
      </c>
      <c r="G13963">
        <v>10</v>
      </c>
      <c r="H13963">
        <v>30</v>
      </c>
      <c r="I13963">
        <v>50</v>
      </c>
      <c r="J13963">
        <v>90</v>
      </c>
      <c r="K13963">
        <v>100</v>
      </c>
      <c r="L13963">
        <v>60</v>
      </c>
      <c r="M13963">
        <v>30</v>
      </c>
      <c r="N13963">
        <v>20</v>
      </c>
      <c r="O13963">
        <v>10</v>
      </c>
      <c r="P13963">
        <v>10</v>
      </c>
      <c r="Q13963">
        <v>20</v>
      </c>
      <c r="R13963">
        <v>20</v>
      </c>
      <c r="S13963">
        <v>10</v>
      </c>
      <c r="T13963">
        <v>0</v>
      </c>
      <c r="U13963">
        <v>0</v>
      </c>
      <c r="V13963">
        <v>0</v>
      </c>
      <c r="W13963">
        <v>460</v>
      </c>
    </row>
    <row r="13965" spans="1:23" x14ac:dyDescent="0.35">
      <c r="A13965" t="s">
        <v>25</v>
      </c>
      <c r="B13965" t="s">
        <v>22</v>
      </c>
      <c r="C13965">
        <v>8299</v>
      </c>
      <c r="D13965" t="s">
        <v>212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>
        <v>0</v>
      </c>
      <c r="T13965">
        <v>0</v>
      </c>
      <c r="U13965">
        <v>0</v>
      </c>
      <c r="V13965">
        <v>0</v>
      </c>
      <c r="W13965">
        <v>0</v>
      </c>
    </row>
    <row r="13967" spans="1:23" x14ac:dyDescent="0.35">
      <c r="A13967" t="s">
        <v>25</v>
      </c>
      <c r="B13967" t="s">
        <v>22</v>
      </c>
      <c r="C13967">
        <v>8300</v>
      </c>
      <c r="D13967" t="s">
        <v>213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  <c r="S13967">
        <v>0</v>
      </c>
      <c r="T13967">
        <v>0</v>
      </c>
      <c r="U13967">
        <v>0</v>
      </c>
      <c r="V13967">
        <v>0</v>
      </c>
      <c r="W13967">
        <v>0</v>
      </c>
    </row>
    <row r="13969" spans="1:23" x14ac:dyDescent="0.35">
      <c r="A13969" t="s">
        <v>25</v>
      </c>
      <c r="B13969" t="s">
        <v>22</v>
      </c>
      <c r="C13969">
        <v>8301</v>
      </c>
      <c r="D13969" t="s">
        <v>214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>
        <v>0</v>
      </c>
      <c r="U13969">
        <v>0</v>
      </c>
      <c r="V13969">
        <v>0</v>
      </c>
      <c r="W13969">
        <v>0</v>
      </c>
    </row>
    <row r="13971" spans="1:23" x14ac:dyDescent="0.35">
      <c r="A13971" t="s">
        <v>25</v>
      </c>
      <c r="B13971" t="s">
        <v>22</v>
      </c>
      <c r="C13971">
        <v>8302</v>
      </c>
      <c r="D13971" t="s">
        <v>215</v>
      </c>
      <c r="E13971">
        <v>0</v>
      </c>
      <c r="F13971">
        <v>0</v>
      </c>
      <c r="G13971">
        <v>0</v>
      </c>
      <c r="H13971">
        <v>0</v>
      </c>
      <c r="I13971">
        <v>10</v>
      </c>
      <c r="J13971">
        <v>10</v>
      </c>
      <c r="K13971">
        <v>10</v>
      </c>
      <c r="L13971">
        <v>10</v>
      </c>
      <c r="M13971">
        <v>10</v>
      </c>
      <c r="N13971">
        <v>0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>
        <v>0</v>
      </c>
      <c r="U13971">
        <v>0</v>
      </c>
      <c r="V13971">
        <v>0</v>
      </c>
      <c r="W13971">
        <v>70</v>
      </c>
    </row>
    <row r="13973" spans="1:23" x14ac:dyDescent="0.35">
      <c r="A13973" t="s">
        <v>25</v>
      </c>
      <c r="B13973" t="s">
        <v>22</v>
      </c>
      <c r="C13973">
        <v>8303</v>
      </c>
      <c r="D13973" t="s">
        <v>216</v>
      </c>
      <c r="E13973">
        <v>0</v>
      </c>
      <c r="F13973">
        <v>0</v>
      </c>
      <c r="G13973">
        <v>0</v>
      </c>
      <c r="H13973">
        <v>10</v>
      </c>
      <c r="I13973">
        <v>10</v>
      </c>
      <c r="J13973">
        <v>10</v>
      </c>
      <c r="K13973">
        <v>10</v>
      </c>
      <c r="L13973">
        <v>10</v>
      </c>
      <c r="M13973">
        <v>10</v>
      </c>
      <c r="N13973">
        <v>0</v>
      </c>
      <c r="O13973">
        <v>0</v>
      </c>
      <c r="P13973">
        <v>10</v>
      </c>
      <c r="Q13973">
        <v>0</v>
      </c>
      <c r="R13973">
        <v>10</v>
      </c>
      <c r="S13973">
        <v>0</v>
      </c>
      <c r="T13973">
        <v>10</v>
      </c>
      <c r="U13973">
        <v>0</v>
      </c>
      <c r="V13973">
        <v>0</v>
      </c>
      <c r="W13973">
        <v>110</v>
      </c>
    </row>
    <row r="13975" spans="1:23" x14ac:dyDescent="0.35">
      <c r="A13975" t="s">
        <v>25</v>
      </c>
      <c r="B13975" t="s">
        <v>22</v>
      </c>
      <c r="C13975">
        <v>8304</v>
      </c>
      <c r="D13975" t="s">
        <v>217</v>
      </c>
      <c r="E13975">
        <v>0</v>
      </c>
      <c r="F13975">
        <v>0</v>
      </c>
      <c r="G13975">
        <v>0</v>
      </c>
      <c r="H13975">
        <v>0</v>
      </c>
      <c r="I13975">
        <v>20</v>
      </c>
      <c r="J13975">
        <v>30</v>
      </c>
      <c r="K13975">
        <v>10</v>
      </c>
      <c r="L13975">
        <v>10</v>
      </c>
      <c r="M13975">
        <v>10</v>
      </c>
      <c r="N13975">
        <v>0</v>
      </c>
      <c r="O13975">
        <v>0</v>
      </c>
      <c r="P13975">
        <v>0</v>
      </c>
      <c r="Q13975">
        <v>0</v>
      </c>
      <c r="R13975">
        <v>0</v>
      </c>
      <c r="S13975">
        <v>0</v>
      </c>
      <c r="T13975">
        <v>0</v>
      </c>
      <c r="U13975">
        <v>0</v>
      </c>
      <c r="V13975">
        <v>0</v>
      </c>
      <c r="W13975">
        <v>90</v>
      </c>
    </row>
    <row r="13977" spans="1:23" x14ac:dyDescent="0.35">
      <c r="A13977" t="s">
        <v>25</v>
      </c>
      <c r="B13977" t="s">
        <v>22</v>
      </c>
      <c r="C13977">
        <v>8305</v>
      </c>
      <c r="D13977" t="s">
        <v>218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10</v>
      </c>
      <c r="K13977">
        <v>0</v>
      </c>
      <c r="L13977">
        <v>10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>
        <v>0</v>
      </c>
      <c r="U13977">
        <v>0</v>
      </c>
      <c r="V13977">
        <v>0</v>
      </c>
      <c r="W13977">
        <v>40</v>
      </c>
    </row>
    <row r="13979" spans="1:23" x14ac:dyDescent="0.35">
      <c r="A13979" t="s">
        <v>25</v>
      </c>
      <c r="B13979" t="s">
        <v>22</v>
      </c>
      <c r="C13979">
        <v>8306</v>
      </c>
      <c r="D13979" t="s">
        <v>219</v>
      </c>
      <c r="E13979">
        <v>40</v>
      </c>
      <c r="F13979">
        <v>20</v>
      </c>
      <c r="G13979">
        <v>20</v>
      </c>
      <c r="H13979">
        <v>60</v>
      </c>
      <c r="I13979">
        <v>190</v>
      </c>
      <c r="J13979">
        <v>430</v>
      </c>
      <c r="K13979">
        <v>270</v>
      </c>
      <c r="L13979">
        <v>120</v>
      </c>
      <c r="M13979">
        <v>50</v>
      </c>
      <c r="N13979">
        <v>20</v>
      </c>
      <c r="O13979">
        <v>20</v>
      </c>
      <c r="P13979">
        <v>10</v>
      </c>
      <c r="Q13979">
        <v>10</v>
      </c>
      <c r="R13979">
        <v>10</v>
      </c>
      <c r="S13979">
        <v>0</v>
      </c>
      <c r="T13979">
        <v>0</v>
      </c>
      <c r="U13979">
        <v>0</v>
      </c>
      <c r="V13979">
        <v>0</v>
      </c>
      <c r="W13979">
        <v>1280</v>
      </c>
    </row>
    <row r="13981" spans="1:23" x14ac:dyDescent="0.35">
      <c r="A13981" t="s">
        <v>25</v>
      </c>
      <c r="B13981" t="s">
        <v>22</v>
      </c>
      <c r="C13981">
        <v>8307</v>
      </c>
      <c r="D13981" t="s">
        <v>220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>
        <v>0</v>
      </c>
      <c r="T13981">
        <v>0</v>
      </c>
      <c r="U13981">
        <v>0</v>
      </c>
      <c r="V13981">
        <v>0</v>
      </c>
      <c r="W13981">
        <v>20</v>
      </c>
    </row>
    <row r="13983" spans="1:23" x14ac:dyDescent="0.35">
      <c r="A13983" t="s">
        <v>25</v>
      </c>
      <c r="B13983" t="s">
        <v>22</v>
      </c>
      <c r="C13983">
        <v>8308</v>
      </c>
      <c r="D13983" t="s">
        <v>221</v>
      </c>
      <c r="E13983">
        <v>0</v>
      </c>
      <c r="F13983">
        <v>0</v>
      </c>
      <c r="G13983">
        <v>0</v>
      </c>
      <c r="H13983">
        <v>0</v>
      </c>
      <c r="I13983">
        <v>10</v>
      </c>
      <c r="J13983">
        <v>10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>
        <v>0</v>
      </c>
      <c r="T13983">
        <v>0</v>
      </c>
      <c r="U13983">
        <v>0</v>
      </c>
      <c r="V13983">
        <v>0</v>
      </c>
      <c r="W13983">
        <v>30</v>
      </c>
    </row>
    <row r="13985" spans="1:23" x14ac:dyDescent="0.35">
      <c r="A13985" t="s">
        <v>25</v>
      </c>
      <c r="B13985" t="s">
        <v>22</v>
      </c>
      <c r="C13985">
        <v>8400</v>
      </c>
      <c r="D13985" t="s">
        <v>222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>
        <v>0</v>
      </c>
      <c r="U13985">
        <v>0</v>
      </c>
      <c r="V13985">
        <v>0</v>
      </c>
      <c r="W13985">
        <v>0</v>
      </c>
    </row>
    <row r="13987" spans="1:23" x14ac:dyDescent="0.35">
      <c r="A13987" t="s">
        <v>25</v>
      </c>
      <c r="B13987" t="s">
        <v>22</v>
      </c>
      <c r="C13987">
        <v>8401</v>
      </c>
      <c r="D13987" t="s">
        <v>223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>
        <v>0</v>
      </c>
      <c r="T13987">
        <v>0</v>
      </c>
      <c r="U13987">
        <v>0</v>
      </c>
      <c r="V13987">
        <v>0</v>
      </c>
      <c r="W13987">
        <v>0</v>
      </c>
    </row>
    <row r="13989" spans="1:23" x14ac:dyDescent="0.35">
      <c r="A13989" t="s">
        <v>25</v>
      </c>
      <c r="B13989" t="s">
        <v>22</v>
      </c>
      <c r="C13989">
        <v>8402</v>
      </c>
      <c r="D13989" t="s">
        <v>224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  <c r="S13989">
        <v>0</v>
      </c>
      <c r="T13989">
        <v>0</v>
      </c>
      <c r="U13989">
        <v>0</v>
      </c>
      <c r="V13989">
        <v>0</v>
      </c>
      <c r="W13989">
        <v>10</v>
      </c>
    </row>
    <row r="13991" spans="1:23" x14ac:dyDescent="0.35">
      <c r="A13991" t="s">
        <v>25</v>
      </c>
      <c r="B13991" t="s">
        <v>22</v>
      </c>
      <c r="C13991">
        <v>8403</v>
      </c>
      <c r="D13991" t="s">
        <v>225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>
        <v>0</v>
      </c>
      <c r="U13991">
        <v>0</v>
      </c>
      <c r="V13991">
        <v>0</v>
      </c>
      <c r="W13991">
        <v>0</v>
      </c>
    </row>
    <row r="13993" spans="1:23" x14ac:dyDescent="0.35">
      <c r="A13993" t="s">
        <v>25</v>
      </c>
      <c r="B13993" t="s">
        <v>22</v>
      </c>
      <c r="C13993">
        <v>8404</v>
      </c>
      <c r="D13993" t="s">
        <v>226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>
        <v>0</v>
      </c>
      <c r="U13993">
        <v>0</v>
      </c>
      <c r="V13993">
        <v>0</v>
      </c>
      <c r="W13993">
        <v>20</v>
      </c>
    </row>
    <row r="13995" spans="1:23" x14ac:dyDescent="0.35">
      <c r="A13995" t="s">
        <v>25</v>
      </c>
      <c r="B13995" t="s">
        <v>22</v>
      </c>
      <c r="C13995">
        <v>8405</v>
      </c>
      <c r="D13995" t="s">
        <v>227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>
        <v>0</v>
      </c>
      <c r="U13995">
        <v>0</v>
      </c>
      <c r="V13995">
        <v>0</v>
      </c>
      <c r="W13995">
        <v>10</v>
      </c>
    </row>
    <row r="13997" spans="1:23" x14ac:dyDescent="0.35">
      <c r="A13997" t="s">
        <v>25</v>
      </c>
      <c r="B13997" t="s">
        <v>22</v>
      </c>
      <c r="C13997">
        <v>8406</v>
      </c>
      <c r="D13997" t="s">
        <v>228</v>
      </c>
      <c r="E13997">
        <v>10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>
        <v>0</v>
      </c>
      <c r="U13997">
        <v>0</v>
      </c>
      <c r="V13997">
        <v>0</v>
      </c>
      <c r="W13997">
        <v>10</v>
      </c>
    </row>
    <row r="13999" spans="1:23" x14ac:dyDescent="0.35">
      <c r="A13999" t="s">
        <v>25</v>
      </c>
      <c r="B13999" t="s">
        <v>22</v>
      </c>
      <c r="C13999">
        <v>8407</v>
      </c>
      <c r="D13999" t="s">
        <v>229</v>
      </c>
      <c r="E13999">
        <v>0</v>
      </c>
      <c r="F13999">
        <v>0</v>
      </c>
      <c r="G13999">
        <v>0</v>
      </c>
      <c r="H13999">
        <v>0</v>
      </c>
      <c r="I13999">
        <v>10</v>
      </c>
      <c r="J13999">
        <v>10</v>
      </c>
      <c r="K13999">
        <v>10</v>
      </c>
      <c r="L13999">
        <v>10</v>
      </c>
      <c r="M13999">
        <v>10</v>
      </c>
      <c r="N13999">
        <v>10</v>
      </c>
      <c r="O13999">
        <v>10</v>
      </c>
      <c r="P13999">
        <v>0</v>
      </c>
      <c r="Q13999">
        <v>0</v>
      </c>
      <c r="R13999">
        <v>0</v>
      </c>
      <c r="S13999">
        <v>0</v>
      </c>
      <c r="T13999">
        <v>0</v>
      </c>
      <c r="U13999">
        <v>0</v>
      </c>
      <c r="V13999">
        <v>0</v>
      </c>
      <c r="W13999">
        <v>70</v>
      </c>
    </row>
    <row r="14001" spans="1:23" x14ac:dyDescent="0.35">
      <c r="A14001" t="s">
        <v>25</v>
      </c>
      <c r="B14001" t="s">
        <v>22</v>
      </c>
      <c r="C14001">
        <v>8408</v>
      </c>
      <c r="D14001" t="s">
        <v>230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  <c r="S14001">
        <v>0</v>
      </c>
      <c r="T14001">
        <v>0</v>
      </c>
      <c r="U14001">
        <v>0</v>
      </c>
      <c r="V14001">
        <v>0</v>
      </c>
      <c r="W14001">
        <v>0</v>
      </c>
    </row>
    <row r="14003" spans="1:23" x14ac:dyDescent="0.35">
      <c r="A14003" t="s">
        <v>25</v>
      </c>
      <c r="B14003" t="s">
        <v>22</v>
      </c>
      <c r="C14003">
        <v>8411</v>
      </c>
      <c r="D14003" t="s">
        <v>231</v>
      </c>
      <c r="E14003">
        <v>0</v>
      </c>
      <c r="F14003">
        <v>0</v>
      </c>
      <c r="G14003">
        <v>0</v>
      </c>
      <c r="H14003">
        <v>0</v>
      </c>
      <c r="I14003">
        <v>10</v>
      </c>
      <c r="J14003">
        <v>10</v>
      </c>
      <c r="K14003">
        <v>10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  <c r="S14003">
        <v>0</v>
      </c>
      <c r="T14003">
        <v>0</v>
      </c>
      <c r="U14003">
        <v>0</v>
      </c>
      <c r="V14003">
        <v>0</v>
      </c>
      <c r="W14003">
        <v>40</v>
      </c>
    </row>
    <row r="14005" spans="1:23" x14ac:dyDescent="0.35">
      <c r="A14005" t="s">
        <v>25</v>
      </c>
      <c r="B14005" t="s">
        <v>22</v>
      </c>
      <c r="C14005">
        <v>8412</v>
      </c>
      <c r="D14005" t="s">
        <v>232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0</v>
      </c>
    </row>
    <row r="14007" spans="1:23" x14ac:dyDescent="0.35">
      <c r="A14007" t="s">
        <v>25</v>
      </c>
      <c r="B14007" t="s">
        <v>22</v>
      </c>
      <c r="C14007">
        <v>8413</v>
      </c>
      <c r="D14007" t="s">
        <v>233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>
        <v>0</v>
      </c>
      <c r="U14007">
        <v>0</v>
      </c>
      <c r="V14007">
        <v>0</v>
      </c>
      <c r="W14007">
        <v>0</v>
      </c>
    </row>
    <row r="14009" spans="1:23" x14ac:dyDescent="0.35">
      <c r="A14009" t="s">
        <v>25</v>
      </c>
      <c r="B14009" t="s">
        <v>22</v>
      </c>
      <c r="C14009">
        <v>8414</v>
      </c>
      <c r="D14009" t="s">
        <v>234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10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>
        <v>0</v>
      </c>
      <c r="U14009">
        <v>0</v>
      </c>
      <c r="V14009">
        <v>0</v>
      </c>
      <c r="W14009">
        <v>20</v>
      </c>
    </row>
    <row r="14011" spans="1:23" x14ac:dyDescent="0.35">
      <c r="A14011" t="s">
        <v>25</v>
      </c>
      <c r="B14011" t="s">
        <v>22</v>
      </c>
      <c r="C14011">
        <v>8415</v>
      </c>
      <c r="D14011" t="s">
        <v>235</v>
      </c>
      <c r="E14011">
        <v>0</v>
      </c>
      <c r="F14011">
        <v>0</v>
      </c>
      <c r="G14011">
        <v>0</v>
      </c>
      <c r="H14011">
        <v>10</v>
      </c>
      <c r="I14011">
        <v>10</v>
      </c>
      <c r="J14011">
        <v>10</v>
      </c>
      <c r="K14011">
        <v>10</v>
      </c>
      <c r="L14011">
        <v>10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>
        <v>0</v>
      </c>
      <c r="T14011">
        <v>0</v>
      </c>
      <c r="U14011">
        <v>0</v>
      </c>
      <c r="V14011">
        <v>0</v>
      </c>
      <c r="W14011">
        <v>60</v>
      </c>
    </row>
    <row r="14013" spans="1:23" x14ac:dyDescent="0.35">
      <c r="A14013" t="s">
        <v>25</v>
      </c>
      <c r="B14013" t="s">
        <v>22</v>
      </c>
      <c r="C14013">
        <v>8416</v>
      </c>
      <c r="D14013" t="s">
        <v>236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>
        <v>0</v>
      </c>
      <c r="U14013">
        <v>0</v>
      </c>
      <c r="V14013">
        <v>0</v>
      </c>
      <c r="W14013">
        <v>0</v>
      </c>
    </row>
    <row r="14015" spans="1:23" x14ac:dyDescent="0.35">
      <c r="A14015" t="s">
        <v>25</v>
      </c>
      <c r="B14015" t="s">
        <v>22</v>
      </c>
      <c r="C14015">
        <v>8417</v>
      </c>
      <c r="D14015" t="s">
        <v>237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  <c r="S14015">
        <v>0</v>
      </c>
      <c r="T14015">
        <v>0</v>
      </c>
      <c r="U14015">
        <v>0</v>
      </c>
      <c r="V14015">
        <v>0</v>
      </c>
      <c r="W14015">
        <v>0</v>
      </c>
    </row>
    <row r="14017" spans="1:23" x14ac:dyDescent="0.35">
      <c r="A14017" t="s">
        <v>25</v>
      </c>
      <c r="B14017" t="s">
        <v>22</v>
      </c>
      <c r="C14017">
        <v>8421</v>
      </c>
      <c r="D14017" t="s">
        <v>238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>
        <v>0</v>
      </c>
      <c r="T14017">
        <v>0</v>
      </c>
      <c r="U14017">
        <v>0</v>
      </c>
      <c r="V14017">
        <v>0</v>
      </c>
      <c r="W14017">
        <v>20</v>
      </c>
    </row>
    <row r="14019" spans="1:23" x14ac:dyDescent="0.35">
      <c r="A14019" t="s">
        <v>25</v>
      </c>
      <c r="B14019" t="s">
        <v>22</v>
      </c>
      <c r="C14019">
        <v>8422</v>
      </c>
      <c r="D14019" t="s">
        <v>239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  <c r="S14019">
        <v>0</v>
      </c>
      <c r="T14019">
        <v>0</v>
      </c>
      <c r="U14019">
        <v>0</v>
      </c>
      <c r="V14019">
        <v>0</v>
      </c>
      <c r="W14019">
        <v>0</v>
      </c>
    </row>
    <row r="14021" spans="1:23" x14ac:dyDescent="0.35">
      <c r="A14021" t="s">
        <v>25</v>
      </c>
      <c r="B14021" t="s">
        <v>22</v>
      </c>
      <c r="C14021">
        <v>8423</v>
      </c>
      <c r="D14021" t="s">
        <v>240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>
        <v>0</v>
      </c>
      <c r="U14021">
        <v>0</v>
      </c>
      <c r="V14021">
        <v>0</v>
      </c>
      <c r="W14021">
        <v>0</v>
      </c>
    </row>
    <row r="14023" spans="1:23" x14ac:dyDescent="0.35">
      <c r="A14023" t="s">
        <v>25</v>
      </c>
      <c r="B14023" t="s">
        <v>22</v>
      </c>
      <c r="C14023">
        <v>8424</v>
      </c>
      <c r="D14023" t="s">
        <v>241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  <c r="S14023">
        <v>0</v>
      </c>
      <c r="T14023">
        <v>0</v>
      </c>
      <c r="U14023">
        <v>0</v>
      </c>
      <c r="V14023">
        <v>0</v>
      </c>
      <c r="W14023">
        <v>0</v>
      </c>
    </row>
    <row r="14025" spans="1:23" x14ac:dyDescent="0.35">
      <c r="A14025" t="s">
        <v>25</v>
      </c>
      <c r="B14025" t="s">
        <v>22</v>
      </c>
      <c r="C14025">
        <v>8425</v>
      </c>
      <c r="D14025" t="s">
        <v>242</v>
      </c>
      <c r="E14025">
        <v>0</v>
      </c>
      <c r="F14025">
        <v>0</v>
      </c>
      <c r="G14025">
        <v>0</v>
      </c>
      <c r="H14025">
        <v>0</v>
      </c>
      <c r="I14025">
        <v>10</v>
      </c>
      <c r="J14025">
        <v>0</v>
      </c>
      <c r="K14025">
        <v>10</v>
      </c>
      <c r="L14025">
        <v>10</v>
      </c>
      <c r="M14025">
        <v>10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>
        <v>0</v>
      </c>
      <c r="T14025">
        <v>0</v>
      </c>
      <c r="U14025">
        <v>0</v>
      </c>
      <c r="V14025">
        <v>0</v>
      </c>
      <c r="W14025">
        <v>50</v>
      </c>
    </row>
    <row r="14027" spans="1:23" x14ac:dyDescent="0.35">
      <c r="A14027" t="s">
        <v>25</v>
      </c>
      <c r="B14027" t="s">
        <v>22</v>
      </c>
      <c r="C14027">
        <v>8426</v>
      </c>
      <c r="D14027" t="s">
        <v>243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>
        <v>0</v>
      </c>
      <c r="U14027">
        <v>0</v>
      </c>
      <c r="V14027">
        <v>0</v>
      </c>
      <c r="W14027">
        <v>0</v>
      </c>
    </row>
    <row r="14029" spans="1:23" x14ac:dyDescent="0.35">
      <c r="A14029" t="s">
        <v>25</v>
      </c>
      <c r="B14029" t="s">
        <v>22</v>
      </c>
      <c r="C14029">
        <v>8427</v>
      </c>
      <c r="D14029" t="s">
        <v>244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>
        <v>0</v>
      </c>
      <c r="U14029">
        <v>0</v>
      </c>
      <c r="V14029">
        <v>0</v>
      </c>
      <c r="W14029">
        <v>0</v>
      </c>
    </row>
    <row r="14031" spans="1:23" x14ac:dyDescent="0.35">
      <c r="A14031" t="s">
        <v>25</v>
      </c>
      <c r="B14031" t="s">
        <v>22</v>
      </c>
      <c r="C14031">
        <v>8428</v>
      </c>
      <c r="D14031" t="s">
        <v>245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  <c r="S14031">
        <v>0</v>
      </c>
      <c r="T14031">
        <v>0</v>
      </c>
      <c r="U14031">
        <v>0</v>
      </c>
      <c r="V14031">
        <v>0</v>
      </c>
      <c r="W14031">
        <v>0</v>
      </c>
    </row>
    <row r="14033" spans="1:23" x14ac:dyDescent="0.35">
      <c r="A14033" t="s">
        <v>25</v>
      </c>
      <c r="B14033" t="s">
        <v>22</v>
      </c>
      <c r="C14033">
        <v>8431</v>
      </c>
      <c r="D14033" t="s">
        <v>246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>
        <v>0</v>
      </c>
      <c r="T14033">
        <v>0</v>
      </c>
      <c r="U14033">
        <v>0</v>
      </c>
      <c r="V14033">
        <v>0</v>
      </c>
      <c r="W14033">
        <v>0</v>
      </c>
    </row>
    <row r="14035" spans="1:23" x14ac:dyDescent="0.35">
      <c r="A14035" t="s">
        <v>25</v>
      </c>
      <c r="B14035" t="s">
        <v>22</v>
      </c>
      <c r="C14035">
        <v>8432</v>
      </c>
      <c r="D14035" t="s">
        <v>247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>
        <v>0</v>
      </c>
      <c r="U14035">
        <v>0</v>
      </c>
      <c r="V14035">
        <v>0</v>
      </c>
      <c r="W14035">
        <v>0</v>
      </c>
    </row>
    <row r="14037" spans="1:23" x14ac:dyDescent="0.35">
      <c r="A14037" t="s">
        <v>25</v>
      </c>
      <c r="B14037" t="s">
        <v>22</v>
      </c>
      <c r="C14037">
        <v>8433</v>
      </c>
      <c r="D14037" t="s">
        <v>248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0</v>
      </c>
      <c r="V14037">
        <v>0</v>
      </c>
      <c r="W14037">
        <v>0</v>
      </c>
    </row>
    <row r="14039" spans="1:23" x14ac:dyDescent="0.35">
      <c r="A14039" t="s">
        <v>25</v>
      </c>
      <c r="B14039" t="s">
        <v>22</v>
      </c>
      <c r="C14039">
        <v>8434</v>
      </c>
      <c r="D14039" t="s">
        <v>249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>
        <v>0</v>
      </c>
      <c r="U14039">
        <v>0</v>
      </c>
      <c r="V14039">
        <v>0</v>
      </c>
      <c r="W14039">
        <v>10</v>
      </c>
    </row>
    <row r="14041" spans="1:23" x14ac:dyDescent="0.35">
      <c r="A14041" t="s">
        <v>25</v>
      </c>
      <c r="B14041" t="s">
        <v>22</v>
      </c>
      <c r="C14041">
        <v>8435</v>
      </c>
      <c r="D14041" t="s">
        <v>250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0</v>
      </c>
      <c r="W14041">
        <v>0</v>
      </c>
    </row>
    <row r="14043" spans="1:23" x14ac:dyDescent="0.35">
      <c r="A14043" t="s">
        <v>25</v>
      </c>
      <c r="B14043" t="s">
        <v>22</v>
      </c>
      <c r="C14043">
        <v>9000</v>
      </c>
      <c r="D14043" t="s">
        <v>251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0</v>
      </c>
      <c r="W14043">
        <v>0</v>
      </c>
    </row>
    <row r="14045" spans="1:23" x14ac:dyDescent="0.35">
      <c r="A14045" t="s">
        <v>25</v>
      </c>
      <c r="B14045" t="s">
        <v>22</v>
      </c>
      <c r="C14045">
        <v>9100</v>
      </c>
      <c r="D14045" t="s">
        <v>252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</row>
    <row r="14047" spans="1:23" x14ac:dyDescent="0.35">
      <c r="A14047" t="s">
        <v>25</v>
      </c>
      <c r="B14047" t="s">
        <v>22</v>
      </c>
      <c r="C14047">
        <v>9101</v>
      </c>
      <c r="D14047" t="s">
        <v>253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10</v>
      </c>
    </row>
    <row r="14049" spans="1:23" x14ac:dyDescent="0.35">
      <c r="A14049" t="s">
        <v>25</v>
      </c>
      <c r="B14049" t="s">
        <v>22</v>
      </c>
      <c r="C14049">
        <v>9102</v>
      </c>
      <c r="D14049" t="s">
        <v>254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10</v>
      </c>
    </row>
    <row r="14051" spans="1:23" x14ac:dyDescent="0.35">
      <c r="A14051" t="s">
        <v>25</v>
      </c>
      <c r="B14051" t="s">
        <v>22</v>
      </c>
      <c r="C14051">
        <v>9103</v>
      </c>
      <c r="D14051" t="s">
        <v>255</v>
      </c>
      <c r="E14051">
        <v>0</v>
      </c>
      <c r="F14051">
        <v>0</v>
      </c>
      <c r="G14051">
        <v>0</v>
      </c>
      <c r="H14051">
        <v>0</v>
      </c>
      <c r="I14051">
        <v>10</v>
      </c>
      <c r="J14051">
        <v>10</v>
      </c>
      <c r="K14051">
        <v>10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50</v>
      </c>
    </row>
    <row r="14053" spans="1:23" x14ac:dyDescent="0.35">
      <c r="A14053" t="s">
        <v>25</v>
      </c>
      <c r="B14053" t="s">
        <v>22</v>
      </c>
      <c r="C14053">
        <v>9104</v>
      </c>
      <c r="D14053" t="s">
        <v>256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</row>
    <row r="14055" spans="1:23" x14ac:dyDescent="0.35">
      <c r="A14055" t="s">
        <v>25</v>
      </c>
      <c r="B14055" t="s">
        <v>22</v>
      </c>
      <c r="C14055">
        <v>9105</v>
      </c>
      <c r="D14055" t="s">
        <v>257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10</v>
      </c>
    </row>
    <row r="14057" spans="1:23" x14ac:dyDescent="0.35">
      <c r="A14057" t="s">
        <v>25</v>
      </c>
      <c r="B14057" t="s">
        <v>22</v>
      </c>
      <c r="C14057">
        <v>9106</v>
      </c>
      <c r="D14057" t="s">
        <v>258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</row>
    <row r="14059" spans="1:23" x14ac:dyDescent="0.35">
      <c r="A14059" t="s">
        <v>25</v>
      </c>
      <c r="B14059" t="s">
        <v>22</v>
      </c>
      <c r="C14059">
        <v>9107</v>
      </c>
      <c r="D14059" t="s">
        <v>259</v>
      </c>
      <c r="E14059">
        <v>0</v>
      </c>
      <c r="F14059">
        <v>0</v>
      </c>
      <c r="G14059">
        <v>0</v>
      </c>
      <c r="H14059">
        <v>0</v>
      </c>
      <c r="I14059">
        <v>10</v>
      </c>
      <c r="J14059">
        <v>10</v>
      </c>
      <c r="K14059">
        <v>10</v>
      </c>
      <c r="L14059">
        <v>10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50</v>
      </c>
    </row>
    <row r="14061" spans="1:23" x14ac:dyDescent="0.35">
      <c r="A14061" t="s">
        <v>25</v>
      </c>
      <c r="B14061" t="s">
        <v>22</v>
      </c>
      <c r="C14061">
        <v>9108</v>
      </c>
      <c r="D14061" t="s">
        <v>260</v>
      </c>
      <c r="E14061">
        <v>0</v>
      </c>
      <c r="F14061">
        <v>10</v>
      </c>
      <c r="G14061">
        <v>30</v>
      </c>
      <c r="H14061">
        <v>70</v>
      </c>
      <c r="I14061">
        <v>40</v>
      </c>
      <c r="J14061">
        <v>40</v>
      </c>
      <c r="K14061">
        <v>30</v>
      </c>
      <c r="L14061">
        <v>20</v>
      </c>
      <c r="M14061">
        <v>20</v>
      </c>
      <c r="N14061">
        <v>10</v>
      </c>
      <c r="O14061">
        <v>10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280</v>
      </c>
    </row>
    <row r="14063" spans="1:23" x14ac:dyDescent="0.35">
      <c r="A14063" t="s">
        <v>25</v>
      </c>
      <c r="B14063" t="s">
        <v>22</v>
      </c>
      <c r="C14063">
        <v>9111</v>
      </c>
      <c r="D14063" t="s">
        <v>261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10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20</v>
      </c>
    </row>
    <row r="14065" spans="1:23" x14ac:dyDescent="0.35">
      <c r="A14065" t="s">
        <v>25</v>
      </c>
      <c r="B14065" t="s">
        <v>22</v>
      </c>
      <c r="C14065">
        <v>9112</v>
      </c>
      <c r="D14065" t="s">
        <v>262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</row>
    <row r="14067" spans="1:23" x14ac:dyDescent="0.35">
      <c r="A14067" t="s">
        <v>25</v>
      </c>
      <c r="B14067" t="s">
        <v>22</v>
      </c>
      <c r="C14067">
        <v>9113</v>
      </c>
      <c r="D14067" t="s">
        <v>263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10</v>
      </c>
    </row>
    <row r="14069" spans="1:23" x14ac:dyDescent="0.35">
      <c r="A14069" t="s">
        <v>25</v>
      </c>
      <c r="B14069" t="s">
        <v>22</v>
      </c>
      <c r="C14069">
        <v>9114</v>
      </c>
      <c r="D14069" t="s">
        <v>264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</row>
    <row r="14071" spans="1:23" x14ac:dyDescent="0.35">
      <c r="A14071" t="s">
        <v>25</v>
      </c>
      <c r="B14071" t="s">
        <v>22</v>
      </c>
      <c r="C14071">
        <v>9115</v>
      </c>
      <c r="D14071" t="s">
        <v>265</v>
      </c>
      <c r="E14071">
        <v>70</v>
      </c>
      <c r="F14071">
        <v>80</v>
      </c>
      <c r="G14071">
        <v>50</v>
      </c>
      <c r="H14071">
        <v>40</v>
      </c>
      <c r="I14071">
        <v>40</v>
      </c>
      <c r="J14071">
        <v>100</v>
      </c>
      <c r="K14071">
        <v>160</v>
      </c>
      <c r="L14071">
        <v>140</v>
      </c>
      <c r="M14071">
        <v>70</v>
      </c>
      <c r="N14071">
        <v>30</v>
      </c>
      <c r="O14071">
        <v>10</v>
      </c>
      <c r="P14071">
        <v>10</v>
      </c>
      <c r="Q14071">
        <v>10</v>
      </c>
      <c r="R14071">
        <v>10</v>
      </c>
      <c r="S14071">
        <v>10</v>
      </c>
      <c r="T14071">
        <v>0</v>
      </c>
      <c r="U14071">
        <v>0</v>
      </c>
      <c r="V14071">
        <v>0</v>
      </c>
      <c r="W14071">
        <v>830</v>
      </c>
    </row>
    <row r="14073" spans="1:23" x14ac:dyDescent="0.35">
      <c r="A14073" t="s">
        <v>25</v>
      </c>
      <c r="B14073" t="s">
        <v>22</v>
      </c>
      <c r="C14073">
        <v>9116</v>
      </c>
      <c r="D14073" t="s">
        <v>266</v>
      </c>
      <c r="E14073">
        <v>10</v>
      </c>
      <c r="F14073">
        <v>0</v>
      </c>
      <c r="G14073">
        <v>0</v>
      </c>
      <c r="H14073">
        <v>10</v>
      </c>
      <c r="I14073">
        <v>20</v>
      </c>
      <c r="J14073">
        <v>10</v>
      </c>
      <c r="K14073">
        <v>10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60</v>
      </c>
    </row>
    <row r="14075" spans="1:23" x14ac:dyDescent="0.35">
      <c r="A14075" t="s">
        <v>25</v>
      </c>
      <c r="B14075" t="s">
        <v>22</v>
      </c>
      <c r="C14075">
        <v>9117</v>
      </c>
      <c r="D14075" t="s">
        <v>267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</row>
    <row r="14077" spans="1:23" x14ac:dyDescent="0.35">
      <c r="A14077" t="s">
        <v>25</v>
      </c>
      <c r="B14077" t="s">
        <v>22</v>
      </c>
      <c r="C14077">
        <v>9118</v>
      </c>
      <c r="D14077" t="s">
        <v>268</v>
      </c>
      <c r="E14077">
        <v>0</v>
      </c>
      <c r="F14077">
        <v>0</v>
      </c>
      <c r="G14077">
        <v>10</v>
      </c>
      <c r="H14077">
        <v>10</v>
      </c>
      <c r="I14077">
        <v>10</v>
      </c>
      <c r="J14077">
        <v>10</v>
      </c>
      <c r="K14077">
        <v>20</v>
      </c>
      <c r="L14077">
        <v>10</v>
      </c>
      <c r="M14077">
        <v>10</v>
      </c>
      <c r="N14077">
        <v>0</v>
      </c>
      <c r="O14077">
        <v>10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100</v>
      </c>
    </row>
    <row r="14079" spans="1:23" x14ac:dyDescent="0.35">
      <c r="A14079" t="s">
        <v>25</v>
      </c>
      <c r="B14079" t="s">
        <v>22</v>
      </c>
      <c r="C14079">
        <v>9121</v>
      </c>
      <c r="D14079" t="s">
        <v>269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10</v>
      </c>
    </row>
    <row r="14081" spans="1:23" x14ac:dyDescent="0.35">
      <c r="A14081" t="s">
        <v>25</v>
      </c>
      <c r="B14081" t="s">
        <v>22</v>
      </c>
      <c r="C14081">
        <v>9122</v>
      </c>
      <c r="D14081" t="s">
        <v>270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</row>
    <row r="14083" spans="1:23" x14ac:dyDescent="0.35">
      <c r="A14083" t="s">
        <v>25</v>
      </c>
      <c r="B14083" t="s">
        <v>22</v>
      </c>
      <c r="C14083">
        <v>9123</v>
      </c>
      <c r="D14083" t="s">
        <v>271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</row>
    <row r="14085" spans="1:23" x14ac:dyDescent="0.35">
      <c r="A14085" t="s">
        <v>25</v>
      </c>
      <c r="B14085" t="s">
        <v>22</v>
      </c>
      <c r="C14085">
        <v>9124</v>
      </c>
      <c r="D14085" t="s">
        <v>272</v>
      </c>
      <c r="E14085">
        <v>160</v>
      </c>
      <c r="F14085">
        <v>130</v>
      </c>
      <c r="G14085">
        <v>80</v>
      </c>
      <c r="H14085">
        <v>120</v>
      </c>
      <c r="I14085">
        <v>190</v>
      </c>
      <c r="J14085">
        <v>500</v>
      </c>
      <c r="K14085">
        <v>520</v>
      </c>
      <c r="L14085">
        <v>370</v>
      </c>
      <c r="M14085">
        <v>150</v>
      </c>
      <c r="N14085">
        <v>70</v>
      </c>
      <c r="O14085">
        <v>40</v>
      </c>
      <c r="P14085">
        <v>20</v>
      </c>
      <c r="Q14085">
        <v>20</v>
      </c>
      <c r="R14085">
        <v>20</v>
      </c>
      <c r="S14085">
        <v>10</v>
      </c>
      <c r="T14085">
        <v>0</v>
      </c>
      <c r="U14085">
        <v>0</v>
      </c>
      <c r="V14085">
        <v>0</v>
      </c>
      <c r="W14085">
        <v>2410</v>
      </c>
    </row>
    <row r="14087" spans="1:23" x14ac:dyDescent="0.35">
      <c r="A14087" t="s">
        <v>25</v>
      </c>
      <c r="B14087" t="s">
        <v>22</v>
      </c>
      <c r="C14087">
        <v>9125</v>
      </c>
      <c r="D14087" t="s">
        <v>273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</row>
    <row r="14089" spans="1:23" x14ac:dyDescent="0.35">
      <c r="A14089" t="s">
        <v>25</v>
      </c>
      <c r="B14089" t="s">
        <v>22</v>
      </c>
      <c r="C14089">
        <v>9126</v>
      </c>
      <c r="D14089" t="s">
        <v>274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10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20</v>
      </c>
    </row>
    <row r="14091" spans="1:23" x14ac:dyDescent="0.35">
      <c r="A14091" t="s">
        <v>25</v>
      </c>
      <c r="B14091" t="s">
        <v>22</v>
      </c>
      <c r="C14091">
        <v>9127</v>
      </c>
      <c r="D14091" t="s">
        <v>275</v>
      </c>
      <c r="E14091">
        <v>0</v>
      </c>
      <c r="F14091">
        <v>0</v>
      </c>
      <c r="G14091">
        <v>10</v>
      </c>
      <c r="H14091">
        <v>10</v>
      </c>
      <c r="I14091">
        <v>10</v>
      </c>
      <c r="J14091">
        <v>10</v>
      </c>
      <c r="K14091">
        <v>20</v>
      </c>
      <c r="L14091">
        <v>10</v>
      </c>
      <c r="M14091">
        <v>10</v>
      </c>
      <c r="N14091">
        <v>10</v>
      </c>
      <c r="O14091">
        <v>0</v>
      </c>
      <c r="P14091">
        <v>0</v>
      </c>
      <c r="Q14091">
        <v>10</v>
      </c>
      <c r="R14091">
        <v>10</v>
      </c>
      <c r="S14091">
        <v>0</v>
      </c>
      <c r="T14091">
        <v>0</v>
      </c>
      <c r="U14091">
        <v>0</v>
      </c>
      <c r="V14091">
        <v>0</v>
      </c>
      <c r="W14091">
        <v>130</v>
      </c>
    </row>
    <row r="14093" spans="1:23" x14ac:dyDescent="0.35">
      <c r="A14093" t="s">
        <v>25</v>
      </c>
      <c r="B14093" t="s">
        <v>22</v>
      </c>
      <c r="C14093">
        <v>9128</v>
      </c>
      <c r="D14093" t="s">
        <v>276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10</v>
      </c>
    </row>
    <row r="14095" spans="1:23" x14ac:dyDescent="0.35">
      <c r="A14095" t="s">
        <v>25</v>
      </c>
      <c r="B14095" t="s">
        <v>22</v>
      </c>
      <c r="C14095">
        <v>9200</v>
      </c>
      <c r="D14095" t="s">
        <v>277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</row>
    <row r="14097" spans="1:23" x14ac:dyDescent="0.35">
      <c r="A14097" t="s">
        <v>25</v>
      </c>
      <c r="B14097" t="s">
        <v>22</v>
      </c>
      <c r="C14097">
        <v>9201</v>
      </c>
      <c r="D14097" t="s">
        <v>278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10</v>
      </c>
    </row>
    <row r="14099" spans="1:23" x14ac:dyDescent="0.35">
      <c r="A14099" t="s">
        <v>25</v>
      </c>
      <c r="B14099" t="s">
        <v>22</v>
      </c>
      <c r="C14099">
        <v>9202</v>
      </c>
      <c r="D14099" t="s">
        <v>279</v>
      </c>
      <c r="E14099">
        <v>10</v>
      </c>
      <c r="F14099">
        <v>10</v>
      </c>
      <c r="G14099">
        <v>10</v>
      </c>
      <c r="H14099">
        <v>20</v>
      </c>
      <c r="I14099">
        <v>30</v>
      </c>
      <c r="J14099">
        <v>20</v>
      </c>
      <c r="K14099">
        <v>10</v>
      </c>
      <c r="L14099">
        <v>10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120</v>
      </c>
    </row>
    <row r="14101" spans="1:23" x14ac:dyDescent="0.35">
      <c r="A14101" t="s">
        <v>25</v>
      </c>
      <c r="B14101" t="s">
        <v>22</v>
      </c>
      <c r="C14101">
        <v>9203</v>
      </c>
      <c r="D14101" t="s">
        <v>280</v>
      </c>
      <c r="E14101">
        <v>10</v>
      </c>
      <c r="F14101">
        <v>10</v>
      </c>
      <c r="G14101">
        <v>10</v>
      </c>
      <c r="H14101">
        <v>10</v>
      </c>
      <c r="I14101">
        <v>10</v>
      </c>
      <c r="J14101">
        <v>10</v>
      </c>
      <c r="K14101">
        <v>20</v>
      </c>
      <c r="L14101">
        <v>10</v>
      </c>
      <c r="M14101">
        <v>10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120</v>
      </c>
    </row>
    <row r="14103" spans="1:23" x14ac:dyDescent="0.35">
      <c r="A14103" t="s">
        <v>25</v>
      </c>
      <c r="B14103" t="s">
        <v>22</v>
      </c>
      <c r="C14103">
        <v>9204</v>
      </c>
      <c r="D14103" t="s">
        <v>281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</row>
    <row r="14105" spans="1:23" x14ac:dyDescent="0.35">
      <c r="A14105" t="s">
        <v>25</v>
      </c>
      <c r="B14105" t="s">
        <v>22</v>
      </c>
      <c r="C14105">
        <v>9205</v>
      </c>
      <c r="D14105" t="s">
        <v>282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</row>
    <row r="14107" spans="1:23" x14ac:dyDescent="0.35">
      <c r="A14107" t="s">
        <v>25</v>
      </c>
      <c r="B14107" t="s">
        <v>22</v>
      </c>
      <c r="C14107">
        <v>9206</v>
      </c>
      <c r="D14107" t="s">
        <v>283</v>
      </c>
      <c r="E14107">
        <v>0</v>
      </c>
      <c r="F14107">
        <v>20</v>
      </c>
      <c r="G14107">
        <v>40</v>
      </c>
      <c r="H14107">
        <v>50</v>
      </c>
      <c r="I14107">
        <v>30</v>
      </c>
      <c r="J14107">
        <v>20</v>
      </c>
      <c r="K14107">
        <v>30</v>
      </c>
      <c r="L14107">
        <v>50</v>
      </c>
      <c r="M14107">
        <v>30</v>
      </c>
      <c r="N14107">
        <v>20</v>
      </c>
      <c r="O14107">
        <v>20</v>
      </c>
      <c r="P14107">
        <v>10</v>
      </c>
      <c r="Q14107">
        <v>10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330</v>
      </c>
    </row>
    <row r="14109" spans="1:23" x14ac:dyDescent="0.35">
      <c r="A14109" t="s">
        <v>25</v>
      </c>
      <c r="B14109" t="s">
        <v>22</v>
      </c>
      <c r="C14109">
        <v>9207</v>
      </c>
      <c r="D14109" t="s">
        <v>284</v>
      </c>
      <c r="E14109">
        <v>60</v>
      </c>
      <c r="F14109">
        <v>40</v>
      </c>
      <c r="G14109">
        <v>20</v>
      </c>
      <c r="H14109">
        <v>50</v>
      </c>
      <c r="I14109">
        <v>80</v>
      </c>
      <c r="J14109">
        <v>110</v>
      </c>
      <c r="K14109">
        <v>170</v>
      </c>
      <c r="L14109">
        <v>100</v>
      </c>
      <c r="M14109">
        <v>50</v>
      </c>
      <c r="N14109">
        <v>30</v>
      </c>
      <c r="O14109">
        <v>20</v>
      </c>
      <c r="P14109">
        <v>10</v>
      </c>
      <c r="Q14109">
        <v>10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750</v>
      </c>
    </row>
    <row r="14111" spans="1:23" x14ac:dyDescent="0.35">
      <c r="A14111" t="s">
        <v>25</v>
      </c>
      <c r="B14111" t="s">
        <v>22</v>
      </c>
      <c r="C14111">
        <v>9208</v>
      </c>
      <c r="D14111" t="s">
        <v>285</v>
      </c>
      <c r="E14111">
        <v>80</v>
      </c>
      <c r="F14111">
        <v>110</v>
      </c>
      <c r="G14111">
        <v>120</v>
      </c>
      <c r="H14111">
        <v>390</v>
      </c>
      <c r="I14111">
        <v>1060</v>
      </c>
      <c r="J14111">
        <v>970</v>
      </c>
      <c r="K14111">
        <v>440</v>
      </c>
      <c r="L14111">
        <v>230</v>
      </c>
      <c r="M14111">
        <v>110</v>
      </c>
      <c r="N14111">
        <v>40</v>
      </c>
      <c r="O14111">
        <v>20</v>
      </c>
      <c r="P14111">
        <v>20</v>
      </c>
      <c r="Q14111">
        <v>20</v>
      </c>
      <c r="R14111">
        <v>20</v>
      </c>
      <c r="S14111">
        <v>10</v>
      </c>
      <c r="T14111">
        <v>10</v>
      </c>
      <c r="U14111">
        <v>0</v>
      </c>
      <c r="V14111">
        <v>0</v>
      </c>
      <c r="W14111">
        <v>3650</v>
      </c>
    </row>
    <row r="14113" spans="1:23" x14ac:dyDescent="0.35">
      <c r="A14113" t="s">
        <v>25</v>
      </c>
      <c r="B14113" t="s">
        <v>22</v>
      </c>
      <c r="C14113">
        <v>9211</v>
      </c>
      <c r="D14113" t="s">
        <v>286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10</v>
      </c>
    </row>
    <row r="14115" spans="1:23" x14ac:dyDescent="0.35">
      <c r="A14115" t="s">
        <v>25</v>
      </c>
      <c r="B14115" t="s">
        <v>22</v>
      </c>
      <c r="C14115">
        <v>9212</v>
      </c>
      <c r="D14115" t="s">
        <v>287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30</v>
      </c>
    </row>
    <row r="14117" spans="1:23" x14ac:dyDescent="0.35">
      <c r="A14117" t="s">
        <v>25</v>
      </c>
      <c r="B14117" t="s">
        <v>22</v>
      </c>
      <c r="C14117">
        <v>9213</v>
      </c>
      <c r="D14117" t="s">
        <v>288</v>
      </c>
      <c r="E14117">
        <v>20</v>
      </c>
      <c r="F14117">
        <v>30</v>
      </c>
      <c r="G14117">
        <v>10</v>
      </c>
      <c r="H14117">
        <v>10</v>
      </c>
      <c r="I14117">
        <v>10</v>
      </c>
      <c r="J14117">
        <v>0</v>
      </c>
      <c r="K14117">
        <v>10</v>
      </c>
      <c r="L14117">
        <v>10</v>
      </c>
      <c r="M14117">
        <v>0</v>
      </c>
      <c r="N14117">
        <v>10</v>
      </c>
      <c r="O14117">
        <v>0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140</v>
      </c>
    </row>
    <row r="14119" spans="1:23" x14ac:dyDescent="0.35">
      <c r="A14119" t="s">
        <v>25</v>
      </c>
      <c r="B14119" t="s">
        <v>22</v>
      </c>
      <c r="C14119">
        <v>9214</v>
      </c>
      <c r="D14119" t="s">
        <v>289</v>
      </c>
      <c r="E14119">
        <v>30</v>
      </c>
      <c r="F14119">
        <v>20</v>
      </c>
      <c r="G14119">
        <v>20</v>
      </c>
      <c r="H14119">
        <v>90</v>
      </c>
      <c r="I14119">
        <v>310</v>
      </c>
      <c r="J14119">
        <v>190</v>
      </c>
      <c r="K14119">
        <v>130</v>
      </c>
      <c r="L14119">
        <v>60</v>
      </c>
      <c r="M14119">
        <v>50</v>
      </c>
      <c r="N14119">
        <v>30</v>
      </c>
      <c r="O14119">
        <v>30</v>
      </c>
      <c r="P14119">
        <v>20</v>
      </c>
      <c r="Q14119">
        <v>30</v>
      </c>
      <c r="R14119">
        <v>30</v>
      </c>
      <c r="S14119">
        <v>20</v>
      </c>
      <c r="T14119">
        <v>10</v>
      </c>
      <c r="U14119">
        <v>10</v>
      </c>
      <c r="V14119">
        <v>0</v>
      </c>
      <c r="W14119">
        <v>1080</v>
      </c>
    </row>
    <row r="14121" spans="1:23" x14ac:dyDescent="0.35">
      <c r="A14121" t="s">
        <v>25</v>
      </c>
      <c r="B14121" t="s">
        <v>22</v>
      </c>
      <c r="C14121">
        <v>9215</v>
      </c>
      <c r="D14121" t="s">
        <v>290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</row>
    <row r="14123" spans="1:23" x14ac:dyDescent="0.35">
      <c r="A14123" t="s">
        <v>25</v>
      </c>
      <c r="B14123" t="s">
        <v>22</v>
      </c>
      <c r="C14123">
        <v>9216</v>
      </c>
      <c r="D14123" t="s">
        <v>291</v>
      </c>
      <c r="E14123">
        <v>0</v>
      </c>
      <c r="F14123">
        <v>0</v>
      </c>
      <c r="G14123">
        <v>0</v>
      </c>
      <c r="H14123">
        <v>10</v>
      </c>
      <c r="I14123">
        <v>10</v>
      </c>
      <c r="J14123">
        <v>10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50</v>
      </c>
    </row>
    <row r="14125" spans="1:23" x14ac:dyDescent="0.35">
      <c r="A14125" t="s">
        <v>25</v>
      </c>
      <c r="B14125" t="s">
        <v>22</v>
      </c>
      <c r="C14125">
        <v>9217</v>
      </c>
      <c r="D14125" t="s">
        <v>292</v>
      </c>
      <c r="E14125">
        <v>20</v>
      </c>
      <c r="F14125">
        <v>10</v>
      </c>
      <c r="G14125">
        <v>10</v>
      </c>
      <c r="H14125">
        <v>10</v>
      </c>
      <c r="I14125">
        <v>10</v>
      </c>
      <c r="J14125">
        <v>10</v>
      </c>
      <c r="K14125">
        <v>20</v>
      </c>
      <c r="L14125">
        <v>10</v>
      </c>
      <c r="M14125">
        <v>10</v>
      </c>
      <c r="N14125">
        <v>10</v>
      </c>
      <c r="O14125">
        <v>0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130</v>
      </c>
    </row>
    <row r="14127" spans="1:23" x14ac:dyDescent="0.35">
      <c r="A14127" t="s">
        <v>25</v>
      </c>
      <c r="B14127" t="s">
        <v>22</v>
      </c>
      <c r="C14127">
        <v>9218</v>
      </c>
      <c r="D14127" t="s">
        <v>293</v>
      </c>
      <c r="E14127">
        <v>0</v>
      </c>
      <c r="F14127">
        <v>0</v>
      </c>
      <c r="G14127">
        <v>0</v>
      </c>
      <c r="H14127">
        <v>0</v>
      </c>
      <c r="I14127">
        <v>10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20</v>
      </c>
    </row>
    <row r="14129" spans="1:23" x14ac:dyDescent="0.35">
      <c r="A14129" t="s">
        <v>25</v>
      </c>
      <c r="B14129" t="s">
        <v>22</v>
      </c>
      <c r="C14129">
        <v>9221</v>
      </c>
      <c r="D14129" t="s">
        <v>294</v>
      </c>
      <c r="E14129">
        <v>10</v>
      </c>
      <c r="F14129">
        <v>0</v>
      </c>
      <c r="G14129">
        <v>0</v>
      </c>
      <c r="H14129">
        <v>0</v>
      </c>
      <c r="I14129">
        <v>10</v>
      </c>
      <c r="J14129">
        <v>10</v>
      </c>
      <c r="K14129">
        <v>10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60</v>
      </c>
    </row>
    <row r="14131" spans="1:23" x14ac:dyDescent="0.35">
      <c r="A14131" t="s">
        <v>25</v>
      </c>
      <c r="B14131" t="s">
        <v>22</v>
      </c>
      <c r="C14131">
        <v>9222</v>
      </c>
      <c r="D14131" t="s">
        <v>295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</row>
    <row r="14133" spans="1:23" x14ac:dyDescent="0.35">
      <c r="A14133" t="s">
        <v>25</v>
      </c>
      <c r="B14133" t="s">
        <v>22</v>
      </c>
      <c r="C14133">
        <v>9223</v>
      </c>
      <c r="D14133" t="s">
        <v>296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30</v>
      </c>
    </row>
    <row r="14135" spans="1:23" x14ac:dyDescent="0.35">
      <c r="A14135" t="s">
        <v>25</v>
      </c>
      <c r="B14135" t="s">
        <v>22</v>
      </c>
      <c r="C14135">
        <v>9224</v>
      </c>
      <c r="D14135" t="s">
        <v>297</v>
      </c>
      <c r="E14135">
        <v>10</v>
      </c>
      <c r="F14135">
        <v>0</v>
      </c>
      <c r="G14135">
        <v>10</v>
      </c>
      <c r="H14135">
        <v>20</v>
      </c>
      <c r="I14135">
        <v>30</v>
      </c>
      <c r="J14135">
        <v>40</v>
      </c>
      <c r="K14135">
        <v>50</v>
      </c>
      <c r="L14135">
        <v>60</v>
      </c>
      <c r="M14135">
        <v>50</v>
      </c>
      <c r="N14135">
        <v>30</v>
      </c>
      <c r="O14135">
        <v>30</v>
      </c>
      <c r="P14135">
        <v>20</v>
      </c>
      <c r="Q14135">
        <v>10</v>
      </c>
      <c r="R14135">
        <v>10</v>
      </c>
      <c r="S14135">
        <v>0</v>
      </c>
      <c r="T14135">
        <v>0</v>
      </c>
      <c r="U14135">
        <v>0</v>
      </c>
      <c r="V14135">
        <v>0</v>
      </c>
      <c r="W14135">
        <v>380</v>
      </c>
    </row>
    <row r="14137" spans="1:23" x14ac:dyDescent="0.35">
      <c r="A14137" t="s">
        <v>25</v>
      </c>
      <c r="B14137" t="s">
        <v>22</v>
      </c>
      <c r="C14137">
        <v>9225</v>
      </c>
      <c r="D14137" t="s">
        <v>298</v>
      </c>
      <c r="E14137">
        <v>740</v>
      </c>
      <c r="F14137">
        <v>900</v>
      </c>
      <c r="G14137">
        <v>610</v>
      </c>
      <c r="H14137">
        <v>460</v>
      </c>
      <c r="I14137">
        <v>480</v>
      </c>
      <c r="J14137">
        <v>920</v>
      </c>
      <c r="K14137">
        <v>1220</v>
      </c>
      <c r="L14137">
        <v>1220</v>
      </c>
      <c r="M14137">
        <v>980</v>
      </c>
      <c r="N14137">
        <v>490</v>
      </c>
      <c r="O14137">
        <v>320</v>
      </c>
      <c r="P14137">
        <v>210</v>
      </c>
      <c r="Q14137">
        <v>170</v>
      </c>
      <c r="R14137">
        <v>220</v>
      </c>
      <c r="S14137">
        <v>200</v>
      </c>
      <c r="T14137">
        <v>140</v>
      </c>
      <c r="U14137">
        <v>60</v>
      </c>
      <c r="V14137">
        <v>30</v>
      </c>
      <c r="W14137">
        <v>9380</v>
      </c>
    </row>
    <row r="14139" spans="1:23" x14ac:dyDescent="0.35">
      <c r="A14139" t="s">
        <v>25</v>
      </c>
      <c r="B14139" t="s">
        <v>22</v>
      </c>
      <c r="C14139">
        <v>9226</v>
      </c>
      <c r="D14139" t="s">
        <v>299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10</v>
      </c>
    </row>
    <row r="14141" spans="1:23" x14ac:dyDescent="0.35">
      <c r="A14141" t="s">
        <v>25</v>
      </c>
      <c r="B14141" t="s">
        <v>22</v>
      </c>
      <c r="C14141">
        <v>9227</v>
      </c>
      <c r="D14141" t="s">
        <v>300</v>
      </c>
      <c r="E14141">
        <v>10</v>
      </c>
      <c r="F14141">
        <v>10</v>
      </c>
      <c r="G14141">
        <v>10</v>
      </c>
      <c r="H14141">
        <v>20</v>
      </c>
      <c r="I14141">
        <v>30</v>
      </c>
      <c r="J14141">
        <v>20</v>
      </c>
      <c r="K14141">
        <v>20</v>
      </c>
      <c r="L14141">
        <v>10</v>
      </c>
      <c r="M14141">
        <v>10</v>
      </c>
      <c r="N14141">
        <v>10</v>
      </c>
      <c r="O14141">
        <v>10</v>
      </c>
      <c r="P14141">
        <v>0</v>
      </c>
      <c r="Q14141">
        <v>10</v>
      </c>
      <c r="R14141">
        <v>0</v>
      </c>
      <c r="S14141">
        <v>0</v>
      </c>
      <c r="T14141">
        <v>0</v>
      </c>
      <c r="U14141">
        <v>0</v>
      </c>
      <c r="V14141">
        <v>0</v>
      </c>
      <c r="W14141">
        <v>150</v>
      </c>
    </row>
    <row r="14143" spans="1:23" x14ac:dyDescent="0.35">
      <c r="A14143" t="s">
        <v>25</v>
      </c>
      <c r="B14143" t="s">
        <v>22</v>
      </c>
      <c r="C14143">
        <v>9228</v>
      </c>
      <c r="D14143" t="s">
        <v>301</v>
      </c>
      <c r="E14143">
        <v>40</v>
      </c>
      <c r="F14143">
        <v>30</v>
      </c>
      <c r="G14143">
        <v>10</v>
      </c>
      <c r="H14143">
        <v>20</v>
      </c>
      <c r="I14143">
        <v>50</v>
      </c>
      <c r="J14143">
        <v>60</v>
      </c>
      <c r="K14143">
        <v>50</v>
      </c>
      <c r="L14143">
        <v>20</v>
      </c>
      <c r="M14143">
        <v>10</v>
      </c>
      <c r="N14143">
        <v>0</v>
      </c>
      <c r="O14143">
        <v>10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0</v>
      </c>
      <c r="W14143">
        <v>310</v>
      </c>
    </row>
    <row r="14145" spans="1:23" x14ac:dyDescent="0.35">
      <c r="A14145" t="s">
        <v>25</v>
      </c>
      <c r="B14145" t="s">
        <v>22</v>
      </c>
      <c r="C14145">
        <v>9231</v>
      </c>
      <c r="D14145" t="s">
        <v>302</v>
      </c>
      <c r="E14145">
        <v>40</v>
      </c>
      <c r="F14145">
        <v>50</v>
      </c>
      <c r="G14145">
        <v>40</v>
      </c>
      <c r="H14145">
        <v>40</v>
      </c>
      <c r="I14145">
        <v>20</v>
      </c>
      <c r="J14145">
        <v>40</v>
      </c>
      <c r="K14145">
        <v>80</v>
      </c>
      <c r="L14145">
        <v>70</v>
      </c>
      <c r="M14145">
        <v>40</v>
      </c>
      <c r="N14145">
        <v>10</v>
      </c>
      <c r="O14145">
        <v>10</v>
      </c>
      <c r="P14145">
        <v>10</v>
      </c>
      <c r="Q14145">
        <v>10</v>
      </c>
      <c r="R14145">
        <v>10</v>
      </c>
      <c r="S14145">
        <v>10</v>
      </c>
      <c r="T14145">
        <v>0</v>
      </c>
      <c r="U14145">
        <v>0</v>
      </c>
      <c r="V14145">
        <v>0</v>
      </c>
      <c r="W14145">
        <v>470</v>
      </c>
    </row>
    <row r="14147" spans="1:23" x14ac:dyDescent="0.35">
      <c r="A14147" t="s">
        <v>25</v>
      </c>
      <c r="B14147" t="s">
        <v>22</v>
      </c>
      <c r="C14147">
        <v>9232</v>
      </c>
      <c r="D14147" t="s">
        <v>303</v>
      </c>
      <c r="E14147">
        <v>100</v>
      </c>
      <c r="F14147">
        <v>120</v>
      </c>
      <c r="G14147">
        <v>120</v>
      </c>
      <c r="H14147">
        <v>200</v>
      </c>
      <c r="I14147">
        <v>330</v>
      </c>
      <c r="J14147">
        <v>330</v>
      </c>
      <c r="K14147">
        <v>330</v>
      </c>
      <c r="L14147">
        <v>350</v>
      </c>
      <c r="M14147">
        <v>240</v>
      </c>
      <c r="N14147">
        <v>120</v>
      </c>
      <c r="O14147">
        <v>60</v>
      </c>
      <c r="P14147">
        <v>40</v>
      </c>
      <c r="Q14147">
        <v>40</v>
      </c>
      <c r="R14147">
        <v>50</v>
      </c>
      <c r="S14147">
        <v>30</v>
      </c>
      <c r="T14147">
        <v>20</v>
      </c>
      <c r="U14147">
        <v>0</v>
      </c>
      <c r="V14147">
        <v>0</v>
      </c>
      <c r="W14147">
        <v>2510</v>
      </c>
    </row>
    <row r="14149" spans="1:23" x14ac:dyDescent="0.35">
      <c r="A14149" t="s">
        <v>25</v>
      </c>
      <c r="B14149" t="s">
        <v>22</v>
      </c>
      <c r="C14149">
        <v>9299</v>
      </c>
      <c r="D14149" t="s">
        <v>304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>
        <v>0</v>
      </c>
      <c r="U14149">
        <v>0</v>
      </c>
      <c r="V14149">
        <v>0</v>
      </c>
      <c r="W14149">
        <v>0</v>
      </c>
    </row>
    <row r="14151" spans="1:23" x14ac:dyDescent="0.35">
      <c r="A14151" t="s">
        <v>25</v>
      </c>
      <c r="B14151" t="s">
        <v>22</v>
      </c>
      <c r="C14151" t="s">
        <v>20</v>
      </c>
      <c r="D14151" t="s">
        <v>20</v>
      </c>
      <c r="E14151">
        <v>27060</v>
      </c>
      <c r="F14151">
        <v>26520</v>
      </c>
      <c r="G14151">
        <v>21260</v>
      </c>
      <c r="H14151">
        <v>59140</v>
      </c>
      <c r="I14151">
        <v>134860</v>
      </c>
      <c r="J14151">
        <v>122840</v>
      </c>
      <c r="K14151">
        <v>76250</v>
      </c>
      <c r="L14151">
        <v>46500</v>
      </c>
      <c r="M14151">
        <v>29160</v>
      </c>
      <c r="N14151">
        <v>16120</v>
      </c>
      <c r="O14151">
        <v>13990</v>
      </c>
      <c r="P14151">
        <v>10920</v>
      </c>
      <c r="Q14151">
        <v>11460</v>
      </c>
      <c r="R14151">
        <v>10910</v>
      </c>
      <c r="S14151">
        <v>6700</v>
      </c>
      <c r="T14151">
        <v>3440</v>
      </c>
      <c r="U14151">
        <v>1600</v>
      </c>
      <c r="V14151">
        <v>860</v>
      </c>
      <c r="W14151">
        <v>619610</v>
      </c>
    </row>
    <row r="14153" spans="1:23" x14ac:dyDescent="0.35">
      <c r="A14153" t="s">
        <v>25</v>
      </c>
      <c r="B14153" t="s">
        <v>305</v>
      </c>
      <c r="C14153">
        <v>1000</v>
      </c>
      <c r="D14153" t="s">
        <v>23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>
        <v>0</v>
      </c>
      <c r="T14153">
        <v>0</v>
      </c>
      <c r="U14153">
        <v>0</v>
      </c>
      <c r="V14153">
        <v>0</v>
      </c>
      <c r="W14153">
        <v>0</v>
      </c>
    </row>
    <row r="14155" spans="1:23" x14ac:dyDescent="0.35">
      <c r="A14155" t="s">
        <v>25</v>
      </c>
      <c r="B14155" t="s">
        <v>305</v>
      </c>
      <c r="C14155">
        <v>1100</v>
      </c>
      <c r="D14155" t="s">
        <v>24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>
        <v>0</v>
      </c>
      <c r="U14155">
        <v>0</v>
      </c>
      <c r="V14155">
        <v>0</v>
      </c>
      <c r="W14155">
        <v>0</v>
      </c>
    </row>
    <row r="14157" spans="1:23" x14ac:dyDescent="0.35">
      <c r="A14157" t="s">
        <v>25</v>
      </c>
      <c r="B14157" t="s">
        <v>305</v>
      </c>
      <c r="C14157">
        <v>1101</v>
      </c>
      <c r="D14157" t="s">
        <v>25</v>
      </c>
      <c r="E14157">
        <v>12470</v>
      </c>
      <c r="F14157">
        <v>5790</v>
      </c>
      <c r="G14157">
        <v>3190</v>
      </c>
      <c r="H14157">
        <v>2970</v>
      </c>
      <c r="I14157">
        <v>7120</v>
      </c>
      <c r="J14157">
        <v>9070</v>
      </c>
      <c r="K14157">
        <v>5660</v>
      </c>
      <c r="L14157">
        <v>3430</v>
      </c>
      <c r="M14157">
        <v>2620</v>
      </c>
      <c r="N14157">
        <v>1930</v>
      </c>
      <c r="O14157">
        <v>1880</v>
      </c>
      <c r="P14157">
        <v>1370</v>
      </c>
      <c r="Q14157">
        <v>1260</v>
      </c>
      <c r="R14157">
        <v>1030</v>
      </c>
      <c r="S14157">
        <v>640</v>
      </c>
      <c r="T14157">
        <v>280</v>
      </c>
      <c r="U14157">
        <v>100</v>
      </c>
      <c r="V14157">
        <v>40</v>
      </c>
      <c r="W14157">
        <v>60850</v>
      </c>
    </row>
    <row r="14159" spans="1:23" x14ac:dyDescent="0.35">
      <c r="A14159" t="s">
        <v>25</v>
      </c>
      <c r="B14159" t="s">
        <v>305</v>
      </c>
      <c r="C14159">
        <v>1102</v>
      </c>
      <c r="D14159" t="s">
        <v>26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>
        <v>0</v>
      </c>
      <c r="T14159">
        <v>0</v>
      </c>
      <c r="U14159">
        <v>0</v>
      </c>
      <c r="V14159">
        <v>0</v>
      </c>
      <c r="W14159">
        <v>0</v>
      </c>
    </row>
    <row r="14161" spans="1:23" x14ac:dyDescent="0.35">
      <c r="A14161" t="s">
        <v>25</v>
      </c>
      <c r="B14161" t="s">
        <v>305</v>
      </c>
      <c r="C14161">
        <v>1199</v>
      </c>
      <c r="D14161" t="s">
        <v>27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>
        <v>0</v>
      </c>
      <c r="T14161">
        <v>0</v>
      </c>
      <c r="U14161">
        <v>0</v>
      </c>
      <c r="V14161">
        <v>0</v>
      </c>
      <c r="W14161">
        <v>0</v>
      </c>
    </row>
    <row r="14163" spans="1:23" x14ac:dyDescent="0.35">
      <c r="A14163" t="s">
        <v>25</v>
      </c>
      <c r="B14163" t="s">
        <v>305</v>
      </c>
      <c r="C14163">
        <v>1201</v>
      </c>
      <c r="D14163" t="s">
        <v>28</v>
      </c>
      <c r="E14163">
        <v>300</v>
      </c>
      <c r="F14163">
        <v>530</v>
      </c>
      <c r="G14163">
        <v>720</v>
      </c>
      <c r="H14163">
        <v>800</v>
      </c>
      <c r="I14163">
        <v>1170</v>
      </c>
      <c r="J14163">
        <v>1720</v>
      </c>
      <c r="K14163">
        <v>1730</v>
      </c>
      <c r="L14163">
        <v>1260</v>
      </c>
      <c r="M14163">
        <v>980</v>
      </c>
      <c r="N14163">
        <v>870</v>
      </c>
      <c r="O14163">
        <v>910</v>
      </c>
      <c r="P14163">
        <v>1090</v>
      </c>
      <c r="Q14163">
        <v>1090</v>
      </c>
      <c r="R14163">
        <v>800</v>
      </c>
      <c r="S14163">
        <v>390</v>
      </c>
      <c r="T14163">
        <v>220</v>
      </c>
      <c r="U14163">
        <v>110</v>
      </c>
      <c r="V14163">
        <v>50</v>
      </c>
      <c r="W14163">
        <v>14750</v>
      </c>
    </row>
    <row r="14165" spans="1:23" x14ac:dyDescent="0.35">
      <c r="A14165" t="s">
        <v>25</v>
      </c>
      <c r="B14165" t="s">
        <v>305</v>
      </c>
      <c r="C14165">
        <v>1300</v>
      </c>
      <c r="D14165" t="s">
        <v>29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>
        <v>0</v>
      </c>
      <c r="T14165">
        <v>0</v>
      </c>
      <c r="U14165">
        <v>0</v>
      </c>
      <c r="V14165">
        <v>0</v>
      </c>
      <c r="W14165">
        <v>0</v>
      </c>
    </row>
    <row r="14167" spans="1:23" x14ac:dyDescent="0.35">
      <c r="A14167" t="s">
        <v>25</v>
      </c>
      <c r="B14167" t="s">
        <v>305</v>
      </c>
      <c r="C14167">
        <v>1301</v>
      </c>
      <c r="D14167" t="s">
        <v>30</v>
      </c>
      <c r="E14167">
        <v>0</v>
      </c>
      <c r="F14167">
        <v>0</v>
      </c>
      <c r="G14167">
        <v>0</v>
      </c>
      <c r="H14167">
        <v>0</v>
      </c>
      <c r="I14167">
        <v>10</v>
      </c>
      <c r="J14167">
        <v>20</v>
      </c>
      <c r="K14167">
        <v>10</v>
      </c>
      <c r="L14167">
        <v>10</v>
      </c>
      <c r="M14167">
        <v>10</v>
      </c>
      <c r="N14167">
        <v>0</v>
      </c>
      <c r="O14167">
        <v>0</v>
      </c>
      <c r="P14167">
        <v>10</v>
      </c>
      <c r="Q14167">
        <v>0</v>
      </c>
      <c r="R14167">
        <v>0</v>
      </c>
      <c r="S14167">
        <v>0</v>
      </c>
      <c r="T14167">
        <v>0</v>
      </c>
      <c r="U14167">
        <v>0</v>
      </c>
      <c r="V14167">
        <v>0</v>
      </c>
      <c r="W14167">
        <v>90</v>
      </c>
    </row>
    <row r="14169" spans="1:23" x14ac:dyDescent="0.35">
      <c r="A14169" t="s">
        <v>25</v>
      </c>
      <c r="B14169" t="s">
        <v>305</v>
      </c>
      <c r="C14169">
        <v>1302</v>
      </c>
      <c r="D14169" t="s">
        <v>31</v>
      </c>
      <c r="E14169">
        <v>0</v>
      </c>
      <c r="F14169">
        <v>10</v>
      </c>
      <c r="G14169">
        <v>20</v>
      </c>
      <c r="H14169">
        <v>30</v>
      </c>
      <c r="I14169">
        <v>70</v>
      </c>
      <c r="J14169">
        <v>90</v>
      </c>
      <c r="K14169">
        <v>60</v>
      </c>
      <c r="L14169">
        <v>40</v>
      </c>
      <c r="M14169">
        <v>40</v>
      </c>
      <c r="N14169">
        <v>50</v>
      </c>
      <c r="O14169">
        <v>50</v>
      </c>
      <c r="P14169">
        <v>20</v>
      </c>
      <c r="Q14169">
        <v>30</v>
      </c>
      <c r="R14169">
        <v>10</v>
      </c>
      <c r="S14169">
        <v>10</v>
      </c>
      <c r="T14169">
        <v>0</v>
      </c>
      <c r="U14169">
        <v>0</v>
      </c>
      <c r="V14169">
        <v>0</v>
      </c>
      <c r="W14169">
        <v>550</v>
      </c>
    </row>
    <row r="14171" spans="1:23" x14ac:dyDescent="0.35">
      <c r="A14171" t="s">
        <v>25</v>
      </c>
      <c r="B14171" t="s">
        <v>305</v>
      </c>
      <c r="C14171">
        <v>1303</v>
      </c>
      <c r="D14171" t="s">
        <v>32</v>
      </c>
      <c r="E14171">
        <v>0</v>
      </c>
      <c r="F14171">
        <v>0</v>
      </c>
      <c r="G14171">
        <v>0</v>
      </c>
      <c r="H14171">
        <v>10</v>
      </c>
      <c r="I14171">
        <v>30</v>
      </c>
      <c r="J14171">
        <v>90</v>
      </c>
      <c r="K14171">
        <v>90</v>
      </c>
      <c r="L14171">
        <v>80</v>
      </c>
      <c r="M14171">
        <v>50</v>
      </c>
      <c r="N14171">
        <v>10</v>
      </c>
      <c r="O14171">
        <v>0</v>
      </c>
      <c r="P14171">
        <v>0</v>
      </c>
      <c r="Q14171">
        <v>0</v>
      </c>
      <c r="R14171">
        <v>0</v>
      </c>
      <c r="S14171">
        <v>0</v>
      </c>
      <c r="T14171">
        <v>0</v>
      </c>
      <c r="U14171">
        <v>0</v>
      </c>
      <c r="V14171">
        <v>0</v>
      </c>
      <c r="W14171">
        <v>370</v>
      </c>
    </row>
    <row r="14173" spans="1:23" x14ac:dyDescent="0.35">
      <c r="A14173" t="s">
        <v>25</v>
      </c>
      <c r="B14173" t="s">
        <v>305</v>
      </c>
      <c r="C14173">
        <v>1304</v>
      </c>
      <c r="D14173" t="s">
        <v>33</v>
      </c>
      <c r="E14173">
        <v>0</v>
      </c>
      <c r="F14173">
        <v>0</v>
      </c>
      <c r="G14173">
        <v>10</v>
      </c>
      <c r="H14173">
        <v>10</v>
      </c>
      <c r="I14173">
        <v>140</v>
      </c>
      <c r="J14173">
        <v>530</v>
      </c>
      <c r="K14173">
        <v>490</v>
      </c>
      <c r="L14173">
        <v>400</v>
      </c>
      <c r="M14173">
        <v>270</v>
      </c>
      <c r="N14173">
        <v>110</v>
      </c>
      <c r="O14173">
        <v>40</v>
      </c>
      <c r="P14173">
        <v>0</v>
      </c>
      <c r="Q14173">
        <v>10</v>
      </c>
      <c r="R14173">
        <v>0</v>
      </c>
      <c r="S14173">
        <v>0</v>
      </c>
      <c r="T14173">
        <v>0</v>
      </c>
      <c r="U14173">
        <v>0</v>
      </c>
      <c r="V14173">
        <v>0</v>
      </c>
      <c r="W14173">
        <v>2030</v>
      </c>
    </row>
    <row r="14175" spans="1:23" x14ac:dyDescent="0.35">
      <c r="A14175" t="s">
        <v>25</v>
      </c>
      <c r="B14175" t="s">
        <v>305</v>
      </c>
      <c r="C14175">
        <v>1400</v>
      </c>
      <c r="D14175" t="s">
        <v>34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>
        <v>0</v>
      </c>
      <c r="U14175">
        <v>0</v>
      </c>
      <c r="V14175">
        <v>0</v>
      </c>
      <c r="W14175">
        <v>0</v>
      </c>
    </row>
    <row r="14177" spans="1:23" x14ac:dyDescent="0.35">
      <c r="A14177" t="s">
        <v>25</v>
      </c>
      <c r="B14177" t="s">
        <v>305</v>
      </c>
      <c r="C14177">
        <v>1401</v>
      </c>
      <c r="D14177" t="s">
        <v>35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0</v>
      </c>
      <c r="U14177">
        <v>0</v>
      </c>
      <c r="V14177">
        <v>0</v>
      </c>
      <c r="W14177">
        <v>10</v>
      </c>
    </row>
    <row r="14179" spans="1:23" x14ac:dyDescent="0.35">
      <c r="A14179" t="s">
        <v>25</v>
      </c>
      <c r="B14179" t="s">
        <v>305</v>
      </c>
      <c r="C14179">
        <v>1402</v>
      </c>
      <c r="D14179" t="s">
        <v>36</v>
      </c>
      <c r="E14179">
        <v>0</v>
      </c>
      <c r="F14179">
        <v>0</v>
      </c>
      <c r="G14179">
        <v>0</v>
      </c>
      <c r="H14179">
        <v>0</v>
      </c>
      <c r="I14179">
        <v>20</v>
      </c>
      <c r="J14179">
        <v>70</v>
      </c>
      <c r="K14179">
        <v>70</v>
      </c>
      <c r="L14179">
        <v>40</v>
      </c>
      <c r="M14179">
        <v>10</v>
      </c>
      <c r="N14179">
        <v>10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>
        <v>0</v>
      </c>
      <c r="U14179">
        <v>0</v>
      </c>
      <c r="V14179">
        <v>0</v>
      </c>
      <c r="W14179">
        <v>240</v>
      </c>
    </row>
    <row r="14181" spans="1:23" x14ac:dyDescent="0.35">
      <c r="A14181" t="s">
        <v>25</v>
      </c>
      <c r="B14181" t="s">
        <v>305</v>
      </c>
      <c r="C14181">
        <v>1403</v>
      </c>
      <c r="D14181" t="s">
        <v>37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>
        <v>0</v>
      </c>
      <c r="U14181">
        <v>0</v>
      </c>
      <c r="V14181">
        <v>0</v>
      </c>
      <c r="W14181">
        <v>0</v>
      </c>
    </row>
    <row r="14183" spans="1:23" x14ac:dyDescent="0.35">
      <c r="A14183" t="s">
        <v>25</v>
      </c>
      <c r="B14183" t="s">
        <v>305</v>
      </c>
      <c r="C14183">
        <v>1404</v>
      </c>
      <c r="D14183" t="s">
        <v>38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>
        <v>0</v>
      </c>
      <c r="T14183">
        <v>0</v>
      </c>
      <c r="U14183">
        <v>0</v>
      </c>
      <c r="V14183">
        <v>0</v>
      </c>
      <c r="W14183">
        <v>0</v>
      </c>
    </row>
    <row r="14185" spans="1:23" x14ac:dyDescent="0.35">
      <c r="A14185" t="s">
        <v>25</v>
      </c>
      <c r="B14185" t="s">
        <v>305</v>
      </c>
      <c r="C14185">
        <v>1405</v>
      </c>
      <c r="D14185" t="s">
        <v>39</v>
      </c>
      <c r="E14185">
        <v>0</v>
      </c>
      <c r="F14185">
        <v>10</v>
      </c>
      <c r="G14185">
        <v>0</v>
      </c>
      <c r="H14185">
        <v>10</v>
      </c>
      <c r="I14185">
        <v>0</v>
      </c>
      <c r="J14185">
        <v>10</v>
      </c>
      <c r="K14185">
        <v>0</v>
      </c>
      <c r="L14185">
        <v>10</v>
      </c>
      <c r="M14185">
        <v>0</v>
      </c>
      <c r="N14185">
        <v>10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>
        <v>0</v>
      </c>
      <c r="U14185">
        <v>0</v>
      </c>
      <c r="V14185">
        <v>0</v>
      </c>
      <c r="W14185">
        <v>60</v>
      </c>
    </row>
    <row r="14187" spans="1:23" x14ac:dyDescent="0.35">
      <c r="A14187" t="s">
        <v>25</v>
      </c>
      <c r="B14187" t="s">
        <v>305</v>
      </c>
      <c r="C14187">
        <v>1406</v>
      </c>
      <c r="D14187" t="s">
        <v>40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>
        <v>0</v>
      </c>
      <c r="T14187">
        <v>0</v>
      </c>
      <c r="U14187">
        <v>0</v>
      </c>
      <c r="V14187">
        <v>0</v>
      </c>
      <c r="W14187">
        <v>0</v>
      </c>
    </row>
    <row r="14189" spans="1:23" x14ac:dyDescent="0.35">
      <c r="A14189" t="s">
        <v>25</v>
      </c>
      <c r="B14189" t="s">
        <v>305</v>
      </c>
      <c r="C14189">
        <v>1407</v>
      </c>
      <c r="D14189" t="s">
        <v>41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>
        <v>0</v>
      </c>
      <c r="T14189">
        <v>0</v>
      </c>
      <c r="U14189">
        <v>0</v>
      </c>
      <c r="V14189">
        <v>0</v>
      </c>
      <c r="W14189">
        <v>0</v>
      </c>
    </row>
    <row r="14191" spans="1:23" x14ac:dyDescent="0.35">
      <c r="A14191" t="s">
        <v>25</v>
      </c>
      <c r="B14191" t="s">
        <v>305</v>
      </c>
      <c r="C14191">
        <v>1500</v>
      </c>
      <c r="D14191" t="s">
        <v>42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>
        <v>0</v>
      </c>
      <c r="U14191">
        <v>0</v>
      </c>
      <c r="V14191">
        <v>0</v>
      </c>
      <c r="W14191">
        <v>0</v>
      </c>
    </row>
    <row r="14193" spans="1:23" x14ac:dyDescent="0.35">
      <c r="A14193" t="s">
        <v>25</v>
      </c>
      <c r="B14193" t="s">
        <v>305</v>
      </c>
      <c r="C14193">
        <v>1501</v>
      </c>
      <c r="D14193" t="s">
        <v>43</v>
      </c>
      <c r="E14193">
        <v>10</v>
      </c>
      <c r="F14193">
        <v>10</v>
      </c>
      <c r="G14193">
        <v>10</v>
      </c>
      <c r="H14193">
        <v>10</v>
      </c>
      <c r="I14193">
        <v>20</v>
      </c>
      <c r="J14193">
        <v>20</v>
      </c>
      <c r="K14193">
        <v>10</v>
      </c>
      <c r="L14193">
        <v>20</v>
      </c>
      <c r="M14193">
        <v>20</v>
      </c>
      <c r="N14193">
        <v>20</v>
      </c>
      <c r="O14193">
        <v>30</v>
      </c>
      <c r="P14193">
        <v>30</v>
      </c>
      <c r="Q14193">
        <v>20</v>
      </c>
      <c r="R14193">
        <v>10</v>
      </c>
      <c r="S14193">
        <v>10</v>
      </c>
      <c r="T14193">
        <v>10</v>
      </c>
      <c r="U14193">
        <v>10</v>
      </c>
      <c r="V14193">
        <v>0</v>
      </c>
      <c r="W14193">
        <v>270</v>
      </c>
    </row>
    <row r="14195" spans="1:23" x14ac:dyDescent="0.35">
      <c r="A14195" t="s">
        <v>25</v>
      </c>
      <c r="B14195" t="s">
        <v>305</v>
      </c>
      <c r="C14195">
        <v>1502</v>
      </c>
      <c r="D14195" t="s">
        <v>44</v>
      </c>
      <c r="E14195">
        <v>20</v>
      </c>
      <c r="F14195">
        <v>10</v>
      </c>
      <c r="G14195">
        <v>10</v>
      </c>
      <c r="H14195">
        <v>10</v>
      </c>
      <c r="I14195">
        <v>70</v>
      </c>
      <c r="J14195">
        <v>90</v>
      </c>
      <c r="K14195">
        <v>100</v>
      </c>
      <c r="L14195">
        <v>120</v>
      </c>
      <c r="M14195">
        <v>90</v>
      </c>
      <c r="N14195">
        <v>60</v>
      </c>
      <c r="O14195">
        <v>80</v>
      </c>
      <c r="P14195">
        <v>80</v>
      </c>
      <c r="Q14195">
        <v>80</v>
      </c>
      <c r="R14195">
        <v>80</v>
      </c>
      <c r="S14195">
        <v>50</v>
      </c>
      <c r="T14195">
        <v>30</v>
      </c>
      <c r="U14195">
        <v>20</v>
      </c>
      <c r="V14195">
        <v>10</v>
      </c>
      <c r="W14195">
        <v>1020</v>
      </c>
    </row>
    <row r="14197" spans="1:23" x14ac:dyDescent="0.35">
      <c r="A14197" t="s">
        <v>25</v>
      </c>
      <c r="B14197" t="s">
        <v>305</v>
      </c>
      <c r="C14197">
        <v>1503</v>
      </c>
      <c r="D14197" t="s">
        <v>45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>
        <v>0</v>
      </c>
      <c r="U14197">
        <v>0</v>
      </c>
      <c r="V14197">
        <v>0</v>
      </c>
      <c r="W14197">
        <v>30</v>
      </c>
    </row>
    <row r="14199" spans="1:23" x14ac:dyDescent="0.35">
      <c r="A14199" t="s">
        <v>25</v>
      </c>
      <c r="B14199" t="s">
        <v>305</v>
      </c>
      <c r="C14199">
        <v>1504</v>
      </c>
      <c r="D14199" t="s">
        <v>46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10</v>
      </c>
      <c r="Q14199">
        <v>10</v>
      </c>
      <c r="R14199">
        <v>0</v>
      </c>
      <c r="S14199">
        <v>0</v>
      </c>
      <c r="T14199">
        <v>0</v>
      </c>
      <c r="U14199">
        <v>0</v>
      </c>
      <c r="V14199">
        <v>0</v>
      </c>
      <c r="W14199">
        <v>40</v>
      </c>
    </row>
    <row r="14201" spans="1:23" x14ac:dyDescent="0.35">
      <c r="A14201" t="s">
        <v>25</v>
      </c>
      <c r="B14201" t="s">
        <v>305</v>
      </c>
      <c r="C14201">
        <v>1505</v>
      </c>
      <c r="D14201" t="s">
        <v>47</v>
      </c>
      <c r="E14201">
        <v>10</v>
      </c>
      <c r="F14201">
        <v>30</v>
      </c>
      <c r="G14201">
        <v>70</v>
      </c>
      <c r="H14201">
        <v>80</v>
      </c>
      <c r="I14201">
        <v>160</v>
      </c>
      <c r="J14201">
        <v>240</v>
      </c>
      <c r="K14201">
        <v>220</v>
      </c>
      <c r="L14201">
        <v>200</v>
      </c>
      <c r="M14201">
        <v>140</v>
      </c>
      <c r="N14201">
        <v>80</v>
      </c>
      <c r="O14201">
        <v>90</v>
      </c>
      <c r="P14201">
        <v>90</v>
      </c>
      <c r="Q14201">
        <v>90</v>
      </c>
      <c r="R14201">
        <v>70</v>
      </c>
      <c r="S14201">
        <v>50</v>
      </c>
      <c r="T14201">
        <v>40</v>
      </c>
      <c r="U14201">
        <v>20</v>
      </c>
      <c r="V14201">
        <v>10</v>
      </c>
      <c r="W14201">
        <v>1690</v>
      </c>
    </row>
    <row r="14203" spans="1:23" x14ac:dyDescent="0.35">
      <c r="A14203" t="s">
        <v>25</v>
      </c>
      <c r="B14203" t="s">
        <v>305</v>
      </c>
      <c r="C14203">
        <v>1506</v>
      </c>
      <c r="D14203" t="s">
        <v>48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10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>
        <v>0</v>
      </c>
      <c r="T14203">
        <v>0</v>
      </c>
      <c r="U14203">
        <v>0</v>
      </c>
      <c r="V14203">
        <v>0</v>
      </c>
      <c r="W14203">
        <v>30</v>
      </c>
    </row>
    <row r="14205" spans="1:23" x14ac:dyDescent="0.35">
      <c r="A14205" t="s">
        <v>25</v>
      </c>
      <c r="B14205" t="s">
        <v>305</v>
      </c>
      <c r="C14205">
        <v>1507</v>
      </c>
      <c r="D14205" t="s">
        <v>49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10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>
        <v>0</v>
      </c>
      <c r="T14205">
        <v>0</v>
      </c>
      <c r="U14205">
        <v>0</v>
      </c>
      <c r="V14205">
        <v>0</v>
      </c>
      <c r="W14205">
        <v>30</v>
      </c>
    </row>
    <row r="14207" spans="1:23" x14ac:dyDescent="0.35">
      <c r="A14207" t="s">
        <v>25</v>
      </c>
      <c r="B14207" t="s">
        <v>305</v>
      </c>
      <c r="C14207">
        <v>1508</v>
      </c>
      <c r="D14207" t="s">
        <v>50</v>
      </c>
      <c r="E14207">
        <v>0</v>
      </c>
      <c r="F14207">
        <v>10</v>
      </c>
      <c r="G14207">
        <v>10</v>
      </c>
      <c r="H14207">
        <v>20</v>
      </c>
      <c r="I14207">
        <v>140</v>
      </c>
      <c r="J14207">
        <v>350</v>
      </c>
      <c r="K14207">
        <v>240</v>
      </c>
      <c r="L14207">
        <v>210</v>
      </c>
      <c r="M14207">
        <v>170</v>
      </c>
      <c r="N14207">
        <v>120</v>
      </c>
      <c r="O14207">
        <v>100</v>
      </c>
      <c r="P14207">
        <v>50</v>
      </c>
      <c r="Q14207">
        <v>30</v>
      </c>
      <c r="R14207">
        <v>30</v>
      </c>
      <c r="S14207">
        <v>20</v>
      </c>
      <c r="T14207">
        <v>10</v>
      </c>
      <c r="U14207">
        <v>10</v>
      </c>
      <c r="V14207">
        <v>0</v>
      </c>
      <c r="W14207">
        <v>1520</v>
      </c>
    </row>
    <row r="14209" spans="1:23" x14ac:dyDescent="0.35">
      <c r="A14209" t="s">
        <v>25</v>
      </c>
      <c r="B14209" t="s">
        <v>305</v>
      </c>
      <c r="C14209">
        <v>1511</v>
      </c>
      <c r="D14209" t="s">
        <v>51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>
        <v>0</v>
      </c>
      <c r="T14209">
        <v>0</v>
      </c>
      <c r="U14209">
        <v>0</v>
      </c>
      <c r="V14209">
        <v>0</v>
      </c>
      <c r="W14209">
        <v>10</v>
      </c>
    </row>
    <row r="14211" spans="1:23" x14ac:dyDescent="0.35">
      <c r="A14211" t="s">
        <v>25</v>
      </c>
      <c r="B14211" t="s">
        <v>305</v>
      </c>
      <c r="C14211">
        <v>1512</v>
      </c>
      <c r="D14211" t="s">
        <v>52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>
        <v>0</v>
      </c>
      <c r="U14211">
        <v>0</v>
      </c>
      <c r="V14211">
        <v>0</v>
      </c>
      <c r="W14211">
        <v>10</v>
      </c>
    </row>
    <row r="14213" spans="1:23" x14ac:dyDescent="0.35">
      <c r="A14213" t="s">
        <v>25</v>
      </c>
      <c r="B14213" t="s">
        <v>305</v>
      </c>
      <c r="C14213">
        <v>1513</v>
      </c>
      <c r="D14213" t="s">
        <v>53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>
        <v>0</v>
      </c>
      <c r="T14213">
        <v>0</v>
      </c>
      <c r="U14213">
        <v>0</v>
      </c>
      <c r="V14213">
        <v>0</v>
      </c>
      <c r="W14213">
        <v>0</v>
      </c>
    </row>
    <row r="14215" spans="1:23" x14ac:dyDescent="0.35">
      <c r="A14215" t="s">
        <v>25</v>
      </c>
      <c r="B14215" t="s">
        <v>305</v>
      </c>
      <c r="C14215">
        <v>1599</v>
      </c>
      <c r="D14215" t="s">
        <v>54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  <c r="S14215">
        <v>0</v>
      </c>
      <c r="T14215">
        <v>0</v>
      </c>
      <c r="U14215">
        <v>0</v>
      </c>
      <c r="V14215">
        <v>0</v>
      </c>
      <c r="W14215">
        <v>0</v>
      </c>
    </row>
    <row r="14217" spans="1:23" x14ac:dyDescent="0.35">
      <c r="A14217" t="s">
        <v>25</v>
      </c>
      <c r="B14217" t="s">
        <v>305</v>
      </c>
      <c r="C14217">
        <v>1600</v>
      </c>
      <c r="D14217" t="s">
        <v>55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>
        <v>0</v>
      </c>
      <c r="T14217">
        <v>0</v>
      </c>
      <c r="U14217">
        <v>0</v>
      </c>
      <c r="V14217">
        <v>0</v>
      </c>
      <c r="W14217">
        <v>0</v>
      </c>
    </row>
    <row r="14219" spans="1:23" x14ac:dyDescent="0.35">
      <c r="A14219" t="s">
        <v>25</v>
      </c>
      <c r="B14219" t="s">
        <v>305</v>
      </c>
      <c r="C14219">
        <v>1601</v>
      </c>
      <c r="D14219" t="s">
        <v>56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>
        <v>0</v>
      </c>
      <c r="T14219">
        <v>0</v>
      </c>
      <c r="U14219">
        <v>0</v>
      </c>
      <c r="V14219">
        <v>0</v>
      </c>
      <c r="W14219">
        <v>0</v>
      </c>
    </row>
    <row r="14221" spans="1:23" x14ac:dyDescent="0.35">
      <c r="A14221" t="s">
        <v>25</v>
      </c>
      <c r="B14221" t="s">
        <v>305</v>
      </c>
      <c r="C14221">
        <v>1602</v>
      </c>
      <c r="D14221" t="s">
        <v>57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>
        <v>0</v>
      </c>
      <c r="U14221">
        <v>0</v>
      </c>
      <c r="V14221">
        <v>0</v>
      </c>
      <c r="W14221">
        <v>0</v>
      </c>
    </row>
    <row r="14223" spans="1:23" x14ac:dyDescent="0.35">
      <c r="A14223" t="s">
        <v>25</v>
      </c>
      <c r="B14223" t="s">
        <v>305</v>
      </c>
      <c r="C14223">
        <v>1603</v>
      </c>
      <c r="D14223" t="s">
        <v>58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>
        <v>0</v>
      </c>
      <c r="T14223">
        <v>0</v>
      </c>
      <c r="U14223">
        <v>0</v>
      </c>
      <c r="V14223">
        <v>0</v>
      </c>
      <c r="W14223">
        <v>0</v>
      </c>
    </row>
    <row r="14225" spans="1:23" x14ac:dyDescent="0.35">
      <c r="A14225" t="s">
        <v>25</v>
      </c>
      <c r="B14225" t="s">
        <v>305</v>
      </c>
      <c r="C14225">
        <v>1604</v>
      </c>
      <c r="D14225" t="s">
        <v>59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>
        <v>0</v>
      </c>
      <c r="T14225">
        <v>0</v>
      </c>
      <c r="U14225">
        <v>0</v>
      </c>
      <c r="V14225">
        <v>0</v>
      </c>
      <c r="W14225">
        <v>0</v>
      </c>
    </row>
    <row r="14227" spans="1:23" x14ac:dyDescent="0.35">
      <c r="A14227" t="s">
        <v>25</v>
      </c>
      <c r="B14227" t="s">
        <v>305</v>
      </c>
      <c r="C14227">
        <v>1605</v>
      </c>
      <c r="D14227" t="s">
        <v>60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>
        <v>0</v>
      </c>
      <c r="U14227">
        <v>0</v>
      </c>
      <c r="V14227">
        <v>0</v>
      </c>
      <c r="W14227">
        <v>0</v>
      </c>
    </row>
    <row r="14229" spans="1:23" x14ac:dyDescent="0.35">
      <c r="A14229" t="s">
        <v>25</v>
      </c>
      <c r="B14229" t="s">
        <v>305</v>
      </c>
      <c r="C14229">
        <v>1606</v>
      </c>
      <c r="D14229" t="s">
        <v>61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>
        <v>0</v>
      </c>
      <c r="T14229">
        <v>0</v>
      </c>
      <c r="U14229">
        <v>0</v>
      </c>
      <c r="V14229">
        <v>0</v>
      </c>
      <c r="W14229">
        <v>0</v>
      </c>
    </row>
    <row r="14231" spans="1:23" x14ac:dyDescent="0.35">
      <c r="A14231" t="s">
        <v>25</v>
      </c>
      <c r="B14231" t="s">
        <v>305</v>
      </c>
      <c r="C14231">
        <v>1607</v>
      </c>
      <c r="D14231" t="s">
        <v>62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>
        <v>0</v>
      </c>
      <c r="T14231">
        <v>0</v>
      </c>
      <c r="U14231">
        <v>0</v>
      </c>
      <c r="V14231">
        <v>0</v>
      </c>
      <c r="W14231">
        <v>0</v>
      </c>
    </row>
    <row r="14233" spans="1:23" x14ac:dyDescent="0.35">
      <c r="A14233" t="s">
        <v>25</v>
      </c>
      <c r="B14233" t="s">
        <v>305</v>
      </c>
      <c r="C14233">
        <v>2000</v>
      </c>
      <c r="D14233" t="s">
        <v>63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>
        <v>0</v>
      </c>
      <c r="T14233">
        <v>0</v>
      </c>
      <c r="U14233">
        <v>0</v>
      </c>
      <c r="V14233">
        <v>0</v>
      </c>
      <c r="W14233">
        <v>0</v>
      </c>
    </row>
    <row r="14235" spans="1:23" x14ac:dyDescent="0.35">
      <c r="A14235" t="s">
        <v>25</v>
      </c>
      <c r="B14235" t="s">
        <v>305</v>
      </c>
      <c r="C14235">
        <v>21</v>
      </c>
      <c r="D14235" t="s">
        <v>64</v>
      </c>
      <c r="E14235">
        <v>320</v>
      </c>
      <c r="F14235">
        <v>350</v>
      </c>
      <c r="G14235">
        <v>340</v>
      </c>
      <c r="H14235">
        <v>410</v>
      </c>
      <c r="I14235">
        <v>1080</v>
      </c>
      <c r="J14235">
        <v>2670</v>
      </c>
      <c r="K14235">
        <v>2020</v>
      </c>
      <c r="L14235">
        <v>1260</v>
      </c>
      <c r="M14235">
        <v>870</v>
      </c>
      <c r="N14235">
        <v>710</v>
      </c>
      <c r="O14235">
        <v>830</v>
      </c>
      <c r="P14235">
        <v>930</v>
      </c>
      <c r="Q14235">
        <v>770</v>
      </c>
      <c r="R14235">
        <v>550</v>
      </c>
      <c r="S14235">
        <v>490</v>
      </c>
      <c r="T14235">
        <v>330</v>
      </c>
      <c r="U14235">
        <v>170</v>
      </c>
      <c r="V14235">
        <v>90</v>
      </c>
      <c r="W14235">
        <v>14190</v>
      </c>
    </row>
    <row r="14237" spans="1:23" x14ac:dyDescent="0.35">
      <c r="A14237" t="s">
        <v>25</v>
      </c>
      <c r="B14237" t="s">
        <v>305</v>
      </c>
      <c r="C14237">
        <v>2201</v>
      </c>
      <c r="D14237" t="s">
        <v>65</v>
      </c>
      <c r="E14237">
        <v>20</v>
      </c>
      <c r="F14237">
        <v>30</v>
      </c>
      <c r="G14237">
        <v>40</v>
      </c>
      <c r="H14237">
        <v>30</v>
      </c>
      <c r="I14237">
        <v>90</v>
      </c>
      <c r="J14237">
        <v>740</v>
      </c>
      <c r="K14237">
        <v>710</v>
      </c>
      <c r="L14237">
        <v>550</v>
      </c>
      <c r="M14237">
        <v>260</v>
      </c>
      <c r="N14237">
        <v>100</v>
      </c>
      <c r="O14237">
        <v>60</v>
      </c>
      <c r="P14237">
        <v>60</v>
      </c>
      <c r="Q14237">
        <v>60</v>
      </c>
      <c r="R14237">
        <v>30</v>
      </c>
      <c r="S14237">
        <v>30</v>
      </c>
      <c r="T14237">
        <v>20</v>
      </c>
      <c r="U14237">
        <v>0</v>
      </c>
      <c r="V14237">
        <v>10</v>
      </c>
      <c r="W14237">
        <v>2860</v>
      </c>
    </row>
    <row r="14239" spans="1:23" x14ac:dyDescent="0.35">
      <c r="A14239" t="s">
        <v>25</v>
      </c>
      <c r="B14239" t="s">
        <v>305</v>
      </c>
      <c r="C14239">
        <v>2300</v>
      </c>
      <c r="D14239" t="s">
        <v>66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>
        <v>0</v>
      </c>
      <c r="U14239">
        <v>0</v>
      </c>
      <c r="V14239">
        <v>0</v>
      </c>
      <c r="W14239">
        <v>0</v>
      </c>
    </row>
    <row r="14241" spans="1:23" x14ac:dyDescent="0.35">
      <c r="A14241" t="s">
        <v>25</v>
      </c>
      <c r="B14241" t="s">
        <v>305</v>
      </c>
      <c r="C14241">
        <v>2301</v>
      </c>
      <c r="D14241" t="s">
        <v>67</v>
      </c>
      <c r="E14241">
        <v>20</v>
      </c>
      <c r="F14241">
        <v>0</v>
      </c>
      <c r="G14241">
        <v>0</v>
      </c>
      <c r="H14241">
        <v>10</v>
      </c>
      <c r="I14241">
        <v>10</v>
      </c>
      <c r="J14241">
        <v>20</v>
      </c>
      <c r="K14241">
        <v>30</v>
      </c>
      <c r="L14241">
        <v>30</v>
      </c>
      <c r="M14241">
        <v>10</v>
      </c>
      <c r="N14241">
        <v>10</v>
      </c>
      <c r="O14241">
        <v>10</v>
      </c>
      <c r="P14241">
        <v>0</v>
      </c>
      <c r="Q14241">
        <v>10</v>
      </c>
      <c r="R14241">
        <v>10</v>
      </c>
      <c r="S14241">
        <v>10</v>
      </c>
      <c r="T14241">
        <v>10</v>
      </c>
      <c r="U14241">
        <v>0</v>
      </c>
      <c r="V14241">
        <v>0</v>
      </c>
      <c r="W14241">
        <v>190</v>
      </c>
    </row>
    <row r="14243" spans="1:23" x14ac:dyDescent="0.35">
      <c r="A14243" t="s">
        <v>25</v>
      </c>
      <c r="B14243" t="s">
        <v>305</v>
      </c>
      <c r="C14243">
        <v>2302</v>
      </c>
      <c r="D14243" t="s">
        <v>68</v>
      </c>
      <c r="E14243">
        <v>10</v>
      </c>
      <c r="F14243">
        <v>10</v>
      </c>
      <c r="G14243">
        <v>10</v>
      </c>
      <c r="H14243">
        <v>10</v>
      </c>
      <c r="I14243">
        <v>30</v>
      </c>
      <c r="J14243">
        <v>100</v>
      </c>
      <c r="K14243">
        <v>80</v>
      </c>
      <c r="L14243">
        <v>30</v>
      </c>
      <c r="M14243">
        <v>20</v>
      </c>
      <c r="N14243">
        <v>20</v>
      </c>
      <c r="O14243">
        <v>10</v>
      </c>
      <c r="P14243">
        <v>10</v>
      </c>
      <c r="Q14243">
        <v>10</v>
      </c>
      <c r="R14243">
        <v>0</v>
      </c>
      <c r="S14243">
        <v>0</v>
      </c>
      <c r="T14243">
        <v>0</v>
      </c>
      <c r="U14243">
        <v>0</v>
      </c>
      <c r="V14243">
        <v>0</v>
      </c>
      <c r="W14243">
        <v>340</v>
      </c>
    </row>
    <row r="14245" spans="1:23" x14ac:dyDescent="0.35">
      <c r="A14245" t="s">
        <v>25</v>
      </c>
      <c r="B14245" t="s">
        <v>305</v>
      </c>
      <c r="C14245">
        <v>2303</v>
      </c>
      <c r="D14245" t="s">
        <v>69</v>
      </c>
      <c r="E14245">
        <v>30</v>
      </c>
      <c r="F14245">
        <v>50</v>
      </c>
      <c r="G14245">
        <v>70</v>
      </c>
      <c r="H14245">
        <v>50</v>
      </c>
      <c r="I14245">
        <v>310</v>
      </c>
      <c r="J14245">
        <v>880</v>
      </c>
      <c r="K14245">
        <v>660</v>
      </c>
      <c r="L14245">
        <v>310</v>
      </c>
      <c r="M14245">
        <v>180</v>
      </c>
      <c r="N14245">
        <v>120</v>
      </c>
      <c r="O14245">
        <v>60</v>
      </c>
      <c r="P14245">
        <v>60</v>
      </c>
      <c r="Q14245">
        <v>30</v>
      </c>
      <c r="R14245">
        <v>20</v>
      </c>
      <c r="S14245">
        <v>30</v>
      </c>
      <c r="T14245">
        <v>20</v>
      </c>
      <c r="U14245">
        <v>10</v>
      </c>
      <c r="V14245">
        <v>0</v>
      </c>
      <c r="W14245">
        <v>2880</v>
      </c>
    </row>
    <row r="14247" spans="1:23" x14ac:dyDescent="0.35">
      <c r="A14247" t="s">
        <v>25</v>
      </c>
      <c r="B14247" t="s">
        <v>305</v>
      </c>
      <c r="C14247">
        <v>2304</v>
      </c>
      <c r="D14247" t="s">
        <v>70</v>
      </c>
      <c r="E14247">
        <v>20</v>
      </c>
      <c r="F14247">
        <v>40</v>
      </c>
      <c r="G14247">
        <v>40</v>
      </c>
      <c r="H14247">
        <v>60</v>
      </c>
      <c r="I14247">
        <v>300</v>
      </c>
      <c r="J14247">
        <v>400</v>
      </c>
      <c r="K14247">
        <v>360</v>
      </c>
      <c r="L14247">
        <v>200</v>
      </c>
      <c r="M14247">
        <v>140</v>
      </c>
      <c r="N14247">
        <v>110</v>
      </c>
      <c r="O14247">
        <v>110</v>
      </c>
      <c r="P14247">
        <v>100</v>
      </c>
      <c r="Q14247">
        <v>70</v>
      </c>
      <c r="R14247">
        <v>50</v>
      </c>
      <c r="S14247">
        <v>50</v>
      </c>
      <c r="T14247">
        <v>40</v>
      </c>
      <c r="U14247">
        <v>30</v>
      </c>
      <c r="V14247">
        <v>10</v>
      </c>
      <c r="W14247">
        <v>2120</v>
      </c>
    </row>
    <row r="14249" spans="1:23" x14ac:dyDescent="0.35">
      <c r="A14249" t="s">
        <v>25</v>
      </c>
      <c r="B14249" t="s">
        <v>305</v>
      </c>
      <c r="C14249">
        <v>2305</v>
      </c>
      <c r="D14249" t="s">
        <v>71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  <c r="S14249">
        <v>0</v>
      </c>
      <c r="T14249">
        <v>0</v>
      </c>
      <c r="U14249">
        <v>0</v>
      </c>
      <c r="V14249">
        <v>0</v>
      </c>
      <c r="W14249">
        <v>0</v>
      </c>
    </row>
    <row r="14251" spans="1:23" x14ac:dyDescent="0.35">
      <c r="A14251" t="s">
        <v>25</v>
      </c>
      <c r="B14251" t="s">
        <v>305</v>
      </c>
      <c r="C14251">
        <v>2306</v>
      </c>
      <c r="D14251" t="s">
        <v>72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10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>
        <v>0</v>
      </c>
      <c r="T14251">
        <v>0</v>
      </c>
      <c r="U14251">
        <v>0</v>
      </c>
      <c r="V14251">
        <v>0</v>
      </c>
      <c r="W14251">
        <v>20</v>
      </c>
    </row>
    <row r="14253" spans="1:23" x14ac:dyDescent="0.35">
      <c r="A14253" t="s">
        <v>25</v>
      </c>
      <c r="B14253" t="s">
        <v>305</v>
      </c>
      <c r="C14253">
        <v>2307</v>
      </c>
      <c r="D14253" t="s">
        <v>73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>
        <v>0</v>
      </c>
      <c r="U14253">
        <v>0</v>
      </c>
      <c r="V14253">
        <v>0</v>
      </c>
      <c r="W14253">
        <v>10</v>
      </c>
    </row>
    <row r="14255" spans="1:23" x14ac:dyDescent="0.35">
      <c r="A14255" t="s">
        <v>25</v>
      </c>
      <c r="B14255" t="s">
        <v>305</v>
      </c>
      <c r="C14255">
        <v>2308</v>
      </c>
      <c r="D14255" t="s">
        <v>74</v>
      </c>
      <c r="E14255">
        <v>10</v>
      </c>
      <c r="F14255">
        <v>40</v>
      </c>
      <c r="G14255">
        <v>30</v>
      </c>
      <c r="H14255">
        <v>30</v>
      </c>
      <c r="I14255">
        <v>80</v>
      </c>
      <c r="J14255">
        <v>170</v>
      </c>
      <c r="K14255">
        <v>160</v>
      </c>
      <c r="L14255">
        <v>80</v>
      </c>
      <c r="M14255">
        <v>70</v>
      </c>
      <c r="N14255">
        <v>50</v>
      </c>
      <c r="O14255">
        <v>50</v>
      </c>
      <c r="P14255">
        <v>40</v>
      </c>
      <c r="Q14255">
        <v>30</v>
      </c>
      <c r="R14255">
        <v>40</v>
      </c>
      <c r="S14255">
        <v>30</v>
      </c>
      <c r="T14255">
        <v>20</v>
      </c>
      <c r="U14255">
        <v>10</v>
      </c>
      <c r="V14255">
        <v>10</v>
      </c>
      <c r="W14255">
        <v>970</v>
      </c>
    </row>
    <row r="14257" spans="1:23" x14ac:dyDescent="0.35">
      <c r="A14257" t="s">
        <v>25</v>
      </c>
      <c r="B14257" t="s">
        <v>305</v>
      </c>
      <c r="C14257">
        <v>2311</v>
      </c>
      <c r="D14257" t="s">
        <v>75</v>
      </c>
      <c r="E14257">
        <v>10</v>
      </c>
      <c r="F14257">
        <v>10</v>
      </c>
      <c r="G14257">
        <v>10</v>
      </c>
      <c r="H14257">
        <v>10</v>
      </c>
      <c r="I14257">
        <v>20</v>
      </c>
      <c r="J14257">
        <v>40</v>
      </c>
      <c r="K14257">
        <v>60</v>
      </c>
      <c r="L14257">
        <v>40</v>
      </c>
      <c r="M14257">
        <v>30</v>
      </c>
      <c r="N14257">
        <v>20</v>
      </c>
      <c r="O14257">
        <v>20</v>
      </c>
      <c r="P14257">
        <v>20</v>
      </c>
      <c r="Q14257">
        <v>20</v>
      </c>
      <c r="R14257">
        <v>10</v>
      </c>
      <c r="S14257">
        <v>10</v>
      </c>
      <c r="T14257">
        <v>10</v>
      </c>
      <c r="U14257">
        <v>10</v>
      </c>
      <c r="V14257">
        <v>0</v>
      </c>
      <c r="W14257">
        <v>370</v>
      </c>
    </row>
    <row r="14259" spans="1:23" x14ac:dyDescent="0.35">
      <c r="A14259" t="s">
        <v>25</v>
      </c>
      <c r="B14259" t="s">
        <v>305</v>
      </c>
      <c r="C14259">
        <v>2400</v>
      </c>
      <c r="D14259" t="s">
        <v>76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>
        <v>0</v>
      </c>
      <c r="T14259">
        <v>0</v>
      </c>
      <c r="U14259">
        <v>0</v>
      </c>
      <c r="V14259">
        <v>0</v>
      </c>
      <c r="W14259">
        <v>0</v>
      </c>
    </row>
    <row r="14261" spans="1:23" x14ac:dyDescent="0.35">
      <c r="A14261" t="s">
        <v>25</v>
      </c>
      <c r="B14261" t="s">
        <v>305</v>
      </c>
      <c r="C14261">
        <v>2401</v>
      </c>
      <c r="D14261" t="s">
        <v>77</v>
      </c>
      <c r="E14261">
        <v>10</v>
      </c>
      <c r="F14261">
        <v>10</v>
      </c>
      <c r="G14261">
        <v>20</v>
      </c>
      <c r="H14261">
        <v>10</v>
      </c>
      <c r="I14261">
        <v>20</v>
      </c>
      <c r="J14261">
        <v>30</v>
      </c>
      <c r="K14261">
        <v>30</v>
      </c>
      <c r="L14261">
        <v>30</v>
      </c>
      <c r="M14261">
        <v>10</v>
      </c>
      <c r="N14261">
        <v>20</v>
      </c>
      <c r="O14261">
        <v>20</v>
      </c>
      <c r="P14261">
        <v>10</v>
      </c>
      <c r="Q14261">
        <v>10</v>
      </c>
      <c r="R14261">
        <v>0</v>
      </c>
      <c r="S14261">
        <v>0</v>
      </c>
      <c r="T14261">
        <v>0</v>
      </c>
      <c r="U14261">
        <v>0</v>
      </c>
      <c r="V14261">
        <v>0</v>
      </c>
      <c r="W14261">
        <v>240</v>
      </c>
    </row>
    <row r="14263" spans="1:23" x14ac:dyDescent="0.35">
      <c r="A14263" t="s">
        <v>25</v>
      </c>
      <c r="B14263" t="s">
        <v>305</v>
      </c>
      <c r="C14263">
        <v>2402</v>
      </c>
      <c r="D14263" t="s">
        <v>78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>
        <v>0</v>
      </c>
      <c r="U14263">
        <v>0</v>
      </c>
      <c r="V14263">
        <v>0</v>
      </c>
      <c r="W14263">
        <v>0</v>
      </c>
    </row>
    <row r="14265" spans="1:23" x14ac:dyDescent="0.35">
      <c r="A14265" t="s">
        <v>25</v>
      </c>
      <c r="B14265" t="s">
        <v>305</v>
      </c>
      <c r="C14265">
        <v>2403</v>
      </c>
      <c r="D14265" t="s">
        <v>79</v>
      </c>
      <c r="E14265">
        <v>0</v>
      </c>
      <c r="F14265">
        <v>10</v>
      </c>
      <c r="G14265">
        <v>10</v>
      </c>
      <c r="H14265">
        <v>10</v>
      </c>
      <c r="I14265">
        <v>10</v>
      </c>
      <c r="J14265">
        <v>40</v>
      </c>
      <c r="K14265">
        <v>30</v>
      </c>
      <c r="L14265">
        <v>20</v>
      </c>
      <c r="M14265">
        <v>20</v>
      </c>
      <c r="N14265">
        <v>10</v>
      </c>
      <c r="O14265">
        <v>10</v>
      </c>
      <c r="P14265">
        <v>10</v>
      </c>
      <c r="Q14265">
        <v>10</v>
      </c>
      <c r="R14265">
        <v>0</v>
      </c>
      <c r="S14265">
        <v>0</v>
      </c>
      <c r="T14265">
        <v>10</v>
      </c>
      <c r="U14265">
        <v>0</v>
      </c>
      <c r="V14265">
        <v>0</v>
      </c>
      <c r="W14265">
        <v>180</v>
      </c>
    </row>
    <row r="14267" spans="1:23" x14ac:dyDescent="0.35">
      <c r="A14267" t="s">
        <v>25</v>
      </c>
      <c r="B14267" t="s">
        <v>305</v>
      </c>
      <c r="C14267">
        <v>2404</v>
      </c>
      <c r="D14267" t="s">
        <v>80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>
        <v>0</v>
      </c>
      <c r="U14267">
        <v>0</v>
      </c>
      <c r="V14267">
        <v>0</v>
      </c>
      <c r="W14267">
        <v>0</v>
      </c>
    </row>
    <row r="14269" spans="1:23" x14ac:dyDescent="0.35">
      <c r="A14269" t="s">
        <v>25</v>
      </c>
      <c r="B14269" t="s">
        <v>305</v>
      </c>
      <c r="C14269">
        <v>2405</v>
      </c>
      <c r="D14269" t="s">
        <v>81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10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>
        <v>0</v>
      </c>
      <c r="T14269">
        <v>0</v>
      </c>
      <c r="U14269">
        <v>0</v>
      </c>
      <c r="V14269">
        <v>0</v>
      </c>
      <c r="W14269">
        <v>20</v>
      </c>
    </row>
    <row r="14271" spans="1:23" x14ac:dyDescent="0.35">
      <c r="A14271" t="s">
        <v>25</v>
      </c>
      <c r="B14271" t="s">
        <v>305</v>
      </c>
      <c r="C14271">
        <v>2406</v>
      </c>
      <c r="D14271" t="s">
        <v>82</v>
      </c>
      <c r="E14271">
        <v>0</v>
      </c>
      <c r="F14271">
        <v>10</v>
      </c>
      <c r="G14271">
        <v>0</v>
      </c>
      <c r="H14271">
        <v>10</v>
      </c>
      <c r="I14271">
        <v>30</v>
      </c>
      <c r="J14271">
        <v>50</v>
      </c>
      <c r="K14271">
        <v>20</v>
      </c>
      <c r="L14271">
        <v>10</v>
      </c>
      <c r="M14271">
        <v>10</v>
      </c>
      <c r="N14271">
        <v>10</v>
      </c>
      <c r="O14271">
        <v>10</v>
      </c>
      <c r="P14271">
        <v>0</v>
      </c>
      <c r="Q14271">
        <v>0</v>
      </c>
      <c r="R14271">
        <v>0</v>
      </c>
      <c r="S14271">
        <v>10</v>
      </c>
      <c r="T14271">
        <v>0</v>
      </c>
      <c r="U14271">
        <v>0</v>
      </c>
      <c r="V14271">
        <v>0</v>
      </c>
      <c r="W14271">
        <v>190</v>
      </c>
    </row>
    <row r="14273" spans="1:23" x14ac:dyDescent="0.35">
      <c r="A14273" t="s">
        <v>25</v>
      </c>
      <c r="B14273" t="s">
        <v>305</v>
      </c>
      <c r="C14273">
        <v>2407</v>
      </c>
      <c r="D14273" t="s">
        <v>83</v>
      </c>
      <c r="E14273">
        <v>10</v>
      </c>
      <c r="F14273">
        <v>40</v>
      </c>
      <c r="G14273">
        <v>20</v>
      </c>
      <c r="H14273">
        <v>20</v>
      </c>
      <c r="I14273">
        <v>50</v>
      </c>
      <c r="J14273">
        <v>100</v>
      </c>
      <c r="K14273">
        <v>90</v>
      </c>
      <c r="L14273">
        <v>60</v>
      </c>
      <c r="M14273">
        <v>30</v>
      </c>
      <c r="N14273">
        <v>20</v>
      </c>
      <c r="O14273">
        <v>20</v>
      </c>
      <c r="P14273">
        <v>20</v>
      </c>
      <c r="Q14273">
        <v>10</v>
      </c>
      <c r="R14273">
        <v>10</v>
      </c>
      <c r="S14273">
        <v>0</v>
      </c>
      <c r="T14273">
        <v>0</v>
      </c>
      <c r="U14273">
        <v>0</v>
      </c>
      <c r="V14273">
        <v>0</v>
      </c>
      <c r="W14273">
        <v>500</v>
      </c>
    </row>
    <row r="14275" spans="1:23" x14ac:dyDescent="0.35">
      <c r="A14275" t="s">
        <v>25</v>
      </c>
      <c r="B14275" t="s">
        <v>305</v>
      </c>
      <c r="C14275">
        <v>2408</v>
      </c>
      <c r="D14275" t="s">
        <v>84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  <c r="U14275">
        <v>0</v>
      </c>
      <c r="V14275">
        <v>0</v>
      </c>
      <c r="W14275">
        <v>0</v>
      </c>
    </row>
    <row r="14277" spans="1:23" x14ac:dyDescent="0.35">
      <c r="A14277" t="s">
        <v>25</v>
      </c>
      <c r="B14277" t="s">
        <v>305</v>
      </c>
      <c r="C14277">
        <v>3000</v>
      </c>
      <c r="D14277" t="s">
        <v>85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>
        <v>0</v>
      </c>
      <c r="U14277">
        <v>0</v>
      </c>
      <c r="V14277">
        <v>0</v>
      </c>
      <c r="W14277">
        <v>0</v>
      </c>
    </row>
    <row r="14279" spans="1:23" x14ac:dyDescent="0.35">
      <c r="A14279" t="s">
        <v>25</v>
      </c>
      <c r="B14279" t="s">
        <v>305</v>
      </c>
      <c r="C14279">
        <v>3100</v>
      </c>
      <c r="D14279" t="s">
        <v>86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  <c r="S14279">
        <v>0</v>
      </c>
      <c r="T14279">
        <v>0</v>
      </c>
      <c r="U14279">
        <v>0</v>
      </c>
      <c r="V14279">
        <v>0</v>
      </c>
      <c r="W14279">
        <v>0</v>
      </c>
    </row>
    <row r="14281" spans="1:23" x14ac:dyDescent="0.35">
      <c r="A14281" t="s">
        <v>25</v>
      </c>
      <c r="B14281" t="s">
        <v>305</v>
      </c>
      <c r="C14281">
        <v>3101</v>
      </c>
      <c r="D14281" t="s">
        <v>87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>
        <v>0</v>
      </c>
      <c r="U14281">
        <v>0</v>
      </c>
      <c r="V14281">
        <v>0</v>
      </c>
      <c r="W14281">
        <v>0</v>
      </c>
    </row>
    <row r="14283" spans="1:23" x14ac:dyDescent="0.35">
      <c r="A14283" t="s">
        <v>25</v>
      </c>
      <c r="B14283" t="s">
        <v>305</v>
      </c>
      <c r="C14283">
        <v>3102</v>
      </c>
      <c r="D14283" t="s">
        <v>88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>
        <v>0</v>
      </c>
      <c r="U14283">
        <v>0</v>
      </c>
      <c r="V14283">
        <v>0</v>
      </c>
      <c r="W14283">
        <v>0</v>
      </c>
    </row>
    <row r="14285" spans="1:23" x14ac:dyDescent="0.35">
      <c r="A14285" t="s">
        <v>25</v>
      </c>
      <c r="B14285" t="s">
        <v>305</v>
      </c>
      <c r="C14285">
        <v>3103</v>
      </c>
      <c r="D14285" t="s">
        <v>89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>
        <v>0</v>
      </c>
      <c r="U14285">
        <v>0</v>
      </c>
      <c r="V14285">
        <v>0</v>
      </c>
      <c r="W14285">
        <v>0</v>
      </c>
    </row>
    <row r="14287" spans="1:23" x14ac:dyDescent="0.35">
      <c r="A14287" t="s">
        <v>25</v>
      </c>
      <c r="B14287" t="s">
        <v>305</v>
      </c>
      <c r="C14287">
        <v>3104</v>
      </c>
      <c r="D14287" t="s">
        <v>90</v>
      </c>
      <c r="E14287">
        <v>10</v>
      </c>
      <c r="F14287">
        <v>20</v>
      </c>
      <c r="G14287">
        <v>20</v>
      </c>
      <c r="H14287">
        <v>20</v>
      </c>
      <c r="I14287">
        <v>120</v>
      </c>
      <c r="J14287">
        <v>350</v>
      </c>
      <c r="K14287">
        <v>440</v>
      </c>
      <c r="L14287">
        <v>250</v>
      </c>
      <c r="M14287">
        <v>120</v>
      </c>
      <c r="N14287">
        <v>60</v>
      </c>
      <c r="O14287">
        <v>50</v>
      </c>
      <c r="P14287">
        <v>40</v>
      </c>
      <c r="Q14287">
        <v>40</v>
      </c>
      <c r="R14287">
        <v>40</v>
      </c>
      <c r="S14287">
        <v>50</v>
      </c>
      <c r="T14287">
        <v>20</v>
      </c>
      <c r="U14287">
        <v>20</v>
      </c>
      <c r="V14287">
        <v>20</v>
      </c>
      <c r="W14287">
        <v>1690</v>
      </c>
    </row>
    <row r="14289" spans="1:23" x14ac:dyDescent="0.35">
      <c r="A14289" t="s">
        <v>25</v>
      </c>
      <c r="B14289" t="s">
        <v>305</v>
      </c>
      <c r="C14289">
        <v>3105</v>
      </c>
      <c r="D14289" t="s">
        <v>91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10</v>
      </c>
      <c r="K14289">
        <v>10</v>
      </c>
      <c r="L14289">
        <v>10</v>
      </c>
      <c r="M14289">
        <v>0</v>
      </c>
      <c r="N14289">
        <v>10</v>
      </c>
      <c r="O14289">
        <v>0</v>
      </c>
      <c r="P14289">
        <v>0</v>
      </c>
      <c r="Q14289">
        <v>10</v>
      </c>
      <c r="R14289">
        <v>10</v>
      </c>
      <c r="S14289">
        <v>10</v>
      </c>
      <c r="T14289">
        <v>10</v>
      </c>
      <c r="U14289">
        <v>0</v>
      </c>
      <c r="V14289">
        <v>0</v>
      </c>
      <c r="W14289">
        <v>90</v>
      </c>
    </row>
    <row r="14291" spans="1:23" x14ac:dyDescent="0.35">
      <c r="A14291" t="s">
        <v>25</v>
      </c>
      <c r="B14291" t="s">
        <v>305</v>
      </c>
      <c r="C14291">
        <v>3106</v>
      </c>
      <c r="D14291" t="s">
        <v>92</v>
      </c>
      <c r="E14291">
        <v>0</v>
      </c>
      <c r="F14291">
        <v>0</v>
      </c>
      <c r="G14291">
        <v>10</v>
      </c>
      <c r="H14291">
        <v>0</v>
      </c>
      <c r="I14291">
        <v>10</v>
      </c>
      <c r="J14291">
        <v>20</v>
      </c>
      <c r="K14291">
        <v>30</v>
      </c>
      <c r="L14291">
        <v>30</v>
      </c>
      <c r="M14291">
        <v>30</v>
      </c>
      <c r="N14291">
        <v>10</v>
      </c>
      <c r="O14291">
        <v>10</v>
      </c>
      <c r="P14291">
        <v>20</v>
      </c>
      <c r="Q14291">
        <v>30</v>
      </c>
      <c r="R14291">
        <v>20</v>
      </c>
      <c r="S14291">
        <v>20</v>
      </c>
      <c r="T14291">
        <v>10</v>
      </c>
      <c r="U14291">
        <v>10</v>
      </c>
      <c r="V14291">
        <v>0</v>
      </c>
      <c r="W14291">
        <v>270</v>
      </c>
    </row>
    <row r="14293" spans="1:23" x14ac:dyDescent="0.35">
      <c r="A14293" t="s">
        <v>25</v>
      </c>
      <c r="B14293" t="s">
        <v>305</v>
      </c>
      <c r="C14293">
        <v>3107</v>
      </c>
      <c r="D14293" t="s">
        <v>93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>
        <v>0</v>
      </c>
      <c r="T14293">
        <v>0</v>
      </c>
      <c r="U14293">
        <v>0</v>
      </c>
      <c r="V14293">
        <v>0</v>
      </c>
      <c r="W14293">
        <v>0</v>
      </c>
    </row>
    <row r="14295" spans="1:23" x14ac:dyDescent="0.35">
      <c r="A14295" t="s">
        <v>25</v>
      </c>
      <c r="B14295" t="s">
        <v>305</v>
      </c>
      <c r="C14295">
        <v>3108</v>
      </c>
      <c r="D14295" t="s">
        <v>94</v>
      </c>
      <c r="E14295">
        <v>20</v>
      </c>
      <c r="F14295">
        <v>20</v>
      </c>
      <c r="G14295">
        <v>20</v>
      </c>
      <c r="H14295">
        <v>10</v>
      </c>
      <c r="I14295">
        <v>50</v>
      </c>
      <c r="J14295">
        <v>270</v>
      </c>
      <c r="K14295">
        <v>260</v>
      </c>
      <c r="L14295">
        <v>130</v>
      </c>
      <c r="M14295">
        <v>90</v>
      </c>
      <c r="N14295">
        <v>60</v>
      </c>
      <c r="O14295">
        <v>20</v>
      </c>
      <c r="P14295">
        <v>10</v>
      </c>
      <c r="Q14295">
        <v>10</v>
      </c>
      <c r="R14295">
        <v>10</v>
      </c>
      <c r="S14295">
        <v>10</v>
      </c>
      <c r="T14295">
        <v>10</v>
      </c>
      <c r="U14295">
        <v>0</v>
      </c>
      <c r="V14295">
        <v>10</v>
      </c>
      <c r="W14295">
        <v>1010</v>
      </c>
    </row>
    <row r="14297" spans="1:23" x14ac:dyDescent="0.35">
      <c r="A14297" t="s">
        <v>25</v>
      </c>
      <c r="B14297" t="s">
        <v>305</v>
      </c>
      <c r="C14297">
        <v>3200</v>
      </c>
      <c r="D14297" t="s">
        <v>95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>
        <v>0</v>
      </c>
      <c r="U14297">
        <v>0</v>
      </c>
      <c r="V14297">
        <v>0</v>
      </c>
      <c r="W14297">
        <v>0</v>
      </c>
    </row>
    <row r="14299" spans="1:23" x14ac:dyDescent="0.35">
      <c r="A14299" t="s">
        <v>25</v>
      </c>
      <c r="B14299" t="s">
        <v>305</v>
      </c>
      <c r="C14299">
        <v>3201</v>
      </c>
      <c r="D14299" t="s">
        <v>96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10</v>
      </c>
      <c r="K14299">
        <v>10</v>
      </c>
      <c r="L14299">
        <v>20</v>
      </c>
      <c r="M14299">
        <v>10</v>
      </c>
      <c r="N14299">
        <v>10</v>
      </c>
      <c r="O14299">
        <v>10</v>
      </c>
      <c r="P14299">
        <v>10</v>
      </c>
      <c r="Q14299">
        <v>0</v>
      </c>
      <c r="R14299">
        <v>0</v>
      </c>
      <c r="S14299">
        <v>0</v>
      </c>
      <c r="T14299">
        <v>0</v>
      </c>
      <c r="U14299">
        <v>0</v>
      </c>
      <c r="V14299">
        <v>0</v>
      </c>
      <c r="W14299">
        <v>90</v>
      </c>
    </row>
    <row r="14301" spans="1:23" x14ac:dyDescent="0.35">
      <c r="A14301" t="s">
        <v>25</v>
      </c>
      <c r="B14301" t="s">
        <v>305</v>
      </c>
      <c r="C14301">
        <v>3202</v>
      </c>
      <c r="D14301" t="s">
        <v>97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10</v>
      </c>
      <c r="K14301">
        <v>40</v>
      </c>
      <c r="L14301">
        <v>40</v>
      </c>
      <c r="M14301">
        <v>40</v>
      </c>
      <c r="N14301">
        <v>20</v>
      </c>
      <c r="O14301">
        <v>40</v>
      </c>
      <c r="P14301">
        <v>30</v>
      </c>
      <c r="Q14301">
        <v>40</v>
      </c>
      <c r="R14301">
        <v>60</v>
      </c>
      <c r="S14301">
        <v>20</v>
      </c>
      <c r="T14301">
        <v>20</v>
      </c>
      <c r="U14301">
        <v>10</v>
      </c>
      <c r="V14301">
        <v>10</v>
      </c>
      <c r="W14301">
        <v>400</v>
      </c>
    </row>
    <row r="14303" spans="1:23" x14ac:dyDescent="0.35">
      <c r="A14303" t="s">
        <v>25</v>
      </c>
      <c r="B14303" t="s">
        <v>305</v>
      </c>
      <c r="C14303">
        <v>3203</v>
      </c>
      <c r="D14303" t="s">
        <v>98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10</v>
      </c>
      <c r="K14303">
        <v>20</v>
      </c>
      <c r="L14303">
        <v>10</v>
      </c>
      <c r="M14303">
        <v>20</v>
      </c>
      <c r="N14303">
        <v>10</v>
      </c>
      <c r="O14303">
        <v>10</v>
      </c>
      <c r="P14303">
        <v>10</v>
      </c>
      <c r="Q14303">
        <v>10</v>
      </c>
      <c r="R14303">
        <v>10</v>
      </c>
      <c r="S14303">
        <v>0</v>
      </c>
      <c r="T14303">
        <v>10</v>
      </c>
      <c r="U14303">
        <v>0</v>
      </c>
      <c r="V14303">
        <v>0</v>
      </c>
      <c r="W14303">
        <v>110</v>
      </c>
    </row>
    <row r="14305" spans="1:23" x14ac:dyDescent="0.35">
      <c r="A14305" t="s">
        <v>25</v>
      </c>
      <c r="B14305" t="s">
        <v>305</v>
      </c>
      <c r="C14305">
        <v>3204</v>
      </c>
      <c r="D14305" t="s">
        <v>99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10</v>
      </c>
      <c r="K14305">
        <v>20</v>
      </c>
      <c r="L14305">
        <v>60</v>
      </c>
      <c r="M14305">
        <v>30</v>
      </c>
      <c r="N14305">
        <v>30</v>
      </c>
      <c r="O14305">
        <v>30</v>
      </c>
      <c r="P14305">
        <v>40</v>
      </c>
      <c r="Q14305">
        <v>40</v>
      </c>
      <c r="R14305">
        <v>70</v>
      </c>
      <c r="S14305">
        <v>40</v>
      </c>
      <c r="T14305">
        <v>30</v>
      </c>
      <c r="U14305">
        <v>20</v>
      </c>
      <c r="V14305">
        <v>10</v>
      </c>
      <c r="W14305">
        <v>450</v>
      </c>
    </row>
    <row r="14307" spans="1:23" x14ac:dyDescent="0.35">
      <c r="A14307" t="s">
        <v>25</v>
      </c>
      <c r="B14307" t="s">
        <v>305</v>
      </c>
      <c r="C14307">
        <v>3205</v>
      </c>
      <c r="D14307" t="s">
        <v>100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10</v>
      </c>
      <c r="L14307">
        <v>10</v>
      </c>
      <c r="M14307">
        <v>0</v>
      </c>
      <c r="N14307">
        <v>0</v>
      </c>
      <c r="O14307">
        <v>0</v>
      </c>
      <c r="P14307">
        <v>10</v>
      </c>
      <c r="Q14307">
        <v>10</v>
      </c>
      <c r="R14307">
        <v>20</v>
      </c>
      <c r="S14307">
        <v>20</v>
      </c>
      <c r="T14307">
        <v>10</v>
      </c>
      <c r="U14307">
        <v>10</v>
      </c>
      <c r="V14307">
        <v>0</v>
      </c>
      <c r="W14307">
        <v>120</v>
      </c>
    </row>
    <row r="14309" spans="1:23" x14ac:dyDescent="0.35">
      <c r="A14309" t="s">
        <v>25</v>
      </c>
      <c r="B14309" t="s">
        <v>305</v>
      </c>
      <c r="C14309">
        <v>3206</v>
      </c>
      <c r="D14309" t="s">
        <v>101</v>
      </c>
      <c r="E14309">
        <v>0</v>
      </c>
      <c r="F14309">
        <v>0</v>
      </c>
      <c r="G14309">
        <v>0</v>
      </c>
      <c r="H14309">
        <v>0</v>
      </c>
      <c r="I14309">
        <v>10</v>
      </c>
      <c r="J14309">
        <v>20</v>
      </c>
      <c r="K14309">
        <v>20</v>
      </c>
      <c r="L14309">
        <v>30</v>
      </c>
      <c r="M14309">
        <v>20</v>
      </c>
      <c r="N14309">
        <v>20</v>
      </c>
      <c r="O14309">
        <v>20</v>
      </c>
      <c r="P14309">
        <v>30</v>
      </c>
      <c r="Q14309">
        <v>30</v>
      </c>
      <c r="R14309">
        <v>50</v>
      </c>
      <c r="S14309">
        <v>40</v>
      </c>
      <c r="T14309">
        <v>10</v>
      </c>
      <c r="U14309">
        <v>10</v>
      </c>
      <c r="V14309">
        <v>10</v>
      </c>
      <c r="W14309">
        <v>320</v>
      </c>
    </row>
    <row r="14311" spans="1:23" x14ac:dyDescent="0.35">
      <c r="A14311" t="s">
        <v>25</v>
      </c>
      <c r="B14311" t="s">
        <v>305</v>
      </c>
      <c r="C14311">
        <v>3207</v>
      </c>
      <c r="D14311" t="s">
        <v>102</v>
      </c>
      <c r="E14311">
        <v>10</v>
      </c>
      <c r="F14311">
        <v>10</v>
      </c>
      <c r="G14311">
        <v>30</v>
      </c>
      <c r="H14311">
        <v>10</v>
      </c>
      <c r="I14311">
        <v>20</v>
      </c>
      <c r="J14311">
        <v>30</v>
      </c>
      <c r="K14311">
        <v>50</v>
      </c>
      <c r="L14311">
        <v>40</v>
      </c>
      <c r="M14311">
        <v>50</v>
      </c>
      <c r="N14311">
        <v>20</v>
      </c>
      <c r="O14311">
        <v>30</v>
      </c>
      <c r="P14311">
        <v>40</v>
      </c>
      <c r="Q14311">
        <v>50</v>
      </c>
      <c r="R14311">
        <v>70</v>
      </c>
      <c r="S14311">
        <v>80</v>
      </c>
      <c r="T14311">
        <v>70</v>
      </c>
      <c r="U14311">
        <v>70</v>
      </c>
      <c r="V14311">
        <v>30</v>
      </c>
      <c r="W14311">
        <v>720</v>
      </c>
    </row>
    <row r="14313" spans="1:23" x14ac:dyDescent="0.35">
      <c r="A14313" t="s">
        <v>25</v>
      </c>
      <c r="B14313" t="s">
        <v>305</v>
      </c>
      <c r="C14313">
        <v>3208</v>
      </c>
      <c r="D14313" t="s">
        <v>103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  <c r="S14313">
        <v>0</v>
      </c>
      <c r="T14313">
        <v>0</v>
      </c>
      <c r="U14313">
        <v>0</v>
      </c>
      <c r="V14313">
        <v>0</v>
      </c>
      <c r="W14313">
        <v>20</v>
      </c>
    </row>
    <row r="14315" spans="1:23" x14ac:dyDescent="0.35">
      <c r="A14315" t="s">
        <v>25</v>
      </c>
      <c r="B14315" t="s">
        <v>305</v>
      </c>
      <c r="C14315">
        <v>3211</v>
      </c>
      <c r="D14315" t="s">
        <v>104</v>
      </c>
      <c r="E14315">
        <v>0</v>
      </c>
      <c r="F14315">
        <v>0</v>
      </c>
      <c r="G14315">
        <v>0</v>
      </c>
      <c r="H14315">
        <v>0</v>
      </c>
      <c r="I14315">
        <v>10</v>
      </c>
      <c r="J14315">
        <v>20</v>
      </c>
      <c r="K14315">
        <v>30</v>
      </c>
      <c r="L14315">
        <v>30</v>
      </c>
      <c r="M14315">
        <v>40</v>
      </c>
      <c r="N14315">
        <v>30</v>
      </c>
      <c r="O14315">
        <v>30</v>
      </c>
      <c r="P14315">
        <v>20</v>
      </c>
      <c r="Q14315">
        <v>20</v>
      </c>
      <c r="R14315">
        <v>30</v>
      </c>
      <c r="S14315">
        <v>10</v>
      </c>
      <c r="T14315">
        <v>10</v>
      </c>
      <c r="U14315">
        <v>10</v>
      </c>
      <c r="V14315">
        <v>0</v>
      </c>
      <c r="W14315">
        <v>290</v>
      </c>
    </row>
    <row r="14317" spans="1:23" x14ac:dyDescent="0.35">
      <c r="A14317" t="s">
        <v>25</v>
      </c>
      <c r="B14317" t="s">
        <v>305</v>
      </c>
      <c r="C14317">
        <v>3212</v>
      </c>
      <c r="D14317" t="s">
        <v>105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10</v>
      </c>
      <c r="M14317">
        <v>10</v>
      </c>
      <c r="N14317">
        <v>10</v>
      </c>
      <c r="O14317">
        <v>10</v>
      </c>
      <c r="P14317">
        <v>0</v>
      </c>
      <c r="Q14317">
        <v>0</v>
      </c>
      <c r="R14317">
        <v>0</v>
      </c>
      <c r="S14317">
        <v>10</v>
      </c>
      <c r="T14317">
        <v>0</v>
      </c>
      <c r="U14317">
        <v>0</v>
      </c>
      <c r="V14317">
        <v>0</v>
      </c>
      <c r="W14317">
        <v>60</v>
      </c>
    </row>
    <row r="14319" spans="1:23" x14ac:dyDescent="0.35">
      <c r="A14319" t="s">
        <v>25</v>
      </c>
      <c r="B14319" t="s">
        <v>305</v>
      </c>
      <c r="C14319">
        <v>3214</v>
      </c>
      <c r="D14319" t="s">
        <v>106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  <c r="U14319">
        <v>0</v>
      </c>
      <c r="V14319">
        <v>0</v>
      </c>
      <c r="W14319">
        <v>20</v>
      </c>
    </row>
    <row r="14321" spans="1:23" x14ac:dyDescent="0.35">
      <c r="A14321" t="s">
        <v>25</v>
      </c>
      <c r="B14321" t="s">
        <v>305</v>
      </c>
      <c r="C14321">
        <v>3215</v>
      </c>
      <c r="D14321" t="s">
        <v>107</v>
      </c>
      <c r="E14321">
        <v>0</v>
      </c>
      <c r="F14321">
        <v>10</v>
      </c>
      <c r="G14321">
        <v>10</v>
      </c>
      <c r="H14321">
        <v>10</v>
      </c>
      <c r="I14321">
        <v>20</v>
      </c>
      <c r="J14321">
        <v>20</v>
      </c>
      <c r="K14321">
        <v>20</v>
      </c>
      <c r="L14321">
        <v>40</v>
      </c>
      <c r="M14321">
        <v>40</v>
      </c>
      <c r="N14321">
        <v>20</v>
      </c>
      <c r="O14321">
        <v>20</v>
      </c>
      <c r="P14321">
        <v>20</v>
      </c>
      <c r="Q14321">
        <v>20</v>
      </c>
      <c r="R14321">
        <v>30</v>
      </c>
      <c r="S14321">
        <v>20</v>
      </c>
      <c r="T14321">
        <v>10</v>
      </c>
      <c r="U14321">
        <v>10</v>
      </c>
      <c r="V14321">
        <v>10</v>
      </c>
      <c r="W14321">
        <v>340</v>
      </c>
    </row>
    <row r="14323" spans="1:23" x14ac:dyDescent="0.35">
      <c r="A14323" t="s">
        <v>25</v>
      </c>
      <c r="B14323" t="s">
        <v>305</v>
      </c>
      <c r="C14323">
        <v>3216</v>
      </c>
      <c r="D14323" t="s">
        <v>108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>
        <v>0</v>
      </c>
      <c r="U14323">
        <v>0</v>
      </c>
      <c r="V14323">
        <v>0</v>
      </c>
      <c r="W14323">
        <v>10</v>
      </c>
    </row>
    <row r="14325" spans="1:23" x14ac:dyDescent="0.35">
      <c r="A14325" t="s">
        <v>25</v>
      </c>
      <c r="B14325" t="s">
        <v>305</v>
      </c>
      <c r="C14325">
        <v>3300</v>
      </c>
      <c r="D14325" t="s">
        <v>109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>
        <v>0</v>
      </c>
      <c r="T14325">
        <v>0</v>
      </c>
      <c r="U14325">
        <v>0</v>
      </c>
      <c r="V14325">
        <v>0</v>
      </c>
      <c r="W14325">
        <v>0</v>
      </c>
    </row>
    <row r="14327" spans="1:23" x14ac:dyDescent="0.35">
      <c r="A14327" t="s">
        <v>25</v>
      </c>
      <c r="B14327" t="s">
        <v>305</v>
      </c>
      <c r="C14327">
        <v>3301</v>
      </c>
      <c r="D14327" t="s">
        <v>110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10</v>
      </c>
      <c r="L14327">
        <v>10</v>
      </c>
      <c r="M14327">
        <v>0</v>
      </c>
      <c r="N14327">
        <v>10</v>
      </c>
      <c r="O14327">
        <v>0</v>
      </c>
      <c r="P14327">
        <v>0</v>
      </c>
      <c r="Q14327">
        <v>0</v>
      </c>
      <c r="R14327">
        <v>0</v>
      </c>
      <c r="S14327">
        <v>0</v>
      </c>
      <c r="T14327">
        <v>0</v>
      </c>
      <c r="U14327">
        <v>0</v>
      </c>
      <c r="V14327">
        <v>0</v>
      </c>
      <c r="W14327">
        <v>40</v>
      </c>
    </row>
    <row r="14329" spans="1:23" x14ac:dyDescent="0.35">
      <c r="A14329" t="s">
        <v>25</v>
      </c>
      <c r="B14329" t="s">
        <v>305</v>
      </c>
      <c r="C14329">
        <v>3302</v>
      </c>
      <c r="D14329" t="s">
        <v>111</v>
      </c>
      <c r="E14329">
        <v>0</v>
      </c>
      <c r="F14329">
        <v>0</v>
      </c>
      <c r="G14329">
        <v>0</v>
      </c>
      <c r="H14329">
        <v>0</v>
      </c>
      <c r="I14329">
        <v>20</v>
      </c>
      <c r="J14329">
        <v>40</v>
      </c>
      <c r="K14329">
        <v>60</v>
      </c>
      <c r="L14329">
        <v>30</v>
      </c>
      <c r="M14329">
        <v>30</v>
      </c>
      <c r="N14329">
        <v>20</v>
      </c>
      <c r="O14329">
        <v>10</v>
      </c>
      <c r="P14329">
        <v>10</v>
      </c>
      <c r="Q14329">
        <v>0</v>
      </c>
      <c r="R14329">
        <v>10</v>
      </c>
      <c r="S14329">
        <v>10</v>
      </c>
      <c r="T14329">
        <v>0</v>
      </c>
      <c r="U14329">
        <v>0</v>
      </c>
      <c r="V14329">
        <v>0</v>
      </c>
      <c r="W14329">
        <v>240</v>
      </c>
    </row>
    <row r="14331" spans="1:23" x14ac:dyDescent="0.35">
      <c r="A14331" t="s">
        <v>25</v>
      </c>
      <c r="B14331" t="s">
        <v>305</v>
      </c>
      <c r="C14331">
        <v>3303</v>
      </c>
      <c r="D14331" t="s">
        <v>112</v>
      </c>
      <c r="E14331">
        <v>0</v>
      </c>
      <c r="F14331">
        <v>0</v>
      </c>
      <c r="G14331">
        <v>0</v>
      </c>
      <c r="H14331">
        <v>0</v>
      </c>
      <c r="I14331">
        <v>30</v>
      </c>
      <c r="J14331">
        <v>50</v>
      </c>
      <c r="K14331">
        <v>70</v>
      </c>
      <c r="L14331">
        <v>30</v>
      </c>
      <c r="M14331">
        <v>10</v>
      </c>
      <c r="N14331">
        <v>0</v>
      </c>
      <c r="O14331">
        <v>0</v>
      </c>
      <c r="P14331">
        <v>0</v>
      </c>
      <c r="Q14331">
        <v>0</v>
      </c>
      <c r="R14331">
        <v>0</v>
      </c>
      <c r="S14331">
        <v>0</v>
      </c>
      <c r="T14331">
        <v>0</v>
      </c>
      <c r="U14331">
        <v>0</v>
      </c>
      <c r="V14331">
        <v>0</v>
      </c>
      <c r="W14331">
        <v>200</v>
      </c>
    </row>
    <row r="14333" spans="1:23" x14ac:dyDescent="0.35">
      <c r="A14333" t="s">
        <v>25</v>
      </c>
      <c r="B14333" t="s">
        <v>305</v>
      </c>
      <c r="C14333">
        <v>3304</v>
      </c>
      <c r="D14333" t="s">
        <v>113</v>
      </c>
      <c r="E14333">
        <v>0</v>
      </c>
      <c r="F14333">
        <v>0</v>
      </c>
      <c r="G14333">
        <v>0</v>
      </c>
      <c r="H14333">
        <v>0</v>
      </c>
      <c r="I14333">
        <v>10</v>
      </c>
      <c r="J14333">
        <v>10</v>
      </c>
      <c r="K14333">
        <v>20</v>
      </c>
      <c r="L14333">
        <v>20</v>
      </c>
      <c r="M14333">
        <v>20</v>
      </c>
      <c r="N14333">
        <v>20</v>
      </c>
      <c r="O14333">
        <v>10</v>
      </c>
      <c r="P14333">
        <v>10</v>
      </c>
      <c r="Q14333">
        <v>10</v>
      </c>
      <c r="R14333">
        <v>10</v>
      </c>
      <c r="S14333">
        <v>10</v>
      </c>
      <c r="T14333">
        <v>10</v>
      </c>
      <c r="U14333">
        <v>0</v>
      </c>
      <c r="V14333">
        <v>0</v>
      </c>
      <c r="W14333">
        <v>160</v>
      </c>
    </row>
    <row r="14335" spans="1:23" x14ac:dyDescent="0.35">
      <c r="A14335" t="s">
        <v>25</v>
      </c>
      <c r="B14335" t="s">
        <v>305</v>
      </c>
      <c r="C14335">
        <v>3305</v>
      </c>
      <c r="D14335" t="s">
        <v>114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10</v>
      </c>
      <c r="L14335">
        <v>10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  <c r="S14335">
        <v>0</v>
      </c>
      <c r="T14335">
        <v>0</v>
      </c>
      <c r="U14335">
        <v>0</v>
      </c>
      <c r="V14335">
        <v>0</v>
      </c>
      <c r="W14335">
        <v>40</v>
      </c>
    </row>
    <row r="14337" spans="1:23" x14ac:dyDescent="0.35">
      <c r="A14337" t="s">
        <v>25</v>
      </c>
      <c r="B14337" t="s">
        <v>305</v>
      </c>
      <c r="C14337">
        <v>3306</v>
      </c>
      <c r="D14337" t="s">
        <v>115</v>
      </c>
      <c r="E14337">
        <v>0</v>
      </c>
      <c r="F14337">
        <v>0</v>
      </c>
      <c r="G14337">
        <v>0</v>
      </c>
      <c r="H14337">
        <v>0</v>
      </c>
      <c r="I14337">
        <v>10</v>
      </c>
      <c r="J14337">
        <v>20</v>
      </c>
      <c r="K14337">
        <v>30</v>
      </c>
      <c r="L14337">
        <v>10</v>
      </c>
      <c r="M14337">
        <v>0</v>
      </c>
      <c r="N14337">
        <v>0</v>
      </c>
      <c r="O14337">
        <v>0</v>
      </c>
      <c r="P14337">
        <v>0</v>
      </c>
      <c r="Q14337">
        <v>0</v>
      </c>
      <c r="R14337">
        <v>0</v>
      </c>
      <c r="S14337">
        <v>0</v>
      </c>
      <c r="T14337">
        <v>0</v>
      </c>
      <c r="U14337">
        <v>0</v>
      </c>
      <c r="V14337">
        <v>0</v>
      </c>
      <c r="W14337">
        <v>90</v>
      </c>
    </row>
    <row r="14339" spans="1:23" x14ac:dyDescent="0.35">
      <c r="A14339" t="s">
        <v>25</v>
      </c>
      <c r="B14339" t="s">
        <v>305</v>
      </c>
      <c r="C14339">
        <v>3307</v>
      </c>
      <c r="D14339" t="s">
        <v>116</v>
      </c>
      <c r="E14339">
        <v>10</v>
      </c>
      <c r="F14339">
        <v>10</v>
      </c>
      <c r="G14339">
        <v>0</v>
      </c>
      <c r="H14339">
        <v>10</v>
      </c>
      <c r="I14339">
        <v>10</v>
      </c>
      <c r="J14339">
        <v>60</v>
      </c>
      <c r="K14339">
        <v>100</v>
      </c>
      <c r="L14339">
        <v>90</v>
      </c>
      <c r="M14339">
        <v>80</v>
      </c>
      <c r="N14339">
        <v>40</v>
      </c>
      <c r="O14339">
        <v>20</v>
      </c>
      <c r="P14339">
        <v>30</v>
      </c>
      <c r="Q14339">
        <v>50</v>
      </c>
      <c r="R14339">
        <v>60</v>
      </c>
      <c r="S14339">
        <v>40</v>
      </c>
      <c r="T14339">
        <v>20</v>
      </c>
      <c r="U14339">
        <v>10</v>
      </c>
      <c r="V14339">
        <v>0</v>
      </c>
      <c r="W14339">
        <v>640</v>
      </c>
    </row>
    <row r="14341" spans="1:23" x14ac:dyDescent="0.35">
      <c r="A14341" t="s">
        <v>25</v>
      </c>
      <c r="B14341" t="s">
        <v>305</v>
      </c>
      <c r="C14341">
        <v>3308</v>
      </c>
      <c r="D14341" t="s">
        <v>117</v>
      </c>
      <c r="E14341">
        <v>0</v>
      </c>
      <c r="F14341">
        <v>10</v>
      </c>
      <c r="G14341">
        <v>10</v>
      </c>
      <c r="H14341">
        <v>10</v>
      </c>
      <c r="I14341">
        <v>20</v>
      </c>
      <c r="J14341">
        <v>60</v>
      </c>
      <c r="K14341">
        <v>80</v>
      </c>
      <c r="L14341">
        <v>90</v>
      </c>
      <c r="M14341">
        <v>60</v>
      </c>
      <c r="N14341">
        <v>30</v>
      </c>
      <c r="O14341">
        <v>20</v>
      </c>
      <c r="P14341">
        <v>20</v>
      </c>
      <c r="Q14341">
        <v>30</v>
      </c>
      <c r="R14341">
        <v>20</v>
      </c>
      <c r="S14341">
        <v>10</v>
      </c>
      <c r="T14341">
        <v>10</v>
      </c>
      <c r="U14341">
        <v>0</v>
      </c>
      <c r="V14341">
        <v>0</v>
      </c>
      <c r="W14341">
        <v>490</v>
      </c>
    </row>
    <row r="14343" spans="1:23" x14ac:dyDescent="0.35">
      <c r="A14343" t="s">
        <v>25</v>
      </c>
      <c r="B14343" t="s">
        <v>305</v>
      </c>
      <c r="C14343">
        <v>3311</v>
      </c>
      <c r="D14343" t="s">
        <v>118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20</v>
      </c>
      <c r="K14343">
        <v>30</v>
      </c>
      <c r="L14343">
        <v>30</v>
      </c>
      <c r="M14343">
        <v>20</v>
      </c>
      <c r="N14343">
        <v>20</v>
      </c>
      <c r="O14343">
        <v>10</v>
      </c>
      <c r="P14343">
        <v>0</v>
      </c>
      <c r="Q14343">
        <v>0</v>
      </c>
      <c r="R14343">
        <v>10</v>
      </c>
      <c r="S14343">
        <v>10</v>
      </c>
      <c r="T14343">
        <v>0</v>
      </c>
      <c r="U14343">
        <v>0</v>
      </c>
      <c r="V14343">
        <v>0</v>
      </c>
      <c r="W14343">
        <v>140</v>
      </c>
    </row>
    <row r="14345" spans="1:23" x14ac:dyDescent="0.35">
      <c r="A14345" t="s">
        <v>25</v>
      </c>
      <c r="B14345" t="s">
        <v>305</v>
      </c>
      <c r="C14345">
        <v>3312</v>
      </c>
      <c r="D14345" t="s">
        <v>119</v>
      </c>
      <c r="E14345">
        <v>0</v>
      </c>
      <c r="F14345">
        <v>0</v>
      </c>
      <c r="G14345">
        <v>0</v>
      </c>
      <c r="H14345">
        <v>0</v>
      </c>
      <c r="I14345">
        <v>10</v>
      </c>
      <c r="J14345">
        <v>20</v>
      </c>
      <c r="K14345">
        <v>30</v>
      </c>
      <c r="L14345">
        <v>30</v>
      </c>
      <c r="M14345">
        <v>20</v>
      </c>
      <c r="N14345">
        <v>20</v>
      </c>
      <c r="O14345">
        <v>10</v>
      </c>
      <c r="P14345">
        <v>10</v>
      </c>
      <c r="Q14345">
        <v>10</v>
      </c>
      <c r="R14345">
        <v>10</v>
      </c>
      <c r="S14345">
        <v>10</v>
      </c>
      <c r="T14345">
        <v>0</v>
      </c>
      <c r="U14345">
        <v>0</v>
      </c>
      <c r="V14345">
        <v>0</v>
      </c>
      <c r="W14345">
        <v>180</v>
      </c>
    </row>
    <row r="14347" spans="1:23" x14ac:dyDescent="0.35">
      <c r="A14347" t="s">
        <v>25</v>
      </c>
      <c r="B14347" t="s">
        <v>305</v>
      </c>
      <c r="C14347">
        <v>4000</v>
      </c>
      <c r="D14347" t="s">
        <v>120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>
        <v>0</v>
      </c>
      <c r="T14347">
        <v>0</v>
      </c>
      <c r="U14347">
        <v>0</v>
      </c>
      <c r="V14347">
        <v>0</v>
      </c>
      <c r="W14347">
        <v>0</v>
      </c>
    </row>
    <row r="14349" spans="1:23" x14ac:dyDescent="0.35">
      <c r="A14349" t="s">
        <v>25</v>
      </c>
      <c r="B14349" t="s">
        <v>305</v>
      </c>
      <c r="C14349">
        <v>4100</v>
      </c>
      <c r="D14349" t="s">
        <v>121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>
        <v>0</v>
      </c>
      <c r="T14349">
        <v>0</v>
      </c>
      <c r="U14349">
        <v>0</v>
      </c>
      <c r="V14349">
        <v>0</v>
      </c>
      <c r="W14349">
        <v>0</v>
      </c>
    </row>
    <row r="14351" spans="1:23" x14ac:dyDescent="0.35">
      <c r="A14351" t="s">
        <v>25</v>
      </c>
      <c r="B14351" t="s">
        <v>305</v>
      </c>
      <c r="C14351">
        <v>4101</v>
      </c>
      <c r="D14351" t="s">
        <v>122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10</v>
      </c>
      <c r="P14351">
        <v>0</v>
      </c>
      <c r="Q14351">
        <v>0</v>
      </c>
      <c r="R14351">
        <v>0</v>
      </c>
      <c r="S14351">
        <v>0</v>
      </c>
      <c r="T14351">
        <v>0</v>
      </c>
      <c r="U14351">
        <v>0</v>
      </c>
      <c r="V14351">
        <v>0</v>
      </c>
      <c r="W14351">
        <v>50</v>
      </c>
    </row>
    <row r="14353" spans="1:23" x14ac:dyDescent="0.35">
      <c r="A14353" t="s">
        <v>25</v>
      </c>
      <c r="B14353" t="s">
        <v>305</v>
      </c>
      <c r="C14353">
        <v>4102</v>
      </c>
      <c r="D14353" t="s">
        <v>123</v>
      </c>
      <c r="E14353">
        <v>0</v>
      </c>
      <c r="F14353">
        <v>30</v>
      </c>
      <c r="G14353">
        <v>40</v>
      </c>
      <c r="H14353">
        <v>10</v>
      </c>
      <c r="I14353">
        <v>10</v>
      </c>
      <c r="J14353">
        <v>30</v>
      </c>
      <c r="K14353">
        <v>40</v>
      </c>
      <c r="L14353">
        <v>80</v>
      </c>
      <c r="M14353">
        <v>40</v>
      </c>
      <c r="N14353">
        <v>30</v>
      </c>
      <c r="O14353">
        <v>20</v>
      </c>
      <c r="P14353">
        <v>20</v>
      </c>
      <c r="Q14353">
        <v>30</v>
      </c>
      <c r="R14353">
        <v>30</v>
      </c>
      <c r="S14353">
        <v>30</v>
      </c>
      <c r="T14353">
        <v>30</v>
      </c>
      <c r="U14353">
        <v>10</v>
      </c>
      <c r="V14353">
        <v>10</v>
      </c>
      <c r="W14353">
        <v>480</v>
      </c>
    </row>
    <row r="14355" spans="1:23" x14ac:dyDescent="0.35">
      <c r="A14355" t="s">
        <v>25</v>
      </c>
      <c r="B14355" t="s">
        <v>305</v>
      </c>
      <c r="C14355">
        <v>4103</v>
      </c>
      <c r="D14355" t="s">
        <v>124</v>
      </c>
      <c r="E14355">
        <v>0</v>
      </c>
      <c r="F14355">
        <v>0</v>
      </c>
      <c r="G14355">
        <v>10</v>
      </c>
      <c r="H14355">
        <v>0</v>
      </c>
      <c r="I14355">
        <v>0</v>
      </c>
      <c r="J14355">
        <v>0</v>
      </c>
      <c r="K14355">
        <v>10</v>
      </c>
      <c r="L14355">
        <v>10</v>
      </c>
      <c r="M14355">
        <v>10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>
        <v>0</v>
      </c>
      <c r="U14355">
        <v>0</v>
      </c>
      <c r="V14355">
        <v>0</v>
      </c>
      <c r="W14355">
        <v>70</v>
      </c>
    </row>
    <row r="14357" spans="1:23" x14ac:dyDescent="0.35">
      <c r="A14357" t="s">
        <v>25</v>
      </c>
      <c r="B14357" t="s">
        <v>305</v>
      </c>
      <c r="C14357">
        <v>4104</v>
      </c>
      <c r="D14357" t="s">
        <v>125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10</v>
      </c>
      <c r="K14357">
        <v>10</v>
      </c>
      <c r="L14357">
        <v>10</v>
      </c>
      <c r="M14357">
        <v>10</v>
      </c>
      <c r="N14357">
        <v>10</v>
      </c>
      <c r="O14357">
        <v>10</v>
      </c>
      <c r="P14357">
        <v>0</v>
      </c>
      <c r="Q14357">
        <v>10</v>
      </c>
      <c r="R14357">
        <v>10</v>
      </c>
      <c r="S14357">
        <v>0</v>
      </c>
      <c r="T14357">
        <v>0</v>
      </c>
      <c r="U14357">
        <v>0</v>
      </c>
      <c r="V14357">
        <v>0</v>
      </c>
      <c r="W14357">
        <v>80</v>
      </c>
    </row>
    <row r="14359" spans="1:23" x14ac:dyDescent="0.35">
      <c r="A14359" t="s">
        <v>25</v>
      </c>
      <c r="B14359" t="s">
        <v>305</v>
      </c>
      <c r="C14359">
        <v>4105</v>
      </c>
      <c r="D14359" t="s">
        <v>126</v>
      </c>
      <c r="E14359">
        <v>0</v>
      </c>
      <c r="F14359">
        <v>10</v>
      </c>
      <c r="G14359">
        <v>10</v>
      </c>
      <c r="H14359">
        <v>0</v>
      </c>
      <c r="I14359">
        <v>10</v>
      </c>
      <c r="J14359">
        <v>30</v>
      </c>
      <c r="K14359">
        <v>50</v>
      </c>
      <c r="L14359">
        <v>60</v>
      </c>
      <c r="M14359">
        <v>50</v>
      </c>
      <c r="N14359">
        <v>40</v>
      </c>
      <c r="O14359">
        <v>40</v>
      </c>
      <c r="P14359">
        <v>20</v>
      </c>
      <c r="Q14359">
        <v>20</v>
      </c>
      <c r="R14359">
        <v>10</v>
      </c>
      <c r="S14359">
        <v>10</v>
      </c>
      <c r="T14359">
        <v>10</v>
      </c>
      <c r="U14359">
        <v>0</v>
      </c>
      <c r="V14359">
        <v>0</v>
      </c>
      <c r="W14359">
        <v>360</v>
      </c>
    </row>
    <row r="14361" spans="1:23" x14ac:dyDescent="0.35">
      <c r="A14361" t="s">
        <v>25</v>
      </c>
      <c r="B14361" t="s">
        <v>305</v>
      </c>
      <c r="C14361">
        <v>4106</v>
      </c>
      <c r="D14361" t="s">
        <v>127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  <c r="S14361">
        <v>0</v>
      </c>
      <c r="T14361">
        <v>0</v>
      </c>
      <c r="U14361">
        <v>0</v>
      </c>
      <c r="V14361">
        <v>0</v>
      </c>
      <c r="W14361">
        <v>20</v>
      </c>
    </row>
    <row r="14363" spans="1:23" x14ac:dyDescent="0.35">
      <c r="A14363" t="s">
        <v>25</v>
      </c>
      <c r="B14363" t="s">
        <v>305</v>
      </c>
      <c r="C14363">
        <v>4107</v>
      </c>
      <c r="D14363" t="s">
        <v>128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0</v>
      </c>
      <c r="U14363">
        <v>0</v>
      </c>
      <c r="V14363">
        <v>0</v>
      </c>
      <c r="W14363">
        <v>0</v>
      </c>
    </row>
    <row r="14365" spans="1:23" x14ac:dyDescent="0.35">
      <c r="A14365" t="s">
        <v>25</v>
      </c>
      <c r="B14365" t="s">
        <v>305</v>
      </c>
      <c r="C14365">
        <v>4108</v>
      </c>
      <c r="D14365" t="s">
        <v>129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>
        <v>0</v>
      </c>
      <c r="U14365">
        <v>0</v>
      </c>
      <c r="V14365">
        <v>0</v>
      </c>
      <c r="W14365">
        <v>0</v>
      </c>
    </row>
    <row r="14367" spans="1:23" x14ac:dyDescent="0.35">
      <c r="A14367" t="s">
        <v>25</v>
      </c>
      <c r="B14367" t="s">
        <v>305</v>
      </c>
      <c r="C14367">
        <v>4111</v>
      </c>
      <c r="D14367" t="s">
        <v>130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10</v>
      </c>
      <c r="K14367">
        <v>10</v>
      </c>
      <c r="L14367">
        <v>10</v>
      </c>
      <c r="M14367">
        <v>10</v>
      </c>
      <c r="N14367">
        <v>0</v>
      </c>
      <c r="O14367">
        <v>0</v>
      </c>
      <c r="P14367">
        <v>0</v>
      </c>
      <c r="Q14367">
        <v>0</v>
      </c>
      <c r="R14367">
        <v>0</v>
      </c>
      <c r="S14367">
        <v>0</v>
      </c>
      <c r="T14367">
        <v>0</v>
      </c>
      <c r="U14367">
        <v>0</v>
      </c>
      <c r="V14367">
        <v>0</v>
      </c>
      <c r="W14367">
        <v>50</v>
      </c>
    </row>
    <row r="14369" spans="1:23" x14ac:dyDescent="0.35">
      <c r="A14369" t="s">
        <v>25</v>
      </c>
      <c r="B14369" t="s">
        <v>305</v>
      </c>
      <c r="C14369">
        <v>4200</v>
      </c>
      <c r="D14369" t="s">
        <v>131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>
        <v>0</v>
      </c>
      <c r="U14369">
        <v>0</v>
      </c>
      <c r="V14369">
        <v>0</v>
      </c>
      <c r="W14369">
        <v>0</v>
      </c>
    </row>
    <row r="14371" spans="1:23" x14ac:dyDescent="0.35">
      <c r="A14371" t="s">
        <v>25</v>
      </c>
      <c r="B14371" t="s">
        <v>305</v>
      </c>
      <c r="C14371">
        <v>4201</v>
      </c>
      <c r="D14371" t="s">
        <v>132</v>
      </c>
      <c r="E14371">
        <v>0</v>
      </c>
      <c r="F14371">
        <v>0</v>
      </c>
      <c r="G14371">
        <v>0</v>
      </c>
      <c r="H14371">
        <v>0</v>
      </c>
      <c r="I14371">
        <v>10</v>
      </c>
      <c r="J14371">
        <v>10</v>
      </c>
      <c r="K14371">
        <v>10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0</v>
      </c>
      <c r="U14371">
        <v>0</v>
      </c>
      <c r="V14371">
        <v>0</v>
      </c>
      <c r="W14371">
        <v>40</v>
      </c>
    </row>
    <row r="14373" spans="1:23" x14ac:dyDescent="0.35">
      <c r="A14373" t="s">
        <v>25</v>
      </c>
      <c r="B14373" t="s">
        <v>305</v>
      </c>
      <c r="C14373">
        <v>4202</v>
      </c>
      <c r="D14373" t="s">
        <v>133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0</v>
      </c>
      <c r="U14373">
        <v>0</v>
      </c>
      <c r="V14373">
        <v>0</v>
      </c>
      <c r="W14373">
        <v>0</v>
      </c>
    </row>
    <row r="14375" spans="1:23" x14ac:dyDescent="0.35">
      <c r="A14375" t="s">
        <v>25</v>
      </c>
      <c r="B14375" t="s">
        <v>305</v>
      </c>
      <c r="C14375">
        <v>4203</v>
      </c>
      <c r="D14375" t="s">
        <v>134</v>
      </c>
      <c r="E14375">
        <v>10</v>
      </c>
      <c r="F14375">
        <v>10</v>
      </c>
      <c r="G14375">
        <v>10</v>
      </c>
      <c r="H14375">
        <v>10</v>
      </c>
      <c r="I14375">
        <v>30</v>
      </c>
      <c r="J14375">
        <v>60</v>
      </c>
      <c r="K14375">
        <v>140</v>
      </c>
      <c r="L14375">
        <v>200</v>
      </c>
      <c r="M14375">
        <v>160</v>
      </c>
      <c r="N14375">
        <v>70</v>
      </c>
      <c r="O14375">
        <v>60</v>
      </c>
      <c r="P14375">
        <v>60</v>
      </c>
      <c r="Q14375">
        <v>60</v>
      </c>
      <c r="R14375">
        <v>90</v>
      </c>
      <c r="S14375">
        <v>70</v>
      </c>
      <c r="T14375">
        <v>50</v>
      </c>
      <c r="U14375">
        <v>10</v>
      </c>
      <c r="V14375">
        <v>20</v>
      </c>
      <c r="W14375">
        <v>1110</v>
      </c>
    </row>
    <row r="14377" spans="1:23" x14ac:dyDescent="0.35">
      <c r="A14377" t="s">
        <v>25</v>
      </c>
      <c r="B14377" t="s">
        <v>305</v>
      </c>
      <c r="C14377">
        <v>4204</v>
      </c>
      <c r="D14377" t="s">
        <v>135</v>
      </c>
      <c r="E14377">
        <v>10</v>
      </c>
      <c r="F14377">
        <v>20</v>
      </c>
      <c r="G14377">
        <v>40</v>
      </c>
      <c r="H14377">
        <v>20</v>
      </c>
      <c r="I14377">
        <v>30</v>
      </c>
      <c r="J14377">
        <v>70</v>
      </c>
      <c r="K14377">
        <v>90</v>
      </c>
      <c r="L14377">
        <v>90</v>
      </c>
      <c r="M14377">
        <v>70</v>
      </c>
      <c r="N14377">
        <v>80</v>
      </c>
      <c r="O14377">
        <v>70</v>
      </c>
      <c r="P14377">
        <v>50</v>
      </c>
      <c r="Q14377">
        <v>30</v>
      </c>
      <c r="R14377">
        <v>40</v>
      </c>
      <c r="S14377">
        <v>30</v>
      </c>
      <c r="T14377">
        <v>10</v>
      </c>
      <c r="U14377">
        <v>10</v>
      </c>
      <c r="V14377">
        <v>10</v>
      </c>
      <c r="W14377">
        <v>770</v>
      </c>
    </row>
    <row r="14379" spans="1:23" x14ac:dyDescent="0.35">
      <c r="A14379" t="s">
        <v>25</v>
      </c>
      <c r="B14379" t="s">
        <v>305</v>
      </c>
      <c r="C14379">
        <v>4205</v>
      </c>
      <c r="D14379" t="s">
        <v>136</v>
      </c>
      <c r="E14379">
        <v>10</v>
      </c>
      <c r="F14379">
        <v>30</v>
      </c>
      <c r="G14379">
        <v>30</v>
      </c>
      <c r="H14379">
        <v>20</v>
      </c>
      <c r="I14379">
        <v>30</v>
      </c>
      <c r="J14379">
        <v>120</v>
      </c>
      <c r="K14379">
        <v>40</v>
      </c>
      <c r="L14379">
        <v>40</v>
      </c>
      <c r="M14379">
        <v>40</v>
      </c>
      <c r="N14379">
        <v>30</v>
      </c>
      <c r="O14379">
        <v>10</v>
      </c>
      <c r="P14379">
        <v>10</v>
      </c>
      <c r="Q14379">
        <v>10</v>
      </c>
      <c r="R14379">
        <v>10</v>
      </c>
      <c r="S14379">
        <v>10</v>
      </c>
      <c r="T14379">
        <v>0</v>
      </c>
      <c r="U14379">
        <v>0</v>
      </c>
      <c r="V14379">
        <v>0</v>
      </c>
      <c r="W14379">
        <v>450</v>
      </c>
    </row>
    <row r="14381" spans="1:23" x14ac:dyDescent="0.35">
      <c r="A14381" t="s">
        <v>25</v>
      </c>
      <c r="B14381" t="s">
        <v>305</v>
      </c>
      <c r="C14381">
        <v>4206</v>
      </c>
      <c r="D14381" t="s">
        <v>137</v>
      </c>
      <c r="E14381">
        <v>0</v>
      </c>
      <c r="F14381">
        <v>20</v>
      </c>
      <c r="G14381">
        <v>20</v>
      </c>
      <c r="H14381">
        <v>10</v>
      </c>
      <c r="I14381">
        <v>0</v>
      </c>
      <c r="J14381">
        <v>20</v>
      </c>
      <c r="K14381">
        <v>30</v>
      </c>
      <c r="L14381">
        <v>30</v>
      </c>
      <c r="M14381">
        <v>20</v>
      </c>
      <c r="N14381">
        <v>10</v>
      </c>
      <c r="O14381">
        <v>10</v>
      </c>
      <c r="P14381">
        <v>10</v>
      </c>
      <c r="Q14381">
        <v>10</v>
      </c>
      <c r="R14381">
        <v>10</v>
      </c>
      <c r="S14381">
        <v>0</v>
      </c>
      <c r="T14381">
        <v>0</v>
      </c>
      <c r="U14381">
        <v>0</v>
      </c>
      <c r="V14381">
        <v>0</v>
      </c>
      <c r="W14381">
        <v>200</v>
      </c>
    </row>
    <row r="14383" spans="1:23" x14ac:dyDescent="0.35">
      <c r="A14383" t="s">
        <v>25</v>
      </c>
      <c r="B14383" t="s">
        <v>305</v>
      </c>
      <c r="C14383">
        <v>4207</v>
      </c>
      <c r="D14383" t="s">
        <v>138</v>
      </c>
      <c r="E14383">
        <v>0</v>
      </c>
      <c r="F14383">
        <v>0</v>
      </c>
      <c r="G14383">
        <v>10</v>
      </c>
      <c r="H14383">
        <v>0</v>
      </c>
      <c r="I14383">
        <v>20</v>
      </c>
      <c r="J14383">
        <v>30</v>
      </c>
      <c r="K14383">
        <v>20</v>
      </c>
      <c r="L14383">
        <v>30</v>
      </c>
      <c r="M14383">
        <v>30</v>
      </c>
      <c r="N14383">
        <v>10</v>
      </c>
      <c r="O14383">
        <v>10</v>
      </c>
      <c r="P14383">
        <v>10</v>
      </c>
      <c r="Q14383">
        <v>0</v>
      </c>
      <c r="R14383">
        <v>0</v>
      </c>
      <c r="S14383">
        <v>0</v>
      </c>
      <c r="T14383">
        <v>0</v>
      </c>
      <c r="U14383">
        <v>0</v>
      </c>
      <c r="V14383">
        <v>0</v>
      </c>
      <c r="W14383">
        <v>170</v>
      </c>
    </row>
    <row r="14385" spans="1:23" x14ac:dyDescent="0.35">
      <c r="A14385" t="s">
        <v>25</v>
      </c>
      <c r="B14385" t="s">
        <v>305</v>
      </c>
      <c r="C14385">
        <v>4208</v>
      </c>
      <c r="D14385" t="s">
        <v>139</v>
      </c>
      <c r="E14385">
        <v>10</v>
      </c>
      <c r="F14385">
        <v>20</v>
      </c>
      <c r="G14385">
        <v>20</v>
      </c>
      <c r="H14385">
        <v>20</v>
      </c>
      <c r="I14385">
        <v>20</v>
      </c>
      <c r="J14385">
        <v>50</v>
      </c>
      <c r="K14385">
        <v>60</v>
      </c>
      <c r="L14385">
        <v>60</v>
      </c>
      <c r="M14385">
        <v>60</v>
      </c>
      <c r="N14385">
        <v>40</v>
      </c>
      <c r="O14385">
        <v>50</v>
      </c>
      <c r="P14385">
        <v>60</v>
      </c>
      <c r="Q14385">
        <v>60</v>
      </c>
      <c r="R14385">
        <v>60</v>
      </c>
      <c r="S14385">
        <v>60</v>
      </c>
      <c r="T14385">
        <v>30</v>
      </c>
      <c r="U14385">
        <v>20</v>
      </c>
      <c r="V14385">
        <v>10</v>
      </c>
      <c r="W14385">
        <v>700</v>
      </c>
    </row>
    <row r="14387" spans="1:23" x14ac:dyDescent="0.35">
      <c r="A14387" t="s">
        <v>25</v>
      </c>
      <c r="B14387" t="s">
        <v>305</v>
      </c>
      <c r="C14387">
        <v>4211</v>
      </c>
      <c r="D14387" t="s">
        <v>140</v>
      </c>
      <c r="E14387">
        <v>0</v>
      </c>
      <c r="F14387">
        <v>0</v>
      </c>
      <c r="G14387">
        <v>10</v>
      </c>
      <c r="H14387">
        <v>0</v>
      </c>
      <c r="I14387">
        <v>20</v>
      </c>
      <c r="J14387">
        <v>10</v>
      </c>
      <c r="K14387">
        <v>10</v>
      </c>
      <c r="L14387">
        <v>10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  <c r="S14387">
        <v>0</v>
      </c>
      <c r="T14387">
        <v>0</v>
      </c>
      <c r="U14387">
        <v>0</v>
      </c>
      <c r="V14387">
        <v>0</v>
      </c>
      <c r="W14387">
        <v>70</v>
      </c>
    </row>
    <row r="14389" spans="1:23" x14ac:dyDescent="0.35">
      <c r="A14389" t="s">
        <v>25</v>
      </c>
      <c r="B14389" t="s">
        <v>305</v>
      </c>
      <c r="C14389">
        <v>4212</v>
      </c>
      <c r="D14389" t="s">
        <v>141</v>
      </c>
      <c r="E14389">
        <v>0</v>
      </c>
      <c r="F14389">
        <v>10</v>
      </c>
      <c r="G14389">
        <v>20</v>
      </c>
      <c r="H14389">
        <v>0</v>
      </c>
      <c r="I14389">
        <v>0</v>
      </c>
      <c r="J14389">
        <v>10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>
        <v>0</v>
      </c>
      <c r="T14389">
        <v>0</v>
      </c>
      <c r="U14389">
        <v>0</v>
      </c>
      <c r="V14389">
        <v>0</v>
      </c>
      <c r="W14389">
        <v>50</v>
      </c>
    </row>
    <row r="14391" spans="1:23" x14ac:dyDescent="0.35">
      <c r="A14391" t="s">
        <v>25</v>
      </c>
      <c r="B14391" t="s">
        <v>305</v>
      </c>
      <c r="C14391">
        <v>4213</v>
      </c>
      <c r="D14391" t="s">
        <v>142</v>
      </c>
      <c r="E14391">
        <v>60</v>
      </c>
      <c r="F14391">
        <v>160</v>
      </c>
      <c r="G14391">
        <v>90</v>
      </c>
      <c r="H14391">
        <v>20</v>
      </c>
      <c r="I14391">
        <v>100</v>
      </c>
      <c r="J14391">
        <v>320</v>
      </c>
      <c r="K14391">
        <v>300</v>
      </c>
      <c r="L14391">
        <v>180</v>
      </c>
      <c r="M14391">
        <v>60</v>
      </c>
      <c r="N14391">
        <v>10</v>
      </c>
      <c r="O14391">
        <v>10</v>
      </c>
      <c r="P14391">
        <v>0</v>
      </c>
      <c r="Q14391">
        <v>10</v>
      </c>
      <c r="R14391">
        <v>0</v>
      </c>
      <c r="S14391">
        <v>0</v>
      </c>
      <c r="T14391">
        <v>0</v>
      </c>
      <c r="U14391">
        <v>0</v>
      </c>
      <c r="V14391">
        <v>0</v>
      </c>
      <c r="W14391">
        <v>1310</v>
      </c>
    </row>
    <row r="14393" spans="1:23" x14ac:dyDescent="0.35">
      <c r="A14393" t="s">
        <v>25</v>
      </c>
      <c r="B14393" t="s">
        <v>305</v>
      </c>
      <c r="C14393">
        <v>4214</v>
      </c>
      <c r="D14393" t="s">
        <v>143</v>
      </c>
      <c r="E14393">
        <v>0</v>
      </c>
      <c r="F14393">
        <v>0</v>
      </c>
      <c r="G14393">
        <v>10</v>
      </c>
      <c r="H14393">
        <v>10</v>
      </c>
      <c r="I14393">
        <v>10</v>
      </c>
      <c r="J14393">
        <v>20</v>
      </c>
      <c r="K14393">
        <v>20</v>
      </c>
      <c r="L14393">
        <v>20</v>
      </c>
      <c r="M14393">
        <v>20</v>
      </c>
      <c r="N14393">
        <v>20</v>
      </c>
      <c r="O14393">
        <v>20</v>
      </c>
      <c r="P14393">
        <v>10</v>
      </c>
      <c r="Q14393">
        <v>10</v>
      </c>
      <c r="R14393">
        <v>10</v>
      </c>
      <c r="S14393">
        <v>10</v>
      </c>
      <c r="T14393">
        <v>10</v>
      </c>
      <c r="U14393">
        <v>0</v>
      </c>
      <c r="V14393">
        <v>0</v>
      </c>
      <c r="W14393">
        <v>210</v>
      </c>
    </row>
    <row r="14395" spans="1:23" x14ac:dyDescent="0.35">
      <c r="A14395" t="s">
        <v>25</v>
      </c>
      <c r="B14395" t="s">
        <v>305</v>
      </c>
      <c r="C14395">
        <v>4215</v>
      </c>
      <c r="D14395" t="s">
        <v>144</v>
      </c>
      <c r="E14395">
        <v>0</v>
      </c>
      <c r="F14395">
        <v>20</v>
      </c>
      <c r="G14395">
        <v>20</v>
      </c>
      <c r="H14395">
        <v>10</v>
      </c>
      <c r="I14395">
        <v>20</v>
      </c>
      <c r="J14395">
        <v>70</v>
      </c>
      <c r="K14395">
        <v>70</v>
      </c>
      <c r="L14395">
        <v>70</v>
      </c>
      <c r="M14395">
        <v>80</v>
      </c>
      <c r="N14395">
        <v>50</v>
      </c>
      <c r="O14395">
        <v>90</v>
      </c>
      <c r="P14395">
        <v>90</v>
      </c>
      <c r="Q14395">
        <v>70</v>
      </c>
      <c r="R14395">
        <v>80</v>
      </c>
      <c r="S14395">
        <v>60</v>
      </c>
      <c r="T14395">
        <v>60</v>
      </c>
      <c r="U14395">
        <v>30</v>
      </c>
      <c r="V14395">
        <v>0</v>
      </c>
      <c r="W14395">
        <v>890</v>
      </c>
    </row>
    <row r="14397" spans="1:23" x14ac:dyDescent="0.35">
      <c r="A14397" t="s">
        <v>25</v>
      </c>
      <c r="B14397" t="s">
        <v>305</v>
      </c>
      <c r="C14397">
        <v>4216</v>
      </c>
      <c r="D14397" t="s">
        <v>145</v>
      </c>
      <c r="E14397">
        <v>10</v>
      </c>
      <c r="F14397">
        <v>50</v>
      </c>
      <c r="G14397">
        <v>50</v>
      </c>
      <c r="H14397">
        <v>10</v>
      </c>
      <c r="I14397">
        <v>40</v>
      </c>
      <c r="J14397">
        <v>40</v>
      </c>
      <c r="K14397">
        <v>30</v>
      </c>
      <c r="L14397">
        <v>30</v>
      </c>
      <c r="M14397">
        <v>20</v>
      </c>
      <c r="N14397">
        <v>10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>
        <v>0</v>
      </c>
      <c r="U14397">
        <v>0</v>
      </c>
      <c r="V14397">
        <v>0</v>
      </c>
      <c r="W14397">
        <v>290</v>
      </c>
    </row>
    <row r="14399" spans="1:23" x14ac:dyDescent="0.35">
      <c r="A14399" t="s">
        <v>25</v>
      </c>
      <c r="B14399" t="s">
        <v>305</v>
      </c>
      <c r="C14399">
        <v>4217</v>
      </c>
      <c r="D14399" t="s">
        <v>146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10</v>
      </c>
      <c r="K14399">
        <v>10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>
        <v>0</v>
      </c>
      <c r="U14399">
        <v>0</v>
      </c>
      <c r="V14399">
        <v>0</v>
      </c>
      <c r="W14399">
        <v>30</v>
      </c>
    </row>
    <row r="14401" spans="1:23" x14ac:dyDescent="0.35">
      <c r="A14401" t="s">
        <v>25</v>
      </c>
      <c r="B14401" t="s">
        <v>305</v>
      </c>
      <c r="C14401">
        <v>5000</v>
      </c>
      <c r="D14401" t="s">
        <v>147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>
        <v>0</v>
      </c>
      <c r="T14401">
        <v>0</v>
      </c>
      <c r="U14401">
        <v>0</v>
      </c>
      <c r="V14401">
        <v>0</v>
      </c>
      <c r="W14401">
        <v>0</v>
      </c>
    </row>
    <row r="14403" spans="1:23" x14ac:dyDescent="0.35">
      <c r="A14403" t="s">
        <v>25</v>
      </c>
      <c r="B14403" t="s">
        <v>305</v>
      </c>
      <c r="C14403">
        <v>5100</v>
      </c>
      <c r="D14403" t="s">
        <v>148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>
        <v>0</v>
      </c>
      <c r="T14403">
        <v>0</v>
      </c>
      <c r="U14403">
        <v>0</v>
      </c>
      <c r="V14403">
        <v>0</v>
      </c>
      <c r="W14403">
        <v>0</v>
      </c>
    </row>
    <row r="14405" spans="1:23" x14ac:dyDescent="0.35">
      <c r="A14405" t="s">
        <v>25</v>
      </c>
      <c r="B14405" t="s">
        <v>305</v>
      </c>
      <c r="C14405">
        <v>5101</v>
      </c>
      <c r="D14405" t="s">
        <v>149</v>
      </c>
      <c r="E14405">
        <v>0</v>
      </c>
      <c r="F14405">
        <v>0</v>
      </c>
      <c r="G14405">
        <v>0</v>
      </c>
      <c r="H14405">
        <v>0</v>
      </c>
      <c r="I14405">
        <v>30</v>
      </c>
      <c r="J14405">
        <v>40</v>
      </c>
      <c r="K14405">
        <v>40</v>
      </c>
      <c r="L14405">
        <v>30</v>
      </c>
      <c r="M14405">
        <v>20</v>
      </c>
      <c r="N14405">
        <v>20</v>
      </c>
      <c r="O14405">
        <v>20</v>
      </c>
      <c r="P14405">
        <v>20</v>
      </c>
      <c r="Q14405">
        <v>20</v>
      </c>
      <c r="R14405">
        <v>20</v>
      </c>
      <c r="S14405">
        <v>20</v>
      </c>
      <c r="T14405">
        <v>10</v>
      </c>
      <c r="U14405">
        <v>0</v>
      </c>
      <c r="V14405">
        <v>0</v>
      </c>
      <c r="W14405">
        <v>290</v>
      </c>
    </row>
    <row r="14407" spans="1:23" x14ac:dyDescent="0.35">
      <c r="A14407" t="s">
        <v>25</v>
      </c>
      <c r="B14407" t="s">
        <v>305</v>
      </c>
      <c r="C14407">
        <v>5102</v>
      </c>
      <c r="D14407" t="s">
        <v>150</v>
      </c>
      <c r="E14407">
        <v>0</v>
      </c>
      <c r="F14407">
        <v>10</v>
      </c>
      <c r="G14407">
        <v>20</v>
      </c>
      <c r="H14407">
        <v>20</v>
      </c>
      <c r="I14407">
        <v>70</v>
      </c>
      <c r="J14407">
        <v>80</v>
      </c>
      <c r="K14407">
        <v>50</v>
      </c>
      <c r="L14407">
        <v>40</v>
      </c>
      <c r="M14407">
        <v>40</v>
      </c>
      <c r="N14407">
        <v>30</v>
      </c>
      <c r="O14407">
        <v>40</v>
      </c>
      <c r="P14407">
        <v>50</v>
      </c>
      <c r="Q14407">
        <v>70</v>
      </c>
      <c r="R14407">
        <v>50</v>
      </c>
      <c r="S14407">
        <v>30</v>
      </c>
      <c r="T14407">
        <v>20</v>
      </c>
      <c r="U14407">
        <v>10</v>
      </c>
      <c r="V14407">
        <v>10</v>
      </c>
      <c r="W14407">
        <v>670</v>
      </c>
    </row>
    <row r="14409" spans="1:23" x14ac:dyDescent="0.35">
      <c r="A14409" t="s">
        <v>25</v>
      </c>
      <c r="B14409" t="s">
        <v>305</v>
      </c>
      <c r="C14409">
        <v>5103</v>
      </c>
      <c r="D14409" t="s">
        <v>151</v>
      </c>
      <c r="E14409">
        <v>0</v>
      </c>
      <c r="F14409">
        <v>0</v>
      </c>
      <c r="G14409">
        <v>0</v>
      </c>
      <c r="H14409">
        <v>0</v>
      </c>
      <c r="I14409">
        <v>20</v>
      </c>
      <c r="J14409">
        <v>20</v>
      </c>
      <c r="K14409">
        <v>10</v>
      </c>
      <c r="L14409">
        <v>10</v>
      </c>
      <c r="M14409">
        <v>10</v>
      </c>
      <c r="N14409">
        <v>10</v>
      </c>
      <c r="O14409">
        <v>10</v>
      </c>
      <c r="P14409">
        <v>10</v>
      </c>
      <c r="Q14409">
        <v>10</v>
      </c>
      <c r="R14409">
        <v>10</v>
      </c>
      <c r="S14409">
        <v>10</v>
      </c>
      <c r="T14409">
        <v>0</v>
      </c>
      <c r="U14409">
        <v>0</v>
      </c>
      <c r="V14409">
        <v>0</v>
      </c>
      <c r="W14409">
        <v>140</v>
      </c>
    </row>
    <row r="14411" spans="1:23" x14ac:dyDescent="0.35">
      <c r="A14411" t="s">
        <v>25</v>
      </c>
      <c r="B14411" t="s">
        <v>305</v>
      </c>
      <c r="C14411">
        <v>5104</v>
      </c>
      <c r="D14411" t="s">
        <v>152</v>
      </c>
      <c r="E14411">
        <v>30</v>
      </c>
      <c r="F14411">
        <v>40</v>
      </c>
      <c r="G14411">
        <v>50</v>
      </c>
      <c r="H14411">
        <v>60</v>
      </c>
      <c r="I14411">
        <v>130</v>
      </c>
      <c r="J14411">
        <v>310</v>
      </c>
      <c r="K14411">
        <v>330</v>
      </c>
      <c r="L14411">
        <v>310</v>
      </c>
      <c r="M14411">
        <v>280</v>
      </c>
      <c r="N14411">
        <v>200</v>
      </c>
      <c r="O14411">
        <v>180</v>
      </c>
      <c r="P14411">
        <v>110</v>
      </c>
      <c r="Q14411">
        <v>130</v>
      </c>
      <c r="R14411">
        <v>90</v>
      </c>
      <c r="S14411">
        <v>60</v>
      </c>
      <c r="T14411">
        <v>30</v>
      </c>
      <c r="U14411">
        <v>10</v>
      </c>
      <c r="V14411">
        <v>0</v>
      </c>
      <c r="W14411">
        <v>2350</v>
      </c>
    </row>
    <row r="14413" spans="1:23" x14ac:dyDescent="0.35">
      <c r="A14413" t="s">
        <v>25</v>
      </c>
      <c r="B14413" t="s">
        <v>305</v>
      </c>
      <c r="C14413">
        <v>5105</v>
      </c>
      <c r="D14413" t="s">
        <v>153</v>
      </c>
      <c r="E14413">
        <v>30</v>
      </c>
      <c r="F14413">
        <v>80</v>
      </c>
      <c r="G14413">
        <v>70</v>
      </c>
      <c r="H14413">
        <v>230</v>
      </c>
      <c r="I14413">
        <v>580</v>
      </c>
      <c r="J14413">
        <v>770</v>
      </c>
      <c r="K14413">
        <v>610</v>
      </c>
      <c r="L14413">
        <v>370</v>
      </c>
      <c r="M14413">
        <v>320</v>
      </c>
      <c r="N14413">
        <v>310</v>
      </c>
      <c r="O14413">
        <v>370</v>
      </c>
      <c r="P14413">
        <v>490</v>
      </c>
      <c r="Q14413">
        <v>590</v>
      </c>
      <c r="R14413">
        <v>500</v>
      </c>
      <c r="S14413">
        <v>360</v>
      </c>
      <c r="T14413">
        <v>140</v>
      </c>
      <c r="U14413">
        <v>100</v>
      </c>
      <c r="V14413">
        <v>90</v>
      </c>
      <c r="W14413">
        <v>6010</v>
      </c>
    </row>
    <row r="14415" spans="1:23" x14ac:dyDescent="0.35">
      <c r="A14415" t="s">
        <v>25</v>
      </c>
      <c r="B14415" t="s">
        <v>305</v>
      </c>
      <c r="C14415">
        <v>5200</v>
      </c>
      <c r="D14415" t="s">
        <v>154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>
        <v>0</v>
      </c>
      <c r="U14415">
        <v>0</v>
      </c>
      <c r="V14415">
        <v>0</v>
      </c>
      <c r="W14415">
        <v>0</v>
      </c>
    </row>
    <row r="14417" spans="1:23" x14ac:dyDescent="0.35">
      <c r="A14417" t="s">
        <v>25</v>
      </c>
      <c r="B14417" t="s">
        <v>305</v>
      </c>
      <c r="C14417">
        <v>5201</v>
      </c>
      <c r="D14417" t="s">
        <v>155</v>
      </c>
      <c r="E14417">
        <v>0</v>
      </c>
      <c r="F14417">
        <v>0</v>
      </c>
      <c r="G14417">
        <v>0</v>
      </c>
      <c r="H14417">
        <v>0</v>
      </c>
      <c r="I14417">
        <v>10</v>
      </c>
      <c r="J14417">
        <v>10</v>
      </c>
      <c r="K14417">
        <v>10</v>
      </c>
      <c r="L14417">
        <v>10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  <c r="S14417">
        <v>0</v>
      </c>
      <c r="T14417">
        <v>0</v>
      </c>
      <c r="U14417">
        <v>0</v>
      </c>
      <c r="V14417">
        <v>0</v>
      </c>
      <c r="W14417">
        <v>80</v>
      </c>
    </row>
    <row r="14419" spans="1:23" x14ac:dyDescent="0.35">
      <c r="A14419" t="s">
        <v>25</v>
      </c>
      <c r="B14419" t="s">
        <v>305</v>
      </c>
      <c r="C14419">
        <v>5202</v>
      </c>
      <c r="D14419" t="s">
        <v>156</v>
      </c>
      <c r="E14419">
        <v>60</v>
      </c>
      <c r="F14419">
        <v>100</v>
      </c>
      <c r="G14419">
        <v>90</v>
      </c>
      <c r="H14419">
        <v>80</v>
      </c>
      <c r="I14419">
        <v>640</v>
      </c>
      <c r="J14419">
        <v>480</v>
      </c>
      <c r="K14419">
        <v>380</v>
      </c>
      <c r="L14419">
        <v>300</v>
      </c>
      <c r="M14419">
        <v>260</v>
      </c>
      <c r="N14419">
        <v>200</v>
      </c>
      <c r="O14419">
        <v>150</v>
      </c>
      <c r="P14419">
        <v>110</v>
      </c>
      <c r="Q14419">
        <v>130</v>
      </c>
      <c r="R14419">
        <v>200</v>
      </c>
      <c r="S14419">
        <v>150</v>
      </c>
      <c r="T14419">
        <v>90</v>
      </c>
      <c r="U14419">
        <v>40</v>
      </c>
      <c r="V14419">
        <v>20</v>
      </c>
      <c r="W14419">
        <v>3490</v>
      </c>
    </row>
    <row r="14421" spans="1:23" x14ac:dyDescent="0.35">
      <c r="A14421" t="s">
        <v>25</v>
      </c>
      <c r="B14421" t="s">
        <v>305</v>
      </c>
      <c r="C14421">
        <v>5203</v>
      </c>
      <c r="D14421" t="s">
        <v>157</v>
      </c>
      <c r="E14421">
        <v>40</v>
      </c>
      <c r="F14421">
        <v>80</v>
      </c>
      <c r="G14421">
        <v>80</v>
      </c>
      <c r="H14421">
        <v>70</v>
      </c>
      <c r="I14421">
        <v>820</v>
      </c>
      <c r="J14421">
        <v>1000</v>
      </c>
      <c r="K14421">
        <v>730</v>
      </c>
      <c r="L14421">
        <v>550</v>
      </c>
      <c r="M14421">
        <v>430</v>
      </c>
      <c r="N14421">
        <v>270</v>
      </c>
      <c r="O14421">
        <v>250</v>
      </c>
      <c r="P14421">
        <v>240</v>
      </c>
      <c r="Q14421">
        <v>260</v>
      </c>
      <c r="R14421">
        <v>220</v>
      </c>
      <c r="S14421">
        <v>170</v>
      </c>
      <c r="T14421">
        <v>110</v>
      </c>
      <c r="U14421">
        <v>70</v>
      </c>
      <c r="V14421">
        <v>30</v>
      </c>
      <c r="W14421">
        <v>5420</v>
      </c>
    </row>
    <row r="14423" spans="1:23" x14ac:dyDescent="0.35">
      <c r="A14423" t="s">
        <v>25</v>
      </c>
      <c r="B14423" t="s">
        <v>305</v>
      </c>
      <c r="C14423">
        <v>5204</v>
      </c>
      <c r="D14423" t="s">
        <v>158</v>
      </c>
      <c r="E14423">
        <v>40</v>
      </c>
      <c r="F14423">
        <v>70</v>
      </c>
      <c r="G14423">
        <v>90</v>
      </c>
      <c r="H14423">
        <v>90</v>
      </c>
      <c r="I14423">
        <v>270</v>
      </c>
      <c r="J14423">
        <v>430</v>
      </c>
      <c r="K14423">
        <v>460</v>
      </c>
      <c r="L14423">
        <v>430</v>
      </c>
      <c r="M14423">
        <v>350</v>
      </c>
      <c r="N14423">
        <v>280</v>
      </c>
      <c r="O14423">
        <v>300</v>
      </c>
      <c r="P14423">
        <v>430</v>
      </c>
      <c r="Q14423">
        <v>630</v>
      </c>
      <c r="R14423">
        <v>700</v>
      </c>
      <c r="S14423">
        <v>510</v>
      </c>
      <c r="T14423">
        <v>240</v>
      </c>
      <c r="U14423">
        <v>120</v>
      </c>
      <c r="V14423">
        <v>80</v>
      </c>
      <c r="W14423">
        <v>5510</v>
      </c>
    </row>
    <row r="14425" spans="1:23" x14ac:dyDescent="0.35">
      <c r="A14425" t="s">
        <v>25</v>
      </c>
      <c r="B14425" t="s">
        <v>305</v>
      </c>
      <c r="C14425">
        <v>5205</v>
      </c>
      <c r="D14425" t="s">
        <v>159</v>
      </c>
      <c r="E14425">
        <v>70</v>
      </c>
      <c r="F14425">
        <v>90</v>
      </c>
      <c r="G14425">
        <v>80</v>
      </c>
      <c r="H14425">
        <v>230</v>
      </c>
      <c r="I14425">
        <v>980</v>
      </c>
      <c r="J14425">
        <v>520</v>
      </c>
      <c r="K14425">
        <v>290</v>
      </c>
      <c r="L14425">
        <v>200</v>
      </c>
      <c r="M14425">
        <v>150</v>
      </c>
      <c r="N14425">
        <v>110</v>
      </c>
      <c r="O14425">
        <v>90</v>
      </c>
      <c r="P14425">
        <v>70</v>
      </c>
      <c r="Q14425">
        <v>80</v>
      </c>
      <c r="R14425">
        <v>60</v>
      </c>
      <c r="S14425">
        <v>50</v>
      </c>
      <c r="T14425">
        <v>10</v>
      </c>
      <c r="U14425">
        <v>10</v>
      </c>
      <c r="V14425">
        <v>0</v>
      </c>
      <c r="W14425">
        <v>3080</v>
      </c>
    </row>
    <row r="14427" spans="1:23" x14ac:dyDescent="0.35">
      <c r="A14427" t="s">
        <v>25</v>
      </c>
      <c r="B14427" t="s">
        <v>305</v>
      </c>
      <c r="C14427">
        <v>5206</v>
      </c>
      <c r="D14427" t="s">
        <v>160</v>
      </c>
      <c r="E14427">
        <v>0</v>
      </c>
      <c r="F14427">
        <v>0</v>
      </c>
      <c r="G14427">
        <v>0</v>
      </c>
      <c r="H14427">
        <v>0</v>
      </c>
      <c r="I14427">
        <v>10</v>
      </c>
      <c r="J14427">
        <v>60</v>
      </c>
      <c r="K14427">
        <v>90</v>
      </c>
      <c r="L14427">
        <v>60</v>
      </c>
      <c r="M14427">
        <v>20</v>
      </c>
      <c r="N14427">
        <v>10</v>
      </c>
      <c r="O14427">
        <v>10</v>
      </c>
      <c r="P14427">
        <v>10</v>
      </c>
      <c r="Q14427">
        <v>0</v>
      </c>
      <c r="R14427">
        <v>0</v>
      </c>
      <c r="S14427">
        <v>10</v>
      </c>
      <c r="T14427">
        <v>0</v>
      </c>
      <c r="U14427">
        <v>0</v>
      </c>
      <c r="V14427">
        <v>0</v>
      </c>
      <c r="W14427">
        <v>280</v>
      </c>
    </row>
    <row r="14429" spans="1:23" x14ac:dyDescent="0.35">
      <c r="A14429" t="s">
        <v>25</v>
      </c>
      <c r="B14429" t="s">
        <v>305</v>
      </c>
      <c r="C14429">
        <v>6000</v>
      </c>
      <c r="D14429" t="s">
        <v>161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0</v>
      </c>
      <c r="U14429">
        <v>0</v>
      </c>
      <c r="V14429">
        <v>0</v>
      </c>
      <c r="W14429">
        <v>0</v>
      </c>
    </row>
    <row r="14431" spans="1:23" x14ac:dyDescent="0.35">
      <c r="A14431" t="s">
        <v>25</v>
      </c>
      <c r="B14431" t="s">
        <v>305</v>
      </c>
      <c r="C14431">
        <v>6100</v>
      </c>
      <c r="D14431" t="s">
        <v>162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>
        <v>0</v>
      </c>
      <c r="U14431">
        <v>0</v>
      </c>
      <c r="V14431">
        <v>0</v>
      </c>
      <c r="W14431">
        <v>0</v>
      </c>
    </row>
    <row r="14433" spans="1:23" x14ac:dyDescent="0.35">
      <c r="A14433" t="s">
        <v>25</v>
      </c>
      <c r="B14433" t="s">
        <v>305</v>
      </c>
      <c r="C14433">
        <v>6101</v>
      </c>
      <c r="D14433" t="s">
        <v>163</v>
      </c>
      <c r="E14433">
        <v>60</v>
      </c>
      <c r="F14433">
        <v>190</v>
      </c>
      <c r="G14433">
        <v>170</v>
      </c>
      <c r="H14433">
        <v>330</v>
      </c>
      <c r="I14433">
        <v>3080</v>
      </c>
      <c r="J14433">
        <v>4030</v>
      </c>
      <c r="K14433">
        <v>2290</v>
      </c>
      <c r="L14433">
        <v>1160</v>
      </c>
      <c r="M14433">
        <v>830</v>
      </c>
      <c r="N14433">
        <v>750</v>
      </c>
      <c r="O14433">
        <v>990</v>
      </c>
      <c r="P14433">
        <v>1210</v>
      </c>
      <c r="Q14433">
        <v>1270</v>
      </c>
      <c r="R14433">
        <v>1360</v>
      </c>
      <c r="S14433">
        <v>630</v>
      </c>
      <c r="T14433">
        <v>260</v>
      </c>
      <c r="U14433">
        <v>120</v>
      </c>
      <c r="V14433">
        <v>110</v>
      </c>
      <c r="W14433">
        <v>18830</v>
      </c>
    </row>
    <row r="14435" spans="1:23" x14ac:dyDescent="0.35">
      <c r="A14435" t="s">
        <v>25</v>
      </c>
      <c r="B14435" t="s">
        <v>305</v>
      </c>
      <c r="C14435">
        <v>6102</v>
      </c>
      <c r="D14435" t="s">
        <v>164</v>
      </c>
      <c r="E14435">
        <v>20</v>
      </c>
      <c r="F14435">
        <v>60</v>
      </c>
      <c r="G14435">
        <v>60</v>
      </c>
      <c r="H14435">
        <v>60</v>
      </c>
      <c r="I14435">
        <v>340</v>
      </c>
      <c r="J14435">
        <v>350</v>
      </c>
      <c r="K14435">
        <v>180</v>
      </c>
      <c r="L14435">
        <v>130</v>
      </c>
      <c r="M14435">
        <v>90</v>
      </c>
      <c r="N14435">
        <v>70</v>
      </c>
      <c r="O14435">
        <v>70</v>
      </c>
      <c r="P14435">
        <v>80</v>
      </c>
      <c r="Q14435">
        <v>120</v>
      </c>
      <c r="R14435">
        <v>120</v>
      </c>
      <c r="S14435">
        <v>70</v>
      </c>
      <c r="T14435">
        <v>20</v>
      </c>
      <c r="U14435">
        <v>10</v>
      </c>
      <c r="V14435">
        <v>10</v>
      </c>
      <c r="W14435">
        <v>1870</v>
      </c>
    </row>
    <row r="14437" spans="1:23" x14ac:dyDescent="0.35">
      <c r="A14437" t="s">
        <v>25</v>
      </c>
      <c r="B14437" t="s">
        <v>305</v>
      </c>
      <c r="C14437">
        <v>6103</v>
      </c>
      <c r="D14437" t="s">
        <v>165</v>
      </c>
      <c r="E14437">
        <v>0</v>
      </c>
      <c r="F14437">
        <v>0</v>
      </c>
      <c r="G14437">
        <v>0</v>
      </c>
      <c r="H14437">
        <v>0</v>
      </c>
      <c r="I14437">
        <v>30</v>
      </c>
      <c r="J14437">
        <v>20</v>
      </c>
      <c r="K14437">
        <v>10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>
        <v>0</v>
      </c>
      <c r="U14437">
        <v>0</v>
      </c>
      <c r="V14437">
        <v>0</v>
      </c>
      <c r="W14437">
        <v>80</v>
      </c>
    </row>
    <row r="14439" spans="1:23" x14ac:dyDescent="0.35">
      <c r="A14439" t="s">
        <v>25</v>
      </c>
      <c r="B14439" t="s">
        <v>305</v>
      </c>
      <c r="C14439">
        <v>6104</v>
      </c>
      <c r="D14439" t="s">
        <v>166</v>
      </c>
      <c r="E14439">
        <v>0</v>
      </c>
      <c r="F14439">
        <v>30</v>
      </c>
      <c r="G14439">
        <v>10</v>
      </c>
      <c r="H14439">
        <v>10</v>
      </c>
      <c r="I14439">
        <v>20</v>
      </c>
      <c r="J14439">
        <v>40</v>
      </c>
      <c r="K14439">
        <v>60</v>
      </c>
      <c r="L14439">
        <v>40</v>
      </c>
      <c r="M14439">
        <v>20</v>
      </c>
      <c r="N14439">
        <v>10</v>
      </c>
      <c r="O14439">
        <v>0</v>
      </c>
      <c r="P14439">
        <v>10</v>
      </c>
      <c r="Q14439">
        <v>10</v>
      </c>
      <c r="R14439">
        <v>0</v>
      </c>
      <c r="S14439">
        <v>0</v>
      </c>
      <c r="T14439">
        <v>0</v>
      </c>
      <c r="U14439">
        <v>0</v>
      </c>
      <c r="V14439">
        <v>0</v>
      </c>
      <c r="W14439">
        <v>250</v>
      </c>
    </row>
    <row r="14441" spans="1:23" x14ac:dyDescent="0.35">
      <c r="A14441" t="s">
        <v>25</v>
      </c>
      <c r="B14441" t="s">
        <v>305</v>
      </c>
      <c r="C14441">
        <v>6105</v>
      </c>
      <c r="D14441" t="s">
        <v>167</v>
      </c>
      <c r="E14441">
        <v>30</v>
      </c>
      <c r="F14441">
        <v>30</v>
      </c>
      <c r="G14441">
        <v>10</v>
      </c>
      <c r="H14441">
        <v>20</v>
      </c>
      <c r="I14441">
        <v>150</v>
      </c>
      <c r="J14441">
        <v>690</v>
      </c>
      <c r="K14441">
        <v>640</v>
      </c>
      <c r="L14441">
        <v>270</v>
      </c>
      <c r="M14441">
        <v>120</v>
      </c>
      <c r="N14441">
        <v>80</v>
      </c>
      <c r="O14441">
        <v>80</v>
      </c>
      <c r="P14441">
        <v>90</v>
      </c>
      <c r="Q14441">
        <v>80</v>
      </c>
      <c r="R14441">
        <v>100</v>
      </c>
      <c r="S14441">
        <v>80</v>
      </c>
      <c r="T14441">
        <v>30</v>
      </c>
      <c r="U14441">
        <v>10</v>
      </c>
      <c r="V14441">
        <v>10</v>
      </c>
      <c r="W14441">
        <v>2500</v>
      </c>
    </row>
    <row r="14443" spans="1:23" x14ac:dyDescent="0.35">
      <c r="A14443" t="s">
        <v>25</v>
      </c>
      <c r="B14443" t="s">
        <v>305</v>
      </c>
      <c r="C14443">
        <v>6200</v>
      </c>
      <c r="D14443" t="s">
        <v>168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>
        <v>0</v>
      </c>
      <c r="U14443">
        <v>0</v>
      </c>
      <c r="V14443">
        <v>0</v>
      </c>
      <c r="W14443">
        <v>0</v>
      </c>
    </row>
    <row r="14445" spans="1:23" x14ac:dyDescent="0.35">
      <c r="A14445" t="s">
        <v>25</v>
      </c>
      <c r="B14445" t="s">
        <v>305</v>
      </c>
      <c r="C14445">
        <v>6201</v>
      </c>
      <c r="D14445" t="s">
        <v>169</v>
      </c>
      <c r="E14445">
        <v>70</v>
      </c>
      <c r="F14445">
        <v>130</v>
      </c>
      <c r="G14445">
        <v>130</v>
      </c>
      <c r="H14445">
        <v>120</v>
      </c>
      <c r="I14445">
        <v>260</v>
      </c>
      <c r="J14445">
        <v>390</v>
      </c>
      <c r="K14445">
        <v>450</v>
      </c>
      <c r="L14445">
        <v>340</v>
      </c>
      <c r="M14445">
        <v>270</v>
      </c>
      <c r="N14445">
        <v>240</v>
      </c>
      <c r="O14445">
        <v>170</v>
      </c>
      <c r="P14445">
        <v>110</v>
      </c>
      <c r="Q14445">
        <v>60</v>
      </c>
      <c r="R14445">
        <v>40</v>
      </c>
      <c r="S14445">
        <v>30</v>
      </c>
      <c r="T14445">
        <v>20</v>
      </c>
      <c r="U14445">
        <v>10</v>
      </c>
      <c r="V14445">
        <v>10</v>
      </c>
      <c r="W14445">
        <v>2840</v>
      </c>
    </row>
    <row r="14447" spans="1:23" x14ac:dyDescent="0.35">
      <c r="A14447" t="s">
        <v>25</v>
      </c>
      <c r="B14447" t="s">
        <v>305</v>
      </c>
      <c r="C14447">
        <v>6202</v>
      </c>
      <c r="D14447" t="s">
        <v>170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10</v>
      </c>
      <c r="L14447">
        <v>10</v>
      </c>
      <c r="M14447">
        <v>10</v>
      </c>
      <c r="N14447">
        <v>10</v>
      </c>
      <c r="O14447">
        <v>10</v>
      </c>
      <c r="P14447">
        <v>10</v>
      </c>
      <c r="Q14447">
        <v>10</v>
      </c>
      <c r="R14447">
        <v>0</v>
      </c>
      <c r="S14447">
        <v>0</v>
      </c>
      <c r="T14447">
        <v>0</v>
      </c>
      <c r="U14447">
        <v>0</v>
      </c>
      <c r="V14447">
        <v>0</v>
      </c>
      <c r="W14447">
        <v>70</v>
      </c>
    </row>
    <row r="14449" spans="1:23" x14ac:dyDescent="0.35">
      <c r="A14449" t="s">
        <v>25</v>
      </c>
      <c r="B14449" t="s">
        <v>305</v>
      </c>
      <c r="C14449">
        <v>6203</v>
      </c>
      <c r="D14449" t="s">
        <v>171</v>
      </c>
      <c r="E14449">
        <v>30</v>
      </c>
      <c r="F14449">
        <v>90</v>
      </c>
      <c r="G14449">
        <v>120</v>
      </c>
      <c r="H14449">
        <v>110</v>
      </c>
      <c r="I14449">
        <v>350</v>
      </c>
      <c r="J14449">
        <v>830</v>
      </c>
      <c r="K14449">
        <v>810</v>
      </c>
      <c r="L14449">
        <v>490</v>
      </c>
      <c r="M14449">
        <v>390</v>
      </c>
      <c r="N14449">
        <v>240</v>
      </c>
      <c r="O14449">
        <v>220</v>
      </c>
      <c r="P14449">
        <v>120</v>
      </c>
      <c r="Q14449">
        <v>110</v>
      </c>
      <c r="R14449">
        <v>90</v>
      </c>
      <c r="S14449">
        <v>60</v>
      </c>
      <c r="T14449">
        <v>40</v>
      </c>
      <c r="U14449">
        <v>20</v>
      </c>
      <c r="V14449">
        <v>10</v>
      </c>
      <c r="W14449">
        <v>4140</v>
      </c>
    </row>
    <row r="14451" spans="1:23" x14ac:dyDescent="0.35">
      <c r="A14451" t="s">
        <v>25</v>
      </c>
      <c r="B14451" t="s">
        <v>305</v>
      </c>
      <c r="C14451">
        <v>7000</v>
      </c>
      <c r="D14451" t="s">
        <v>172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0</v>
      </c>
      <c r="U14451">
        <v>0</v>
      </c>
      <c r="V14451">
        <v>0</v>
      </c>
      <c r="W14451">
        <v>0</v>
      </c>
    </row>
    <row r="14453" spans="1:23" x14ac:dyDescent="0.35">
      <c r="A14453" t="s">
        <v>25</v>
      </c>
      <c r="B14453" t="s">
        <v>305</v>
      </c>
      <c r="C14453">
        <v>7100</v>
      </c>
      <c r="D14453" t="s">
        <v>173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>
        <v>0</v>
      </c>
      <c r="T14453">
        <v>0</v>
      </c>
      <c r="U14453">
        <v>0</v>
      </c>
      <c r="V14453">
        <v>0</v>
      </c>
      <c r="W14453">
        <v>0</v>
      </c>
    </row>
    <row r="14455" spans="1:23" x14ac:dyDescent="0.35">
      <c r="A14455" t="s">
        <v>25</v>
      </c>
      <c r="B14455" t="s">
        <v>305</v>
      </c>
      <c r="C14455">
        <v>7101</v>
      </c>
      <c r="D14455" t="s">
        <v>174</v>
      </c>
      <c r="E14455">
        <v>10</v>
      </c>
      <c r="F14455">
        <v>40</v>
      </c>
      <c r="G14455">
        <v>20</v>
      </c>
      <c r="H14455">
        <v>10</v>
      </c>
      <c r="I14455">
        <v>70</v>
      </c>
      <c r="J14455">
        <v>180</v>
      </c>
      <c r="K14455">
        <v>180</v>
      </c>
      <c r="L14455">
        <v>180</v>
      </c>
      <c r="M14455">
        <v>100</v>
      </c>
      <c r="N14455">
        <v>60</v>
      </c>
      <c r="O14455">
        <v>40</v>
      </c>
      <c r="P14455">
        <v>60</v>
      </c>
      <c r="Q14455">
        <v>100</v>
      </c>
      <c r="R14455">
        <v>130</v>
      </c>
      <c r="S14455">
        <v>60</v>
      </c>
      <c r="T14455">
        <v>30</v>
      </c>
      <c r="U14455">
        <v>10</v>
      </c>
      <c r="V14455">
        <v>0</v>
      </c>
      <c r="W14455">
        <v>1290</v>
      </c>
    </row>
    <row r="14457" spans="1:23" x14ac:dyDescent="0.35">
      <c r="A14457" t="s">
        <v>25</v>
      </c>
      <c r="B14457" t="s">
        <v>305</v>
      </c>
      <c r="C14457">
        <v>7102</v>
      </c>
      <c r="D14457" t="s">
        <v>175</v>
      </c>
      <c r="E14457">
        <v>0</v>
      </c>
      <c r="F14457">
        <v>10</v>
      </c>
      <c r="G14457">
        <v>0</v>
      </c>
      <c r="H14457">
        <v>0</v>
      </c>
      <c r="I14457">
        <v>10</v>
      </c>
      <c r="J14457">
        <v>10</v>
      </c>
      <c r="K14457">
        <v>20</v>
      </c>
      <c r="L14457">
        <v>40</v>
      </c>
      <c r="M14457">
        <v>20</v>
      </c>
      <c r="N14457">
        <v>10</v>
      </c>
      <c r="O14457">
        <v>10</v>
      </c>
      <c r="P14457">
        <v>0</v>
      </c>
      <c r="Q14457">
        <v>10</v>
      </c>
      <c r="R14457">
        <v>10</v>
      </c>
      <c r="S14457">
        <v>0</v>
      </c>
      <c r="T14457">
        <v>0</v>
      </c>
      <c r="U14457">
        <v>0</v>
      </c>
      <c r="V14457">
        <v>0</v>
      </c>
      <c r="W14457">
        <v>150</v>
      </c>
    </row>
    <row r="14459" spans="1:23" x14ac:dyDescent="0.35">
      <c r="A14459" t="s">
        <v>25</v>
      </c>
      <c r="B14459" t="s">
        <v>305</v>
      </c>
      <c r="C14459">
        <v>7103</v>
      </c>
      <c r="D14459" t="s">
        <v>176</v>
      </c>
      <c r="E14459">
        <v>220</v>
      </c>
      <c r="F14459">
        <v>370</v>
      </c>
      <c r="G14459">
        <v>220</v>
      </c>
      <c r="H14459">
        <v>110</v>
      </c>
      <c r="I14459">
        <v>1010</v>
      </c>
      <c r="J14459">
        <v>3740</v>
      </c>
      <c r="K14459">
        <v>2710</v>
      </c>
      <c r="L14459">
        <v>2160</v>
      </c>
      <c r="M14459">
        <v>1130</v>
      </c>
      <c r="N14459">
        <v>640</v>
      </c>
      <c r="O14459">
        <v>660</v>
      </c>
      <c r="P14459">
        <v>1190</v>
      </c>
      <c r="Q14459">
        <v>1870</v>
      </c>
      <c r="R14459">
        <v>2110</v>
      </c>
      <c r="S14459">
        <v>1350</v>
      </c>
      <c r="T14459">
        <v>590</v>
      </c>
      <c r="U14459">
        <v>240</v>
      </c>
      <c r="V14459">
        <v>90</v>
      </c>
      <c r="W14459">
        <v>20400</v>
      </c>
    </row>
    <row r="14461" spans="1:23" x14ac:dyDescent="0.35">
      <c r="A14461" t="s">
        <v>25</v>
      </c>
      <c r="B14461" t="s">
        <v>305</v>
      </c>
      <c r="C14461">
        <v>7104</v>
      </c>
      <c r="D14461" t="s">
        <v>177</v>
      </c>
      <c r="E14461">
        <v>0</v>
      </c>
      <c r="F14461">
        <v>0</v>
      </c>
      <c r="G14461">
        <v>0</v>
      </c>
      <c r="H14461">
        <v>0</v>
      </c>
      <c r="I14461">
        <v>10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>
        <v>0</v>
      </c>
      <c r="T14461">
        <v>0</v>
      </c>
      <c r="U14461">
        <v>0</v>
      </c>
      <c r="V14461">
        <v>0</v>
      </c>
      <c r="W14461">
        <v>30</v>
      </c>
    </row>
    <row r="14463" spans="1:23" x14ac:dyDescent="0.35">
      <c r="A14463" t="s">
        <v>25</v>
      </c>
      <c r="B14463" t="s">
        <v>305</v>
      </c>
      <c r="C14463">
        <v>7105</v>
      </c>
      <c r="D14463" t="s">
        <v>178</v>
      </c>
      <c r="E14463">
        <v>10</v>
      </c>
      <c r="F14463">
        <v>20</v>
      </c>
      <c r="G14463">
        <v>10</v>
      </c>
      <c r="H14463">
        <v>10</v>
      </c>
      <c r="I14463">
        <v>270</v>
      </c>
      <c r="J14463">
        <v>430</v>
      </c>
      <c r="K14463">
        <v>360</v>
      </c>
      <c r="L14463">
        <v>240</v>
      </c>
      <c r="M14463">
        <v>110</v>
      </c>
      <c r="N14463">
        <v>60</v>
      </c>
      <c r="O14463">
        <v>130</v>
      </c>
      <c r="P14463">
        <v>180</v>
      </c>
      <c r="Q14463">
        <v>200</v>
      </c>
      <c r="R14463">
        <v>160</v>
      </c>
      <c r="S14463">
        <v>70</v>
      </c>
      <c r="T14463">
        <v>30</v>
      </c>
      <c r="U14463">
        <v>10</v>
      </c>
      <c r="V14463">
        <v>0</v>
      </c>
      <c r="W14463">
        <v>2300</v>
      </c>
    </row>
    <row r="14465" spans="1:23" x14ac:dyDescent="0.35">
      <c r="A14465" t="s">
        <v>25</v>
      </c>
      <c r="B14465" t="s">
        <v>305</v>
      </c>
      <c r="C14465">
        <v>7106</v>
      </c>
      <c r="D14465" t="s">
        <v>179</v>
      </c>
      <c r="E14465">
        <v>40</v>
      </c>
      <c r="F14465">
        <v>110</v>
      </c>
      <c r="G14465">
        <v>90</v>
      </c>
      <c r="H14465">
        <v>30</v>
      </c>
      <c r="I14465">
        <v>160</v>
      </c>
      <c r="J14465">
        <v>410</v>
      </c>
      <c r="K14465">
        <v>490</v>
      </c>
      <c r="L14465">
        <v>360</v>
      </c>
      <c r="M14465">
        <v>200</v>
      </c>
      <c r="N14465">
        <v>90</v>
      </c>
      <c r="O14465">
        <v>60</v>
      </c>
      <c r="P14465">
        <v>60</v>
      </c>
      <c r="Q14465">
        <v>50</v>
      </c>
      <c r="R14465">
        <v>70</v>
      </c>
      <c r="S14465">
        <v>50</v>
      </c>
      <c r="T14465">
        <v>30</v>
      </c>
      <c r="U14465">
        <v>10</v>
      </c>
      <c r="V14465">
        <v>10</v>
      </c>
      <c r="W14465">
        <v>2330</v>
      </c>
    </row>
    <row r="14467" spans="1:23" x14ac:dyDescent="0.35">
      <c r="A14467" t="s">
        <v>25</v>
      </c>
      <c r="B14467" t="s">
        <v>305</v>
      </c>
      <c r="C14467">
        <v>7107</v>
      </c>
      <c r="D14467" t="s">
        <v>180</v>
      </c>
      <c r="E14467">
        <v>10</v>
      </c>
      <c r="F14467">
        <v>30</v>
      </c>
      <c r="G14467">
        <v>20</v>
      </c>
      <c r="H14467">
        <v>20</v>
      </c>
      <c r="I14467">
        <v>70</v>
      </c>
      <c r="J14467">
        <v>160</v>
      </c>
      <c r="K14467">
        <v>180</v>
      </c>
      <c r="L14467">
        <v>200</v>
      </c>
      <c r="M14467">
        <v>110</v>
      </c>
      <c r="N14467">
        <v>80</v>
      </c>
      <c r="O14467">
        <v>80</v>
      </c>
      <c r="P14467">
        <v>100</v>
      </c>
      <c r="Q14467">
        <v>160</v>
      </c>
      <c r="R14467">
        <v>200</v>
      </c>
      <c r="S14467">
        <v>190</v>
      </c>
      <c r="T14467">
        <v>110</v>
      </c>
      <c r="U14467">
        <v>60</v>
      </c>
      <c r="V14467">
        <v>20</v>
      </c>
      <c r="W14467">
        <v>1810</v>
      </c>
    </row>
    <row r="14469" spans="1:23" x14ac:dyDescent="0.35">
      <c r="A14469" t="s">
        <v>25</v>
      </c>
      <c r="B14469" t="s">
        <v>305</v>
      </c>
      <c r="C14469">
        <v>7200</v>
      </c>
      <c r="D14469" t="s">
        <v>181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  <c r="S14469">
        <v>0</v>
      </c>
      <c r="T14469">
        <v>0</v>
      </c>
      <c r="U14469">
        <v>0</v>
      </c>
      <c r="V14469">
        <v>0</v>
      </c>
      <c r="W14469">
        <v>0</v>
      </c>
    </row>
    <row r="14471" spans="1:23" x14ac:dyDescent="0.35">
      <c r="A14471" t="s">
        <v>25</v>
      </c>
      <c r="B14471" t="s">
        <v>305</v>
      </c>
      <c r="C14471">
        <v>7201</v>
      </c>
      <c r="D14471" t="s">
        <v>182</v>
      </c>
      <c r="E14471">
        <v>0</v>
      </c>
      <c r="F14471">
        <v>0</v>
      </c>
      <c r="G14471">
        <v>0</v>
      </c>
      <c r="H14471">
        <v>0</v>
      </c>
      <c r="I14471">
        <v>20</v>
      </c>
      <c r="J14471">
        <v>80</v>
      </c>
      <c r="K14471">
        <v>70</v>
      </c>
      <c r="L14471">
        <v>60</v>
      </c>
      <c r="M14471">
        <v>40</v>
      </c>
      <c r="N14471">
        <v>30</v>
      </c>
      <c r="O14471">
        <v>20</v>
      </c>
      <c r="P14471">
        <v>10</v>
      </c>
      <c r="Q14471">
        <v>10</v>
      </c>
      <c r="R14471">
        <v>10</v>
      </c>
      <c r="S14471">
        <v>10</v>
      </c>
      <c r="T14471">
        <v>10</v>
      </c>
      <c r="U14471">
        <v>0</v>
      </c>
      <c r="V14471">
        <v>0</v>
      </c>
      <c r="W14471">
        <v>400</v>
      </c>
    </row>
    <row r="14473" spans="1:23" x14ac:dyDescent="0.35">
      <c r="A14473" t="s">
        <v>25</v>
      </c>
      <c r="B14473" t="s">
        <v>305</v>
      </c>
      <c r="C14473">
        <v>7202</v>
      </c>
      <c r="D14473" t="s">
        <v>183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>
        <v>0</v>
      </c>
      <c r="T14473">
        <v>0</v>
      </c>
      <c r="U14473">
        <v>0</v>
      </c>
      <c r="V14473">
        <v>0</v>
      </c>
      <c r="W14473">
        <v>10</v>
      </c>
    </row>
    <row r="14475" spans="1:23" x14ac:dyDescent="0.35">
      <c r="A14475" t="s">
        <v>25</v>
      </c>
      <c r="B14475" t="s">
        <v>305</v>
      </c>
      <c r="C14475">
        <v>7203</v>
      </c>
      <c r="D14475" t="s">
        <v>184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10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>
        <v>0</v>
      </c>
      <c r="U14475">
        <v>0</v>
      </c>
      <c r="V14475">
        <v>0</v>
      </c>
      <c r="W14475">
        <v>10</v>
      </c>
    </row>
    <row r="14477" spans="1:23" x14ac:dyDescent="0.35">
      <c r="A14477" t="s">
        <v>25</v>
      </c>
      <c r="B14477" t="s">
        <v>305</v>
      </c>
      <c r="C14477">
        <v>7204</v>
      </c>
      <c r="D14477" t="s">
        <v>185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10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>
        <v>0</v>
      </c>
      <c r="T14477">
        <v>0</v>
      </c>
      <c r="U14477">
        <v>0</v>
      </c>
      <c r="V14477">
        <v>0</v>
      </c>
      <c r="W14477">
        <v>30</v>
      </c>
    </row>
    <row r="14479" spans="1:23" x14ac:dyDescent="0.35">
      <c r="A14479" t="s">
        <v>25</v>
      </c>
      <c r="B14479" t="s">
        <v>305</v>
      </c>
      <c r="C14479">
        <v>7205</v>
      </c>
      <c r="D14479" t="s">
        <v>186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10</v>
      </c>
      <c r="K14479">
        <v>20</v>
      </c>
      <c r="L14479">
        <v>10</v>
      </c>
      <c r="M14479">
        <v>10</v>
      </c>
      <c r="N14479">
        <v>10</v>
      </c>
      <c r="O14479">
        <v>0</v>
      </c>
      <c r="P14479">
        <v>0</v>
      </c>
      <c r="Q14479">
        <v>10</v>
      </c>
      <c r="R14479">
        <v>0</v>
      </c>
      <c r="S14479">
        <v>0</v>
      </c>
      <c r="T14479">
        <v>0</v>
      </c>
      <c r="U14479">
        <v>0</v>
      </c>
      <c r="V14479">
        <v>0</v>
      </c>
      <c r="W14479">
        <v>80</v>
      </c>
    </row>
    <row r="14481" spans="1:23" x14ac:dyDescent="0.35">
      <c r="A14481" t="s">
        <v>25</v>
      </c>
      <c r="B14481" t="s">
        <v>305</v>
      </c>
      <c r="C14481">
        <v>7206</v>
      </c>
      <c r="D14481" t="s">
        <v>187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  <c r="S14481">
        <v>0</v>
      </c>
      <c r="T14481">
        <v>0</v>
      </c>
      <c r="U14481">
        <v>0</v>
      </c>
      <c r="V14481">
        <v>0</v>
      </c>
      <c r="W14481">
        <v>20</v>
      </c>
    </row>
    <row r="14483" spans="1:23" x14ac:dyDescent="0.35">
      <c r="A14483" t="s">
        <v>25</v>
      </c>
      <c r="B14483" t="s">
        <v>305</v>
      </c>
      <c r="C14483">
        <v>7207</v>
      </c>
      <c r="D14483" t="s">
        <v>188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>
        <v>0</v>
      </c>
      <c r="T14483">
        <v>0</v>
      </c>
      <c r="U14483">
        <v>0</v>
      </c>
      <c r="V14483">
        <v>0</v>
      </c>
      <c r="W14483">
        <v>10</v>
      </c>
    </row>
    <row r="14485" spans="1:23" x14ac:dyDescent="0.35">
      <c r="A14485" t="s">
        <v>25</v>
      </c>
      <c r="B14485" t="s">
        <v>305</v>
      </c>
      <c r="C14485">
        <v>7208</v>
      </c>
      <c r="D14485" t="s">
        <v>189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>
        <v>0</v>
      </c>
      <c r="U14485">
        <v>0</v>
      </c>
      <c r="V14485">
        <v>0</v>
      </c>
      <c r="W14485">
        <v>0</v>
      </c>
    </row>
    <row r="14487" spans="1:23" x14ac:dyDescent="0.35">
      <c r="A14487" t="s">
        <v>25</v>
      </c>
      <c r="B14487" t="s">
        <v>305</v>
      </c>
      <c r="C14487">
        <v>7211</v>
      </c>
      <c r="D14487" t="s">
        <v>190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20</v>
      </c>
      <c r="K14487">
        <v>10</v>
      </c>
      <c r="L14487">
        <v>10</v>
      </c>
      <c r="M14487">
        <v>10</v>
      </c>
      <c r="N14487">
        <v>10</v>
      </c>
      <c r="O14487">
        <v>0</v>
      </c>
      <c r="P14487">
        <v>0</v>
      </c>
      <c r="Q14487">
        <v>0</v>
      </c>
      <c r="R14487">
        <v>0</v>
      </c>
      <c r="S14487">
        <v>0</v>
      </c>
      <c r="T14487">
        <v>0</v>
      </c>
      <c r="U14487">
        <v>0</v>
      </c>
      <c r="V14487">
        <v>0</v>
      </c>
      <c r="W14487">
        <v>70</v>
      </c>
    </row>
    <row r="14489" spans="1:23" x14ac:dyDescent="0.35">
      <c r="A14489" t="s">
        <v>25</v>
      </c>
      <c r="B14489" t="s">
        <v>305</v>
      </c>
      <c r="C14489">
        <v>8000</v>
      </c>
      <c r="D14489" t="s">
        <v>191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>
        <v>0</v>
      </c>
      <c r="T14489">
        <v>0</v>
      </c>
      <c r="U14489">
        <v>0</v>
      </c>
      <c r="V14489">
        <v>0</v>
      </c>
      <c r="W14489">
        <v>0</v>
      </c>
    </row>
    <row r="14491" spans="1:23" x14ac:dyDescent="0.35">
      <c r="A14491" t="s">
        <v>25</v>
      </c>
      <c r="B14491" t="s">
        <v>305</v>
      </c>
      <c r="C14491">
        <v>8100</v>
      </c>
      <c r="D14491" t="s">
        <v>192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>
        <v>0</v>
      </c>
      <c r="U14491">
        <v>0</v>
      </c>
      <c r="V14491">
        <v>0</v>
      </c>
      <c r="W14491">
        <v>0</v>
      </c>
    </row>
    <row r="14493" spans="1:23" x14ac:dyDescent="0.35">
      <c r="A14493" t="s">
        <v>25</v>
      </c>
      <c r="B14493" t="s">
        <v>305</v>
      </c>
      <c r="C14493">
        <v>8101</v>
      </c>
      <c r="D14493" t="s">
        <v>193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>
        <v>0</v>
      </c>
      <c r="T14493">
        <v>0</v>
      </c>
      <c r="U14493">
        <v>0</v>
      </c>
      <c r="V14493">
        <v>0</v>
      </c>
      <c r="W14493">
        <v>10</v>
      </c>
    </row>
    <row r="14495" spans="1:23" x14ac:dyDescent="0.35">
      <c r="A14495" t="s">
        <v>25</v>
      </c>
      <c r="B14495" t="s">
        <v>305</v>
      </c>
      <c r="C14495">
        <v>8102</v>
      </c>
      <c r="D14495" t="s">
        <v>194</v>
      </c>
      <c r="E14495">
        <v>50</v>
      </c>
      <c r="F14495">
        <v>100</v>
      </c>
      <c r="G14495">
        <v>70</v>
      </c>
      <c r="H14495">
        <v>60</v>
      </c>
      <c r="I14495">
        <v>310</v>
      </c>
      <c r="J14495">
        <v>560</v>
      </c>
      <c r="K14495">
        <v>440</v>
      </c>
      <c r="L14495">
        <v>270</v>
      </c>
      <c r="M14495">
        <v>200</v>
      </c>
      <c r="N14495">
        <v>140</v>
      </c>
      <c r="O14495">
        <v>100</v>
      </c>
      <c r="P14495">
        <v>80</v>
      </c>
      <c r="Q14495">
        <v>80</v>
      </c>
      <c r="R14495">
        <v>60</v>
      </c>
      <c r="S14495">
        <v>30</v>
      </c>
      <c r="T14495">
        <v>20</v>
      </c>
      <c r="U14495">
        <v>10</v>
      </c>
      <c r="V14495">
        <v>10</v>
      </c>
      <c r="W14495">
        <v>2590</v>
      </c>
    </row>
    <row r="14497" spans="1:23" x14ac:dyDescent="0.35">
      <c r="A14497" t="s">
        <v>25</v>
      </c>
      <c r="B14497" t="s">
        <v>305</v>
      </c>
      <c r="C14497">
        <v>8103</v>
      </c>
      <c r="D14497" t="s">
        <v>195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>
        <v>0</v>
      </c>
      <c r="U14497">
        <v>0</v>
      </c>
      <c r="V14497">
        <v>0</v>
      </c>
      <c r="W14497">
        <v>0</v>
      </c>
    </row>
    <row r="14499" spans="1:23" x14ac:dyDescent="0.35">
      <c r="A14499" t="s">
        <v>25</v>
      </c>
      <c r="B14499" t="s">
        <v>305</v>
      </c>
      <c r="C14499">
        <v>8104</v>
      </c>
      <c r="D14499" t="s">
        <v>196</v>
      </c>
      <c r="E14499">
        <v>190</v>
      </c>
      <c r="F14499">
        <v>300</v>
      </c>
      <c r="G14499">
        <v>290</v>
      </c>
      <c r="H14499">
        <v>250</v>
      </c>
      <c r="I14499">
        <v>860</v>
      </c>
      <c r="J14499">
        <v>1100</v>
      </c>
      <c r="K14499">
        <v>1010</v>
      </c>
      <c r="L14499">
        <v>750</v>
      </c>
      <c r="M14499">
        <v>580</v>
      </c>
      <c r="N14499">
        <v>350</v>
      </c>
      <c r="O14499">
        <v>300</v>
      </c>
      <c r="P14499">
        <v>260</v>
      </c>
      <c r="Q14499">
        <v>210</v>
      </c>
      <c r="R14499">
        <v>160</v>
      </c>
      <c r="S14499">
        <v>130</v>
      </c>
      <c r="T14499">
        <v>70</v>
      </c>
      <c r="U14499">
        <v>40</v>
      </c>
      <c r="V14499">
        <v>10</v>
      </c>
      <c r="W14499">
        <v>6840</v>
      </c>
    </row>
    <row r="14501" spans="1:23" x14ac:dyDescent="0.35">
      <c r="A14501" t="s">
        <v>25</v>
      </c>
      <c r="B14501" t="s">
        <v>305</v>
      </c>
      <c r="C14501">
        <v>8200</v>
      </c>
      <c r="D14501" t="s">
        <v>197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  <c r="S14501">
        <v>0</v>
      </c>
      <c r="T14501">
        <v>0</v>
      </c>
      <c r="U14501">
        <v>0</v>
      </c>
      <c r="V14501">
        <v>0</v>
      </c>
      <c r="W14501">
        <v>0</v>
      </c>
    </row>
    <row r="14503" spans="1:23" x14ac:dyDescent="0.35">
      <c r="A14503" t="s">
        <v>25</v>
      </c>
      <c r="B14503" t="s">
        <v>305</v>
      </c>
      <c r="C14503">
        <v>8201</v>
      </c>
      <c r="D14503" t="s">
        <v>198</v>
      </c>
      <c r="E14503">
        <v>0</v>
      </c>
      <c r="F14503">
        <v>0</v>
      </c>
      <c r="G14503">
        <v>0</v>
      </c>
      <c r="H14503">
        <v>10</v>
      </c>
      <c r="I14503">
        <v>40</v>
      </c>
      <c r="J14503">
        <v>310</v>
      </c>
      <c r="K14503">
        <v>520</v>
      </c>
      <c r="L14503">
        <v>120</v>
      </c>
      <c r="M14503">
        <v>30</v>
      </c>
      <c r="N14503">
        <v>20</v>
      </c>
      <c r="O14503">
        <v>10</v>
      </c>
      <c r="P14503">
        <v>10</v>
      </c>
      <c r="Q14503">
        <v>10</v>
      </c>
      <c r="R14503">
        <v>10</v>
      </c>
      <c r="S14503">
        <v>10</v>
      </c>
      <c r="T14503">
        <v>10</v>
      </c>
      <c r="U14503">
        <v>10</v>
      </c>
      <c r="V14503">
        <v>0</v>
      </c>
      <c r="W14503">
        <v>1140</v>
      </c>
    </row>
    <row r="14505" spans="1:23" x14ac:dyDescent="0.35">
      <c r="A14505" t="s">
        <v>25</v>
      </c>
      <c r="B14505" t="s">
        <v>305</v>
      </c>
      <c r="C14505">
        <v>8202</v>
      </c>
      <c r="D14505" t="s">
        <v>199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10</v>
      </c>
      <c r="S14505">
        <v>0</v>
      </c>
      <c r="T14505">
        <v>0</v>
      </c>
      <c r="U14505">
        <v>0</v>
      </c>
      <c r="V14505">
        <v>0</v>
      </c>
      <c r="W14505">
        <v>30</v>
      </c>
    </row>
    <row r="14507" spans="1:23" x14ac:dyDescent="0.35">
      <c r="A14507" t="s">
        <v>25</v>
      </c>
      <c r="B14507" t="s">
        <v>305</v>
      </c>
      <c r="C14507">
        <v>8203</v>
      </c>
      <c r="D14507" t="s">
        <v>200</v>
      </c>
      <c r="E14507">
        <v>10</v>
      </c>
      <c r="F14507">
        <v>30</v>
      </c>
      <c r="G14507">
        <v>30</v>
      </c>
      <c r="H14507">
        <v>20</v>
      </c>
      <c r="I14507">
        <v>150</v>
      </c>
      <c r="J14507">
        <v>450</v>
      </c>
      <c r="K14507">
        <v>590</v>
      </c>
      <c r="L14507">
        <v>410</v>
      </c>
      <c r="M14507">
        <v>250</v>
      </c>
      <c r="N14507">
        <v>110</v>
      </c>
      <c r="O14507">
        <v>60</v>
      </c>
      <c r="P14507">
        <v>50</v>
      </c>
      <c r="Q14507">
        <v>50</v>
      </c>
      <c r="R14507">
        <v>30</v>
      </c>
      <c r="S14507">
        <v>20</v>
      </c>
      <c r="T14507">
        <v>10</v>
      </c>
      <c r="U14507">
        <v>10</v>
      </c>
      <c r="V14507">
        <v>0</v>
      </c>
      <c r="W14507">
        <v>2280</v>
      </c>
    </row>
    <row r="14509" spans="1:23" x14ac:dyDescent="0.35">
      <c r="A14509" t="s">
        <v>25</v>
      </c>
      <c r="B14509" t="s">
        <v>305</v>
      </c>
      <c r="C14509">
        <v>8204</v>
      </c>
      <c r="D14509" t="s">
        <v>201</v>
      </c>
      <c r="E14509">
        <v>10</v>
      </c>
      <c r="F14509">
        <v>20</v>
      </c>
      <c r="G14509">
        <v>20</v>
      </c>
      <c r="H14509">
        <v>10</v>
      </c>
      <c r="I14509">
        <v>30</v>
      </c>
      <c r="J14509">
        <v>170</v>
      </c>
      <c r="K14509">
        <v>300</v>
      </c>
      <c r="L14509">
        <v>90</v>
      </c>
      <c r="M14509">
        <v>50</v>
      </c>
      <c r="N14509">
        <v>20</v>
      </c>
      <c r="O14509">
        <v>20</v>
      </c>
      <c r="P14509">
        <v>20</v>
      </c>
      <c r="Q14509">
        <v>30</v>
      </c>
      <c r="R14509">
        <v>40</v>
      </c>
      <c r="S14509">
        <v>30</v>
      </c>
      <c r="T14509">
        <v>20</v>
      </c>
      <c r="U14509">
        <v>10</v>
      </c>
      <c r="V14509">
        <v>10</v>
      </c>
      <c r="W14509">
        <v>880</v>
      </c>
    </row>
    <row r="14511" spans="1:23" x14ac:dyDescent="0.35">
      <c r="A14511" t="s">
        <v>25</v>
      </c>
      <c r="B14511" t="s">
        <v>305</v>
      </c>
      <c r="C14511">
        <v>8205</v>
      </c>
      <c r="D14511" t="s">
        <v>202</v>
      </c>
      <c r="E14511">
        <v>10</v>
      </c>
      <c r="F14511">
        <v>10</v>
      </c>
      <c r="G14511">
        <v>10</v>
      </c>
      <c r="H14511">
        <v>10</v>
      </c>
      <c r="I14511">
        <v>120</v>
      </c>
      <c r="J14511">
        <v>380</v>
      </c>
      <c r="K14511">
        <v>480</v>
      </c>
      <c r="L14511">
        <v>280</v>
      </c>
      <c r="M14511">
        <v>110</v>
      </c>
      <c r="N14511">
        <v>60</v>
      </c>
      <c r="O14511">
        <v>20</v>
      </c>
      <c r="P14511">
        <v>30</v>
      </c>
      <c r="Q14511">
        <v>40</v>
      </c>
      <c r="R14511">
        <v>50</v>
      </c>
      <c r="S14511">
        <v>20</v>
      </c>
      <c r="T14511">
        <v>20</v>
      </c>
      <c r="U14511">
        <v>10</v>
      </c>
      <c r="V14511">
        <v>0</v>
      </c>
      <c r="W14511">
        <v>1660</v>
      </c>
    </row>
    <row r="14513" spans="1:23" x14ac:dyDescent="0.35">
      <c r="A14513" t="s">
        <v>25</v>
      </c>
      <c r="B14513" t="s">
        <v>305</v>
      </c>
      <c r="C14513">
        <v>8206</v>
      </c>
      <c r="D14513" t="s">
        <v>203</v>
      </c>
      <c r="E14513">
        <v>0</v>
      </c>
      <c r="F14513">
        <v>0</v>
      </c>
      <c r="G14513">
        <v>0</v>
      </c>
      <c r="H14513">
        <v>0</v>
      </c>
      <c r="I14513">
        <v>10</v>
      </c>
      <c r="J14513">
        <v>30</v>
      </c>
      <c r="K14513">
        <v>20</v>
      </c>
      <c r="L14513">
        <v>10</v>
      </c>
      <c r="M14513">
        <v>10</v>
      </c>
      <c r="N14513">
        <v>0</v>
      </c>
      <c r="O14513">
        <v>0</v>
      </c>
      <c r="P14513">
        <v>0</v>
      </c>
      <c r="Q14513">
        <v>0</v>
      </c>
      <c r="R14513">
        <v>0</v>
      </c>
      <c r="S14513">
        <v>10</v>
      </c>
      <c r="T14513">
        <v>10</v>
      </c>
      <c r="U14513">
        <v>0</v>
      </c>
      <c r="V14513">
        <v>0</v>
      </c>
      <c r="W14513">
        <v>110</v>
      </c>
    </row>
    <row r="14515" spans="1:23" x14ac:dyDescent="0.35">
      <c r="A14515" t="s">
        <v>25</v>
      </c>
      <c r="B14515" t="s">
        <v>305</v>
      </c>
      <c r="C14515">
        <v>8207</v>
      </c>
      <c r="D14515" t="s">
        <v>204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>
        <v>0</v>
      </c>
      <c r="U14515">
        <v>0</v>
      </c>
      <c r="V14515">
        <v>0</v>
      </c>
      <c r="W14515">
        <v>0</v>
      </c>
    </row>
    <row r="14517" spans="1:23" x14ac:dyDescent="0.35">
      <c r="A14517" t="s">
        <v>25</v>
      </c>
      <c r="B14517" t="s">
        <v>305</v>
      </c>
      <c r="C14517">
        <v>8208</v>
      </c>
      <c r="D14517" t="s">
        <v>205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>
        <v>0</v>
      </c>
      <c r="U14517">
        <v>0</v>
      </c>
      <c r="V14517">
        <v>0</v>
      </c>
      <c r="W14517">
        <v>0</v>
      </c>
    </row>
    <row r="14519" spans="1:23" x14ac:dyDescent="0.35">
      <c r="A14519" t="s">
        <v>25</v>
      </c>
      <c r="B14519" t="s">
        <v>305</v>
      </c>
      <c r="C14519">
        <v>8211</v>
      </c>
      <c r="D14519" t="s">
        <v>206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0</v>
      </c>
      <c r="T14519">
        <v>0</v>
      </c>
      <c r="U14519">
        <v>0</v>
      </c>
      <c r="V14519">
        <v>0</v>
      </c>
      <c r="W14519">
        <v>10</v>
      </c>
    </row>
    <row r="14521" spans="1:23" x14ac:dyDescent="0.35">
      <c r="A14521" t="s">
        <v>25</v>
      </c>
      <c r="B14521" t="s">
        <v>305</v>
      </c>
      <c r="C14521">
        <v>8212</v>
      </c>
      <c r="D14521" t="s">
        <v>207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10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>
        <v>0</v>
      </c>
      <c r="T14521">
        <v>0</v>
      </c>
      <c r="U14521">
        <v>0</v>
      </c>
      <c r="V14521">
        <v>0</v>
      </c>
      <c r="W14521">
        <v>20</v>
      </c>
    </row>
    <row r="14523" spans="1:23" x14ac:dyDescent="0.35">
      <c r="A14523" t="s">
        <v>25</v>
      </c>
      <c r="B14523" t="s">
        <v>305</v>
      </c>
      <c r="C14523">
        <v>8213</v>
      </c>
      <c r="D14523" t="s">
        <v>208</v>
      </c>
      <c r="E14523">
        <v>0</v>
      </c>
      <c r="F14523">
        <v>0</v>
      </c>
      <c r="G14523">
        <v>0</v>
      </c>
      <c r="H14523">
        <v>10</v>
      </c>
      <c r="I14523">
        <v>20</v>
      </c>
      <c r="J14523">
        <v>30</v>
      </c>
      <c r="K14523">
        <v>60</v>
      </c>
      <c r="L14523">
        <v>40</v>
      </c>
      <c r="M14523">
        <v>30</v>
      </c>
      <c r="N14523">
        <v>20</v>
      </c>
      <c r="O14523">
        <v>10</v>
      </c>
      <c r="P14523">
        <v>20</v>
      </c>
      <c r="Q14523">
        <v>20</v>
      </c>
      <c r="R14523">
        <v>20</v>
      </c>
      <c r="S14523">
        <v>20</v>
      </c>
      <c r="T14523">
        <v>10</v>
      </c>
      <c r="U14523">
        <v>0</v>
      </c>
      <c r="V14523">
        <v>0</v>
      </c>
      <c r="W14523">
        <v>310</v>
      </c>
    </row>
    <row r="14525" spans="1:23" x14ac:dyDescent="0.35">
      <c r="A14525" t="s">
        <v>25</v>
      </c>
      <c r="B14525" t="s">
        <v>305</v>
      </c>
      <c r="C14525">
        <v>8214</v>
      </c>
      <c r="D14525" t="s">
        <v>209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>
        <v>0</v>
      </c>
      <c r="U14525">
        <v>0</v>
      </c>
      <c r="V14525">
        <v>0</v>
      </c>
      <c r="W14525">
        <v>0</v>
      </c>
    </row>
    <row r="14527" spans="1:23" x14ac:dyDescent="0.35">
      <c r="A14527" t="s">
        <v>25</v>
      </c>
      <c r="B14527" t="s">
        <v>305</v>
      </c>
      <c r="C14527">
        <v>8215</v>
      </c>
      <c r="D14527" t="s">
        <v>210</v>
      </c>
      <c r="E14527">
        <v>0</v>
      </c>
      <c r="F14527">
        <v>0</v>
      </c>
      <c r="G14527">
        <v>0</v>
      </c>
      <c r="H14527">
        <v>0</v>
      </c>
      <c r="I14527">
        <v>10</v>
      </c>
      <c r="J14527">
        <v>40</v>
      </c>
      <c r="K14527">
        <v>30</v>
      </c>
      <c r="L14527">
        <v>10</v>
      </c>
      <c r="M14527">
        <v>0</v>
      </c>
      <c r="N14527">
        <v>10</v>
      </c>
      <c r="O14527">
        <v>0</v>
      </c>
      <c r="P14527">
        <v>0</v>
      </c>
      <c r="Q14527">
        <v>0</v>
      </c>
      <c r="R14527">
        <v>10</v>
      </c>
      <c r="S14527">
        <v>10</v>
      </c>
      <c r="T14527">
        <v>0</v>
      </c>
      <c r="U14527">
        <v>10</v>
      </c>
      <c r="V14527">
        <v>0</v>
      </c>
      <c r="W14527">
        <v>140</v>
      </c>
    </row>
    <row r="14529" spans="1:23" x14ac:dyDescent="0.35">
      <c r="A14529" t="s">
        <v>25</v>
      </c>
      <c r="B14529" t="s">
        <v>305</v>
      </c>
      <c r="C14529">
        <v>8216</v>
      </c>
      <c r="D14529" t="s">
        <v>211</v>
      </c>
      <c r="E14529">
        <v>0</v>
      </c>
      <c r="F14529">
        <v>0</v>
      </c>
      <c r="G14529">
        <v>0</v>
      </c>
      <c r="H14529">
        <v>0</v>
      </c>
      <c r="I14529">
        <v>10</v>
      </c>
      <c r="J14529">
        <v>20</v>
      </c>
      <c r="K14529">
        <v>30</v>
      </c>
      <c r="L14529">
        <v>20</v>
      </c>
      <c r="M14529">
        <v>20</v>
      </c>
      <c r="N14529">
        <v>20</v>
      </c>
      <c r="O14529">
        <v>10</v>
      </c>
      <c r="P14529">
        <v>10</v>
      </c>
      <c r="Q14529">
        <v>10</v>
      </c>
      <c r="R14529">
        <v>10</v>
      </c>
      <c r="S14529">
        <v>10</v>
      </c>
      <c r="T14529">
        <v>0</v>
      </c>
      <c r="U14529">
        <v>0</v>
      </c>
      <c r="V14529">
        <v>0</v>
      </c>
      <c r="W14529">
        <v>180</v>
      </c>
    </row>
    <row r="14531" spans="1:23" x14ac:dyDescent="0.35">
      <c r="A14531" t="s">
        <v>25</v>
      </c>
      <c r="B14531" t="s">
        <v>305</v>
      </c>
      <c r="C14531">
        <v>8299</v>
      </c>
      <c r="D14531" t="s">
        <v>212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>
        <v>0</v>
      </c>
      <c r="T14531">
        <v>0</v>
      </c>
      <c r="U14531">
        <v>0</v>
      </c>
      <c r="V14531">
        <v>0</v>
      </c>
      <c r="W14531">
        <v>0</v>
      </c>
    </row>
    <row r="14533" spans="1:23" x14ac:dyDescent="0.35">
      <c r="A14533" t="s">
        <v>25</v>
      </c>
      <c r="B14533" t="s">
        <v>305</v>
      </c>
      <c r="C14533">
        <v>8300</v>
      </c>
      <c r="D14533" t="s">
        <v>213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>
        <v>0</v>
      </c>
      <c r="T14533">
        <v>0</v>
      </c>
      <c r="U14533">
        <v>0</v>
      </c>
      <c r="V14533">
        <v>0</v>
      </c>
      <c r="W14533">
        <v>0</v>
      </c>
    </row>
    <row r="14535" spans="1:23" x14ac:dyDescent="0.35">
      <c r="A14535" t="s">
        <v>25</v>
      </c>
      <c r="B14535" t="s">
        <v>305</v>
      </c>
      <c r="C14535">
        <v>8301</v>
      </c>
      <c r="D14535" t="s">
        <v>214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>
        <v>0</v>
      </c>
      <c r="T14535">
        <v>0</v>
      </c>
      <c r="U14535">
        <v>0</v>
      </c>
      <c r="V14535">
        <v>0</v>
      </c>
      <c r="W14535">
        <v>0</v>
      </c>
    </row>
    <row r="14537" spans="1:23" x14ac:dyDescent="0.35">
      <c r="A14537" t="s">
        <v>25</v>
      </c>
      <c r="B14537" t="s">
        <v>305</v>
      </c>
      <c r="C14537">
        <v>8302</v>
      </c>
      <c r="D14537" t="s">
        <v>215</v>
      </c>
      <c r="E14537">
        <v>0</v>
      </c>
      <c r="F14537">
        <v>0</v>
      </c>
      <c r="G14537">
        <v>0</v>
      </c>
      <c r="H14537">
        <v>0</v>
      </c>
      <c r="I14537">
        <v>10</v>
      </c>
      <c r="J14537">
        <v>0</v>
      </c>
      <c r="K14537">
        <v>0</v>
      </c>
      <c r="L14537">
        <v>10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  <c r="S14537">
        <v>0</v>
      </c>
      <c r="T14537">
        <v>0</v>
      </c>
      <c r="U14537">
        <v>0</v>
      </c>
      <c r="V14537">
        <v>0</v>
      </c>
      <c r="W14537">
        <v>20</v>
      </c>
    </row>
    <row r="14539" spans="1:23" x14ac:dyDescent="0.35">
      <c r="A14539" t="s">
        <v>25</v>
      </c>
      <c r="B14539" t="s">
        <v>305</v>
      </c>
      <c r="C14539">
        <v>8303</v>
      </c>
      <c r="D14539" t="s">
        <v>216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10</v>
      </c>
      <c r="M14539">
        <v>10</v>
      </c>
      <c r="N14539">
        <v>0</v>
      </c>
      <c r="O14539">
        <v>0</v>
      </c>
      <c r="P14539">
        <v>10</v>
      </c>
      <c r="Q14539">
        <v>10</v>
      </c>
      <c r="R14539">
        <v>10</v>
      </c>
      <c r="S14539">
        <v>0</v>
      </c>
      <c r="T14539">
        <v>0</v>
      </c>
      <c r="U14539">
        <v>0</v>
      </c>
      <c r="V14539">
        <v>0</v>
      </c>
      <c r="W14539">
        <v>60</v>
      </c>
    </row>
    <row r="14541" spans="1:23" x14ac:dyDescent="0.35">
      <c r="A14541" t="s">
        <v>25</v>
      </c>
      <c r="B14541" t="s">
        <v>305</v>
      </c>
      <c r="C14541">
        <v>8304</v>
      </c>
      <c r="D14541" t="s">
        <v>217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>
        <v>0</v>
      </c>
      <c r="T14541">
        <v>0</v>
      </c>
      <c r="U14541">
        <v>0</v>
      </c>
      <c r="V14541">
        <v>0</v>
      </c>
      <c r="W14541">
        <v>10</v>
      </c>
    </row>
    <row r="14543" spans="1:23" x14ac:dyDescent="0.35">
      <c r="A14543" t="s">
        <v>25</v>
      </c>
      <c r="B14543" t="s">
        <v>305</v>
      </c>
      <c r="C14543">
        <v>8305</v>
      </c>
      <c r="D14543" t="s">
        <v>218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  <c r="S14543">
        <v>0</v>
      </c>
      <c r="T14543">
        <v>0</v>
      </c>
      <c r="U14543">
        <v>0</v>
      </c>
      <c r="V14543">
        <v>0</v>
      </c>
      <c r="W14543">
        <v>10</v>
      </c>
    </row>
    <row r="14545" spans="1:23" x14ac:dyDescent="0.35">
      <c r="A14545" t="s">
        <v>25</v>
      </c>
      <c r="B14545" t="s">
        <v>305</v>
      </c>
      <c r="C14545">
        <v>8306</v>
      </c>
      <c r="D14545" t="s">
        <v>219</v>
      </c>
      <c r="E14545">
        <v>0</v>
      </c>
      <c r="F14545">
        <v>10</v>
      </c>
      <c r="G14545">
        <v>0</v>
      </c>
      <c r="H14545">
        <v>0</v>
      </c>
      <c r="I14545">
        <v>20</v>
      </c>
      <c r="J14545">
        <v>70</v>
      </c>
      <c r="K14545">
        <v>70</v>
      </c>
      <c r="L14545">
        <v>70</v>
      </c>
      <c r="M14545">
        <v>30</v>
      </c>
      <c r="N14545">
        <v>10</v>
      </c>
      <c r="O14545">
        <v>10</v>
      </c>
      <c r="P14545">
        <v>0</v>
      </c>
      <c r="Q14545">
        <v>10</v>
      </c>
      <c r="R14545">
        <v>10</v>
      </c>
      <c r="S14545">
        <v>0</v>
      </c>
      <c r="T14545">
        <v>0</v>
      </c>
      <c r="U14545">
        <v>0</v>
      </c>
      <c r="V14545">
        <v>0</v>
      </c>
      <c r="W14545">
        <v>330</v>
      </c>
    </row>
    <row r="14547" spans="1:23" x14ac:dyDescent="0.35">
      <c r="A14547" t="s">
        <v>25</v>
      </c>
      <c r="B14547" t="s">
        <v>305</v>
      </c>
      <c r="C14547">
        <v>8307</v>
      </c>
      <c r="D14547" t="s">
        <v>220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>
        <v>0</v>
      </c>
      <c r="U14547">
        <v>0</v>
      </c>
      <c r="V14547">
        <v>0</v>
      </c>
      <c r="W14547">
        <v>10</v>
      </c>
    </row>
    <row r="14549" spans="1:23" x14ac:dyDescent="0.35">
      <c r="A14549" t="s">
        <v>25</v>
      </c>
      <c r="B14549" t="s">
        <v>305</v>
      </c>
      <c r="C14549">
        <v>8308</v>
      </c>
      <c r="D14549" t="s">
        <v>221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>
        <v>0</v>
      </c>
      <c r="U14549">
        <v>0</v>
      </c>
      <c r="V14549">
        <v>0</v>
      </c>
      <c r="W14549">
        <v>20</v>
      </c>
    </row>
    <row r="14551" spans="1:23" x14ac:dyDescent="0.35">
      <c r="A14551" t="s">
        <v>25</v>
      </c>
      <c r="B14551" t="s">
        <v>305</v>
      </c>
      <c r="C14551">
        <v>8400</v>
      </c>
      <c r="D14551" t="s">
        <v>222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>
        <v>0</v>
      </c>
      <c r="U14551">
        <v>0</v>
      </c>
      <c r="V14551">
        <v>0</v>
      </c>
      <c r="W14551">
        <v>0</v>
      </c>
    </row>
    <row r="14553" spans="1:23" x14ac:dyDescent="0.35">
      <c r="A14553" t="s">
        <v>25</v>
      </c>
      <c r="B14553" t="s">
        <v>305</v>
      </c>
      <c r="C14553">
        <v>8401</v>
      </c>
      <c r="D14553" t="s">
        <v>223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>
        <v>0</v>
      </c>
      <c r="U14553">
        <v>0</v>
      </c>
      <c r="V14553">
        <v>0</v>
      </c>
      <c r="W14553">
        <v>0</v>
      </c>
    </row>
    <row r="14555" spans="1:23" x14ac:dyDescent="0.35">
      <c r="A14555" t="s">
        <v>25</v>
      </c>
      <c r="B14555" t="s">
        <v>305</v>
      </c>
      <c r="C14555">
        <v>8402</v>
      </c>
      <c r="D14555" t="s">
        <v>224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  <c r="S14555">
        <v>0</v>
      </c>
      <c r="T14555">
        <v>0</v>
      </c>
      <c r="U14555">
        <v>0</v>
      </c>
      <c r="V14555">
        <v>0</v>
      </c>
      <c r="W14555">
        <v>0</v>
      </c>
    </row>
    <row r="14557" spans="1:23" x14ac:dyDescent="0.35">
      <c r="A14557" t="s">
        <v>25</v>
      </c>
      <c r="B14557" t="s">
        <v>305</v>
      </c>
      <c r="C14557">
        <v>8403</v>
      </c>
      <c r="D14557" t="s">
        <v>225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>
        <v>0</v>
      </c>
      <c r="T14557">
        <v>0</v>
      </c>
      <c r="U14557">
        <v>0</v>
      </c>
      <c r="V14557">
        <v>0</v>
      </c>
      <c r="W14557">
        <v>0</v>
      </c>
    </row>
    <row r="14559" spans="1:23" x14ac:dyDescent="0.35">
      <c r="A14559" t="s">
        <v>25</v>
      </c>
      <c r="B14559" t="s">
        <v>305</v>
      </c>
      <c r="C14559">
        <v>8404</v>
      </c>
      <c r="D14559" t="s">
        <v>226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>
        <v>0</v>
      </c>
      <c r="T14559">
        <v>0</v>
      </c>
      <c r="U14559">
        <v>0</v>
      </c>
      <c r="V14559">
        <v>0</v>
      </c>
      <c r="W14559">
        <v>10</v>
      </c>
    </row>
    <row r="14561" spans="1:23" x14ac:dyDescent="0.35">
      <c r="A14561" t="s">
        <v>25</v>
      </c>
      <c r="B14561" t="s">
        <v>305</v>
      </c>
      <c r="C14561">
        <v>8405</v>
      </c>
      <c r="D14561" t="s">
        <v>227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>
        <v>0</v>
      </c>
      <c r="U14561">
        <v>0</v>
      </c>
      <c r="V14561">
        <v>0</v>
      </c>
      <c r="W14561">
        <v>10</v>
      </c>
    </row>
    <row r="14563" spans="1:23" x14ac:dyDescent="0.35">
      <c r="A14563" t="s">
        <v>25</v>
      </c>
      <c r="B14563" t="s">
        <v>305</v>
      </c>
      <c r="C14563">
        <v>8406</v>
      </c>
      <c r="D14563" t="s">
        <v>228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>
        <v>0</v>
      </c>
      <c r="T14563">
        <v>0</v>
      </c>
      <c r="U14563">
        <v>0</v>
      </c>
      <c r="V14563">
        <v>0</v>
      </c>
      <c r="W14563">
        <v>10</v>
      </c>
    </row>
    <row r="14565" spans="1:23" x14ac:dyDescent="0.35">
      <c r="A14565" t="s">
        <v>25</v>
      </c>
      <c r="B14565" t="s">
        <v>305</v>
      </c>
      <c r="C14565">
        <v>8407</v>
      </c>
      <c r="D14565" t="s">
        <v>229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  <c r="S14565">
        <v>0</v>
      </c>
      <c r="T14565">
        <v>0</v>
      </c>
      <c r="U14565">
        <v>0</v>
      </c>
      <c r="V14565">
        <v>0</v>
      </c>
      <c r="W14565">
        <v>20</v>
      </c>
    </row>
    <row r="14567" spans="1:23" x14ac:dyDescent="0.35">
      <c r="A14567" t="s">
        <v>25</v>
      </c>
      <c r="B14567" t="s">
        <v>305</v>
      </c>
      <c r="C14567">
        <v>8408</v>
      </c>
      <c r="D14567" t="s">
        <v>230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  <c r="S14567">
        <v>0</v>
      </c>
      <c r="T14567">
        <v>0</v>
      </c>
      <c r="U14567">
        <v>0</v>
      </c>
      <c r="V14567">
        <v>0</v>
      </c>
      <c r="W14567">
        <v>0</v>
      </c>
    </row>
    <row r="14569" spans="1:23" x14ac:dyDescent="0.35">
      <c r="A14569" t="s">
        <v>25</v>
      </c>
      <c r="B14569" t="s">
        <v>305</v>
      </c>
      <c r="C14569">
        <v>8411</v>
      </c>
      <c r="D14569" t="s">
        <v>231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  <c r="S14569">
        <v>0</v>
      </c>
      <c r="T14569">
        <v>0</v>
      </c>
      <c r="U14569">
        <v>0</v>
      </c>
      <c r="V14569">
        <v>0</v>
      </c>
      <c r="W14569">
        <v>10</v>
      </c>
    </row>
    <row r="14571" spans="1:23" x14ac:dyDescent="0.35">
      <c r="A14571" t="s">
        <v>25</v>
      </c>
      <c r="B14571" t="s">
        <v>305</v>
      </c>
      <c r="C14571">
        <v>8412</v>
      </c>
      <c r="D14571" t="s">
        <v>232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>
        <v>0</v>
      </c>
      <c r="U14571">
        <v>0</v>
      </c>
      <c r="V14571">
        <v>0</v>
      </c>
      <c r="W14571">
        <v>0</v>
      </c>
    </row>
    <row r="14573" spans="1:23" x14ac:dyDescent="0.35">
      <c r="A14573" t="s">
        <v>25</v>
      </c>
      <c r="B14573" t="s">
        <v>305</v>
      </c>
      <c r="C14573">
        <v>8413</v>
      </c>
      <c r="D14573" t="s">
        <v>233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>
        <v>0</v>
      </c>
      <c r="T14573">
        <v>0</v>
      </c>
      <c r="U14573">
        <v>0</v>
      </c>
      <c r="V14573">
        <v>0</v>
      </c>
      <c r="W14573">
        <v>0</v>
      </c>
    </row>
    <row r="14575" spans="1:23" x14ac:dyDescent="0.35">
      <c r="A14575" t="s">
        <v>25</v>
      </c>
      <c r="B14575" t="s">
        <v>305</v>
      </c>
      <c r="C14575">
        <v>8414</v>
      </c>
      <c r="D14575" t="s">
        <v>234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>
        <v>0</v>
      </c>
      <c r="T14575">
        <v>0</v>
      </c>
      <c r="U14575">
        <v>0</v>
      </c>
      <c r="V14575">
        <v>0</v>
      </c>
      <c r="W14575">
        <v>10</v>
      </c>
    </row>
    <row r="14577" spans="1:23" x14ac:dyDescent="0.35">
      <c r="A14577" t="s">
        <v>25</v>
      </c>
      <c r="B14577" t="s">
        <v>305</v>
      </c>
      <c r="C14577">
        <v>8415</v>
      </c>
      <c r="D14577" t="s">
        <v>235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10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  <c r="S14577">
        <v>0</v>
      </c>
      <c r="T14577">
        <v>0</v>
      </c>
      <c r="U14577">
        <v>0</v>
      </c>
      <c r="V14577">
        <v>0</v>
      </c>
      <c r="W14577">
        <v>30</v>
      </c>
    </row>
    <row r="14579" spans="1:23" x14ac:dyDescent="0.35">
      <c r="A14579" t="s">
        <v>25</v>
      </c>
      <c r="B14579" t="s">
        <v>305</v>
      </c>
      <c r="C14579">
        <v>8416</v>
      </c>
      <c r="D14579" t="s">
        <v>236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>
        <v>0</v>
      </c>
      <c r="U14579">
        <v>0</v>
      </c>
      <c r="V14579">
        <v>0</v>
      </c>
      <c r="W14579">
        <v>0</v>
      </c>
    </row>
    <row r="14581" spans="1:23" x14ac:dyDescent="0.35">
      <c r="A14581" t="s">
        <v>25</v>
      </c>
      <c r="B14581" t="s">
        <v>305</v>
      </c>
      <c r="C14581">
        <v>8417</v>
      </c>
      <c r="D14581" t="s">
        <v>237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>
        <v>0</v>
      </c>
      <c r="U14581">
        <v>0</v>
      </c>
      <c r="V14581">
        <v>0</v>
      </c>
      <c r="W14581">
        <v>0</v>
      </c>
    </row>
    <row r="14583" spans="1:23" x14ac:dyDescent="0.35">
      <c r="A14583" t="s">
        <v>25</v>
      </c>
      <c r="B14583" t="s">
        <v>305</v>
      </c>
      <c r="C14583">
        <v>8421</v>
      </c>
      <c r="D14583" t="s">
        <v>238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>
        <v>0</v>
      </c>
      <c r="U14583">
        <v>0</v>
      </c>
      <c r="V14583">
        <v>0</v>
      </c>
      <c r="W14583">
        <v>10</v>
      </c>
    </row>
    <row r="14585" spans="1:23" x14ac:dyDescent="0.35">
      <c r="A14585" t="s">
        <v>25</v>
      </c>
      <c r="B14585" t="s">
        <v>305</v>
      </c>
      <c r="C14585">
        <v>8422</v>
      </c>
      <c r="D14585" t="s">
        <v>239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>
        <v>0</v>
      </c>
      <c r="U14585">
        <v>0</v>
      </c>
      <c r="V14585">
        <v>0</v>
      </c>
      <c r="W14585">
        <v>0</v>
      </c>
    </row>
    <row r="14587" spans="1:23" x14ac:dyDescent="0.35">
      <c r="A14587" t="s">
        <v>25</v>
      </c>
      <c r="B14587" t="s">
        <v>305</v>
      </c>
      <c r="C14587">
        <v>8423</v>
      </c>
      <c r="D14587" t="s">
        <v>240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>
        <v>0</v>
      </c>
      <c r="T14587">
        <v>0</v>
      </c>
      <c r="U14587">
        <v>0</v>
      </c>
      <c r="V14587">
        <v>0</v>
      </c>
      <c r="W14587">
        <v>0</v>
      </c>
    </row>
    <row r="14589" spans="1:23" x14ac:dyDescent="0.35">
      <c r="A14589" t="s">
        <v>25</v>
      </c>
      <c r="B14589" t="s">
        <v>305</v>
      </c>
      <c r="C14589">
        <v>8424</v>
      </c>
      <c r="D14589" t="s">
        <v>241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  <c r="U14589">
        <v>0</v>
      </c>
      <c r="V14589">
        <v>0</v>
      </c>
      <c r="W14589">
        <v>0</v>
      </c>
    </row>
    <row r="14591" spans="1:23" x14ac:dyDescent="0.35">
      <c r="A14591" t="s">
        <v>25</v>
      </c>
      <c r="B14591" t="s">
        <v>305</v>
      </c>
      <c r="C14591">
        <v>8425</v>
      </c>
      <c r="D14591" t="s">
        <v>242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>
        <v>0</v>
      </c>
      <c r="U14591">
        <v>0</v>
      </c>
      <c r="V14591">
        <v>0</v>
      </c>
      <c r="W14591">
        <v>30</v>
      </c>
    </row>
    <row r="14593" spans="1:23" x14ac:dyDescent="0.35">
      <c r="A14593" t="s">
        <v>25</v>
      </c>
      <c r="B14593" t="s">
        <v>305</v>
      </c>
      <c r="C14593">
        <v>8426</v>
      </c>
      <c r="D14593" t="s">
        <v>243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>
        <v>0</v>
      </c>
      <c r="U14593">
        <v>0</v>
      </c>
      <c r="V14593">
        <v>0</v>
      </c>
      <c r="W14593">
        <v>0</v>
      </c>
    </row>
    <row r="14595" spans="1:23" x14ac:dyDescent="0.35">
      <c r="A14595" t="s">
        <v>25</v>
      </c>
      <c r="B14595" t="s">
        <v>305</v>
      </c>
      <c r="C14595">
        <v>8427</v>
      </c>
      <c r="D14595" t="s">
        <v>244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>
        <v>0</v>
      </c>
      <c r="U14595">
        <v>0</v>
      </c>
      <c r="V14595">
        <v>0</v>
      </c>
      <c r="W14595">
        <v>0</v>
      </c>
    </row>
    <row r="14597" spans="1:23" x14ac:dyDescent="0.35">
      <c r="A14597" t="s">
        <v>25</v>
      </c>
      <c r="B14597" t="s">
        <v>305</v>
      </c>
      <c r="C14597">
        <v>8428</v>
      </c>
      <c r="D14597" t="s">
        <v>245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0</v>
      </c>
      <c r="T14597">
        <v>0</v>
      </c>
      <c r="U14597">
        <v>0</v>
      </c>
      <c r="V14597">
        <v>0</v>
      </c>
      <c r="W14597">
        <v>0</v>
      </c>
    </row>
    <row r="14599" spans="1:23" x14ac:dyDescent="0.35">
      <c r="A14599" t="s">
        <v>25</v>
      </c>
      <c r="B14599" t="s">
        <v>305</v>
      </c>
      <c r="C14599">
        <v>8431</v>
      </c>
      <c r="D14599" t="s">
        <v>246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>
        <v>0</v>
      </c>
      <c r="T14599">
        <v>0</v>
      </c>
      <c r="U14599">
        <v>0</v>
      </c>
      <c r="V14599">
        <v>0</v>
      </c>
      <c r="W14599">
        <v>0</v>
      </c>
    </row>
    <row r="14601" spans="1:23" x14ac:dyDescent="0.35">
      <c r="A14601" t="s">
        <v>25</v>
      </c>
      <c r="B14601" t="s">
        <v>305</v>
      </c>
      <c r="C14601">
        <v>8432</v>
      </c>
      <c r="D14601" t="s">
        <v>247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>
        <v>0</v>
      </c>
      <c r="U14601">
        <v>0</v>
      </c>
      <c r="V14601">
        <v>0</v>
      </c>
      <c r="W14601">
        <v>0</v>
      </c>
    </row>
    <row r="14603" spans="1:23" x14ac:dyDescent="0.35">
      <c r="A14603" t="s">
        <v>25</v>
      </c>
      <c r="B14603" t="s">
        <v>305</v>
      </c>
      <c r="C14603">
        <v>8433</v>
      </c>
      <c r="D14603" t="s">
        <v>248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>
        <v>0</v>
      </c>
      <c r="U14603">
        <v>0</v>
      </c>
      <c r="V14603">
        <v>0</v>
      </c>
      <c r="W14603">
        <v>0</v>
      </c>
    </row>
    <row r="14605" spans="1:23" x14ac:dyDescent="0.35">
      <c r="A14605" t="s">
        <v>25</v>
      </c>
      <c r="B14605" t="s">
        <v>305</v>
      </c>
      <c r="C14605">
        <v>8434</v>
      </c>
      <c r="D14605" t="s">
        <v>249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  <c r="S14605">
        <v>0</v>
      </c>
      <c r="T14605">
        <v>0</v>
      </c>
      <c r="U14605">
        <v>0</v>
      </c>
      <c r="V14605">
        <v>0</v>
      </c>
      <c r="W14605">
        <v>0</v>
      </c>
    </row>
    <row r="14607" spans="1:23" x14ac:dyDescent="0.35">
      <c r="A14607" t="s">
        <v>25</v>
      </c>
      <c r="B14607" t="s">
        <v>305</v>
      </c>
      <c r="C14607">
        <v>8435</v>
      </c>
      <c r="D14607" t="s">
        <v>250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>
        <v>0</v>
      </c>
      <c r="U14607">
        <v>0</v>
      </c>
      <c r="V14607">
        <v>0</v>
      </c>
      <c r="W14607">
        <v>0</v>
      </c>
    </row>
    <row r="14609" spans="1:23" x14ac:dyDescent="0.35">
      <c r="A14609" t="s">
        <v>25</v>
      </c>
      <c r="B14609" t="s">
        <v>305</v>
      </c>
      <c r="C14609">
        <v>9000</v>
      </c>
      <c r="D14609" t="s">
        <v>251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>
        <v>0</v>
      </c>
      <c r="U14609">
        <v>0</v>
      </c>
      <c r="V14609">
        <v>0</v>
      </c>
      <c r="W14609">
        <v>0</v>
      </c>
    </row>
    <row r="14611" spans="1:23" x14ac:dyDescent="0.35">
      <c r="A14611" t="s">
        <v>25</v>
      </c>
      <c r="B14611" t="s">
        <v>305</v>
      </c>
      <c r="C14611">
        <v>9100</v>
      </c>
      <c r="D14611" t="s">
        <v>252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>
        <v>0</v>
      </c>
      <c r="T14611">
        <v>0</v>
      </c>
      <c r="U14611">
        <v>0</v>
      </c>
      <c r="V14611">
        <v>0</v>
      </c>
      <c r="W14611">
        <v>0</v>
      </c>
    </row>
    <row r="14613" spans="1:23" x14ac:dyDescent="0.35">
      <c r="A14613" t="s">
        <v>25</v>
      </c>
      <c r="B14613" t="s">
        <v>305</v>
      </c>
      <c r="C14613">
        <v>9101</v>
      </c>
      <c r="D14613" t="s">
        <v>253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>
        <v>0</v>
      </c>
      <c r="T14613">
        <v>0</v>
      </c>
      <c r="U14613">
        <v>0</v>
      </c>
      <c r="V14613">
        <v>0</v>
      </c>
      <c r="W14613">
        <v>0</v>
      </c>
    </row>
    <row r="14615" spans="1:23" x14ac:dyDescent="0.35">
      <c r="A14615" t="s">
        <v>25</v>
      </c>
      <c r="B14615" t="s">
        <v>305</v>
      </c>
      <c r="C14615">
        <v>9102</v>
      </c>
      <c r="D14615" t="s">
        <v>254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>
        <v>0</v>
      </c>
      <c r="T14615">
        <v>0</v>
      </c>
      <c r="U14615">
        <v>0</v>
      </c>
      <c r="V14615">
        <v>0</v>
      </c>
      <c r="W14615">
        <v>0</v>
      </c>
    </row>
    <row r="14617" spans="1:23" x14ac:dyDescent="0.35">
      <c r="A14617" t="s">
        <v>25</v>
      </c>
      <c r="B14617" t="s">
        <v>305</v>
      </c>
      <c r="C14617">
        <v>9103</v>
      </c>
      <c r="D14617" t="s">
        <v>255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>
        <v>0</v>
      </c>
      <c r="U14617">
        <v>0</v>
      </c>
      <c r="V14617">
        <v>0</v>
      </c>
      <c r="W14617">
        <v>20</v>
      </c>
    </row>
    <row r="14619" spans="1:23" x14ac:dyDescent="0.35">
      <c r="A14619" t="s">
        <v>25</v>
      </c>
      <c r="B14619" t="s">
        <v>305</v>
      </c>
      <c r="C14619">
        <v>9104</v>
      </c>
      <c r="D14619" t="s">
        <v>256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>
        <v>0</v>
      </c>
      <c r="T14619">
        <v>0</v>
      </c>
      <c r="U14619">
        <v>0</v>
      </c>
      <c r="V14619">
        <v>0</v>
      </c>
      <c r="W14619">
        <v>0</v>
      </c>
    </row>
    <row r="14621" spans="1:23" x14ac:dyDescent="0.35">
      <c r="A14621" t="s">
        <v>25</v>
      </c>
      <c r="B14621" t="s">
        <v>305</v>
      </c>
      <c r="C14621">
        <v>9105</v>
      </c>
      <c r="D14621" t="s">
        <v>257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>
        <v>0</v>
      </c>
      <c r="T14621">
        <v>0</v>
      </c>
      <c r="U14621">
        <v>0</v>
      </c>
      <c r="V14621">
        <v>0</v>
      </c>
      <c r="W14621">
        <v>0</v>
      </c>
    </row>
    <row r="14623" spans="1:23" x14ac:dyDescent="0.35">
      <c r="A14623" t="s">
        <v>25</v>
      </c>
      <c r="B14623" t="s">
        <v>305</v>
      </c>
      <c r="C14623">
        <v>9106</v>
      </c>
      <c r="D14623" t="s">
        <v>258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>
        <v>0</v>
      </c>
      <c r="U14623">
        <v>0</v>
      </c>
      <c r="V14623">
        <v>0</v>
      </c>
      <c r="W14623">
        <v>0</v>
      </c>
    </row>
    <row r="14625" spans="1:23" x14ac:dyDescent="0.35">
      <c r="A14625" t="s">
        <v>25</v>
      </c>
      <c r="B14625" t="s">
        <v>305</v>
      </c>
      <c r="C14625">
        <v>9107</v>
      </c>
      <c r="D14625" t="s">
        <v>259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10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  <c r="S14625">
        <v>0</v>
      </c>
      <c r="T14625">
        <v>0</v>
      </c>
      <c r="U14625">
        <v>0</v>
      </c>
      <c r="V14625">
        <v>0</v>
      </c>
      <c r="W14625">
        <v>30</v>
      </c>
    </row>
    <row r="14627" spans="1:23" x14ac:dyDescent="0.35">
      <c r="A14627" t="s">
        <v>25</v>
      </c>
      <c r="B14627" t="s">
        <v>305</v>
      </c>
      <c r="C14627">
        <v>9108</v>
      </c>
      <c r="D14627" t="s">
        <v>260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>
        <v>0</v>
      </c>
      <c r="U14627">
        <v>0</v>
      </c>
      <c r="V14627">
        <v>0</v>
      </c>
      <c r="W14627">
        <v>30</v>
      </c>
    </row>
    <row r="14629" spans="1:23" x14ac:dyDescent="0.35">
      <c r="A14629" t="s">
        <v>25</v>
      </c>
      <c r="B14629" t="s">
        <v>305</v>
      </c>
      <c r="C14629">
        <v>9111</v>
      </c>
      <c r="D14629" t="s">
        <v>261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  <c r="U14629">
        <v>0</v>
      </c>
      <c r="V14629">
        <v>0</v>
      </c>
      <c r="W14629">
        <v>10</v>
      </c>
    </row>
    <row r="14631" spans="1:23" x14ac:dyDescent="0.35">
      <c r="A14631" t="s">
        <v>25</v>
      </c>
      <c r="B14631" t="s">
        <v>305</v>
      </c>
      <c r="C14631">
        <v>9112</v>
      </c>
      <c r="D14631" t="s">
        <v>262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>
        <v>0</v>
      </c>
      <c r="T14631">
        <v>0</v>
      </c>
      <c r="U14631">
        <v>0</v>
      </c>
      <c r="V14631">
        <v>0</v>
      </c>
      <c r="W14631">
        <v>0</v>
      </c>
    </row>
    <row r="14633" spans="1:23" x14ac:dyDescent="0.35">
      <c r="A14633" t="s">
        <v>25</v>
      </c>
      <c r="B14633" t="s">
        <v>305</v>
      </c>
      <c r="C14633">
        <v>9113</v>
      </c>
      <c r="D14633" t="s">
        <v>263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>
        <v>0</v>
      </c>
      <c r="U14633">
        <v>0</v>
      </c>
      <c r="V14633">
        <v>0</v>
      </c>
      <c r="W14633">
        <v>0</v>
      </c>
    </row>
    <row r="14635" spans="1:23" x14ac:dyDescent="0.35">
      <c r="A14635" t="s">
        <v>25</v>
      </c>
      <c r="B14635" t="s">
        <v>305</v>
      </c>
      <c r="C14635">
        <v>9114</v>
      </c>
      <c r="D14635" t="s">
        <v>264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  <c r="S14635">
        <v>0</v>
      </c>
      <c r="T14635">
        <v>0</v>
      </c>
      <c r="U14635">
        <v>0</v>
      </c>
      <c r="V14635">
        <v>0</v>
      </c>
      <c r="W14635">
        <v>0</v>
      </c>
    </row>
    <row r="14637" spans="1:23" x14ac:dyDescent="0.35">
      <c r="A14637" t="s">
        <v>25</v>
      </c>
      <c r="B14637" t="s">
        <v>305</v>
      </c>
      <c r="C14637">
        <v>9115</v>
      </c>
      <c r="D14637" t="s">
        <v>265</v>
      </c>
      <c r="E14637">
        <v>0</v>
      </c>
      <c r="F14637">
        <v>0</v>
      </c>
      <c r="G14637">
        <v>0</v>
      </c>
      <c r="H14637">
        <v>0</v>
      </c>
      <c r="I14637">
        <v>10</v>
      </c>
      <c r="J14637">
        <v>10</v>
      </c>
      <c r="K14637">
        <v>10</v>
      </c>
      <c r="L14637">
        <v>20</v>
      </c>
      <c r="M14637">
        <v>20</v>
      </c>
      <c r="N14637">
        <v>10</v>
      </c>
      <c r="O14637">
        <v>10</v>
      </c>
      <c r="P14637">
        <v>20</v>
      </c>
      <c r="Q14637">
        <v>10</v>
      </c>
      <c r="R14637">
        <v>10</v>
      </c>
      <c r="S14637">
        <v>10</v>
      </c>
      <c r="T14637">
        <v>0</v>
      </c>
      <c r="U14637">
        <v>0</v>
      </c>
      <c r="V14637">
        <v>0</v>
      </c>
      <c r="W14637">
        <v>160</v>
      </c>
    </row>
    <row r="14639" spans="1:23" x14ac:dyDescent="0.35">
      <c r="A14639" t="s">
        <v>25</v>
      </c>
      <c r="B14639" t="s">
        <v>305</v>
      </c>
      <c r="C14639">
        <v>9116</v>
      </c>
      <c r="D14639" t="s">
        <v>266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>
        <v>0</v>
      </c>
      <c r="T14639">
        <v>0</v>
      </c>
      <c r="U14639">
        <v>0</v>
      </c>
      <c r="V14639">
        <v>0</v>
      </c>
      <c r="W14639">
        <v>10</v>
      </c>
    </row>
    <row r="14641" spans="1:23" x14ac:dyDescent="0.35">
      <c r="A14641" t="s">
        <v>25</v>
      </c>
      <c r="B14641" t="s">
        <v>305</v>
      </c>
      <c r="C14641">
        <v>9117</v>
      </c>
      <c r="D14641" t="s">
        <v>267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  <c r="S14641">
        <v>0</v>
      </c>
      <c r="T14641">
        <v>0</v>
      </c>
      <c r="U14641">
        <v>0</v>
      </c>
      <c r="V14641">
        <v>0</v>
      </c>
      <c r="W14641">
        <v>0</v>
      </c>
    </row>
    <row r="14643" spans="1:23" x14ac:dyDescent="0.35">
      <c r="A14643" t="s">
        <v>25</v>
      </c>
      <c r="B14643" t="s">
        <v>305</v>
      </c>
      <c r="C14643">
        <v>9118</v>
      </c>
      <c r="D14643" t="s">
        <v>268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10</v>
      </c>
      <c r="L14643">
        <v>10</v>
      </c>
      <c r="M14643">
        <v>10</v>
      </c>
      <c r="N14643">
        <v>0</v>
      </c>
      <c r="O14643">
        <v>0</v>
      </c>
      <c r="P14643">
        <v>0</v>
      </c>
      <c r="Q14643">
        <v>0</v>
      </c>
      <c r="R14643">
        <v>0</v>
      </c>
      <c r="S14643">
        <v>0</v>
      </c>
      <c r="T14643">
        <v>0</v>
      </c>
      <c r="U14643">
        <v>0</v>
      </c>
      <c r="V14643">
        <v>0</v>
      </c>
      <c r="W14643">
        <v>30</v>
      </c>
    </row>
    <row r="14645" spans="1:23" x14ac:dyDescent="0.35">
      <c r="A14645" t="s">
        <v>25</v>
      </c>
      <c r="B14645" t="s">
        <v>305</v>
      </c>
      <c r="C14645">
        <v>9121</v>
      </c>
      <c r="D14645" t="s">
        <v>269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>
        <v>0</v>
      </c>
      <c r="T14645">
        <v>0</v>
      </c>
      <c r="U14645">
        <v>0</v>
      </c>
      <c r="V14645">
        <v>0</v>
      </c>
      <c r="W14645">
        <v>0</v>
      </c>
    </row>
    <row r="14647" spans="1:23" x14ac:dyDescent="0.35">
      <c r="A14647" t="s">
        <v>25</v>
      </c>
      <c r="B14647" t="s">
        <v>305</v>
      </c>
      <c r="C14647">
        <v>9122</v>
      </c>
      <c r="D14647" t="s">
        <v>270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>
        <v>0</v>
      </c>
      <c r="U14647">
        <v>0</v>
      </c>
      <c r="V14647">
        <v>0</v>
      </c>
      <c r="W14647">
        <v>0</v>
      </c>
    </row>
    <row r="14649" spans="1:23" x14ac:dyDescent="0.35">
      <c r="A14649" t="s">
        <v>25</v>
      </c>
      <c r="B14649" t="s">
        <v>305</v>
      </c>
      <c r="C14649">
        <v>9123</v>
      </c>
      <c r="D14649" t="s">
        <v>271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  <c r="R14649">
        <v>0</v>
      </c>
      <c r="S14649">
        <v>0</v>
      </c>
      <c r="T14649">
        <v>0</v>
      </c>
      <c r="U14649">
        <v>0</v>
      </c>
      <c r="V14649">
        <v>0</v>
      </c>
      <c r="W14649">
        <v>0</v>
      </c>
    </row>
    <row r="14651" spans="1:23" x14ac:dyDescent="0.35">
      <c r="A14651" t="s">
        <v>25</v>
      </c>
      <c r="B14651" t="s">
        <v>305</v>
      </c>
      <c r="C14651">
        <v>9124</v>
      </c>
      <c r="D14651" t="s">
        <v>272</v>
      </c>
      <c r="E14651">
        <v>0</v>
      </c>
      <c r="F14651">
        <v>10</v>
      </c>
      <c r="G14651">
        <v>0</v>
      </c>
      <c r="H14651">
        <v>0</v>
      </c>
      <c r="I14651">
        <v>10</v>
      </c>
      <c r="J14651">
        <v>20</v>
      </c>
      <c r="K14651">
        <v>30</v>
      </c>
      <c r="L14651">
        <v>40</v>
      </c>
      <c r="M14651">
        <v>30</v>
      </c>
      <c r="N14651">
        <v>20</v>
      </c>
      <c r="O14651">
        <v>10</v>
      </c>
      <c r="P14651">
        <v>10</v>
      </c>
      <c r="Q14651">
        <v>20</v>
      </c>
      <c r="R14651">
        <v>10</v>
      </c>
      <c r="S14651">
        <v>0</v>
      </c>
      <c r="T14651">
        <v>0</v>
      </c>
      <c r="U14651">
        <v>0</v>
      </c>
      <c r="V14651">
        <v>0</v>
      </c>
      <c r="W14651">
        <v>220</v>
      </c>
    </row>
    <row r="14653" spans="1:23" x14ac:dyDescent="0.35">
      <c r="A14653" t="s">
        <v>25</v>
      </c>
      <c r="B14653" t="s">
        <v>305</v>
      </c>
      <c r="C14653">
        <v>9125</v>
      </c>
      <c r="D14653" t="s">
        <v>273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>
        <v>0</v>
      </c>
      <c r="T14653">
        <v>0</v>
      </c>
      <c r="U14653">
        <v>0</v>
      </c>
      <c r="V14653">
        <v>0</v>
      </c>
      <c r="W14653">
        <v>0</v>
      </c>
    </row>
    <row r="14655" spans="1:23" x14ac:dyDescent="0.35">
      <c r="A14655" t="s">
        <v>25</v>
      </c>
      <c r="B14655" t="s">
        <v>305</v>
      </c>
      <c r="C14655">
        <v>9126</v>
      </c>
      <c r="D14655" t="s">
        <v>274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>
        <v>0</v>
      </c>
      <c r="U14655">
        <v>0</v>
      </c>
      <c r="V14655">
        <v>0</v>
      </c>
      <c r="W14655">
        <v>10</v>
      </c>
    </row>
    <row r="14657" spans="1:23" x14ac:dyDescent="0.35">
      <c r="A14657" t="s">
        <v>25</v>
      </c>
      <c r="B14657" t="s">
        <v>305</v>
      </c>
      <c r="C14657">
        <v>9127</v>
      </c>
      <c r="D14657" t="s">
        <v>275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10</v>
      </c>
      <c r="M14657">
        <v>0</v>
      </c>
      <c r="N14657">
        <v>10</v>
      </c>
      <c r="O14657">
        <v>0</v>
      </c>
      <c r="P14657">
        <v>0</v>
      </c>
      <c r="Q14657">
        <v>0</v>
      </c>
      <c r="R14657">
        <v>0</v>
      </c>
      <c r="S14657">
        <v>0</v>
      </c>
      <c r="T14657">
        <v>0</v>
      </c>
      <c r="U14657">
        <v>0</v>
      </c>
      <c r="V14657">
        <v>0</v>
      </c>
      <c r="W14657">
        <v>40</v>
      </c>
    </row>
    <row r="14659" spans="1:23" x14ac:dyDescent="0.35">
      <c r="A14659" t="s">
        <v>25</v>
      </c>
      <c r="B14659" t="s">
        <v>305</v>
      </c>
      <c r="C14659">
        <v>9128</v>
      </c>
      <c r="D14659" t="s">
        <v>276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0</v>
      </c>
      <c r="U14659">
        <v>0</v>
      </c>
      <c r="V14659">
        <v>0</v>
      </c>
      <c r="W14659">
        <v>10</v>
      </c>
    </row>
    <row r="14661" spans="1:23" x14ac:dyDescent="0.35">
      <c r="A14661" t="s">
        <v>25</v>
      </c>
      <c r="B14661" t="s">
        <v>305</v>
      </c>
      <c r="C14661">
        <v>9200</v>
      </c>
      <c r="D14661" t="s">
        <v>277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  <c r="S14661">
        <v>0</v>
      </c>
      <c r="T14661">
        <v>0</v>
      </c>
      <c r="U14661">
        <v>0</v>
      </c>
      <c r="V14661">
        <v>0</v>
      </c>
      <c r="W14661">
        <v>0</v>
      </c>
    </row>
    <row r="14663" spans="1:23" x14ac:dyDescent="0.35">
      <c r="A14663" t="s">
        <v>25</v>
      </c>
      <c r="B14663" t="s">
        <v>305</v>
      </c>
      <c r="C14663">
        <v>9201</v>
      </c>
      <c r="D14663" t="s">
        <v>278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>
        <v>0</v>
      </c>
      <c r="U14663">
        <v>0</v>
      </c>
      <c r="V14663">
        <v>0</v>
      </c>
      <c r="W14663">
        <v>10</v>
      </c>
    </row>
    <row r="14665" spans="1:23" x14ac:dyDescent="0.35">
      <c r="A14665" t="s">
        <v>25</v>
      </c>
      <c r="B14665" t="s">
        <v>305</v>
      </c>
      <c r="C14665">
        <v>9202</v>
      </c>
      <c r="D14665" t="s">
        <v>279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10</v>
      </c>
      <c r="K14665">
        <v>0</v>
      </c>
      <c r="L14665">
        <v>0</v>
      </c>
      <c r="M14665">
        <v>10</v>
      </c>
      <c r="N14665">
        <v>0</v>
      </c>
      <c r="O14665">
        <v>0</v>
      </c>
      <c r="P14665">
        <v>0</v>
      </c>
      <c r="Q14665">
        <v>0</v>
      </c>
      <c r="R14665">
        <v>0</v>
      </c>
      <c r="S14665">
        <v>0</v>
      </c>
      <c r="T14665">
        <v>0</v>
      </c>
      <c r="U14665">
        <v>0</v>
      </c>
      <c r="V14665">
        <v>0</v>
      </c>
      <c r="W14665">
        <v>30</v>
      </c>
    </row>
    <row r="14667" spans="1:23" x14ac:dyDescent="0.35">
      <c r="A14667" t="s">
        <v>25</v>
      </c>
      <c r="B14667" t="s">
        <v>305</v>
      </c>
      <c r="C14667">
        <v>9203</v>
      </c>
      <c r="D14667" t="s">
        <v>280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>
        <v>0</v>
      </c>
      <c r="U14667">
        <v>0</v>
      </c>
      <c r="V14667">
        <v>0</v>
      </c>
      <c r="W14667">
        <v>20</v>
      </c>
    </row>
    <row r="14669" spans="1:23" x14ac:dyDescent="0.35">
      <c r="A14669" t="s">
        <v>25</v>
      </c>
      <c r="B14669" t="s">
        <v>305</v>
      </c>
      <c r="C14669">
        <v>9204</v>
      </c>
      <c r="D14669" t="s">
        <v>281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>
        <v>0</v>
      </c>
      <c r="U14669">
        <v>0</v>
      </c>
      <c r="V14669">
        <v>0</v>
      </c>
      <c r="W14669">
        <v>0</v>
      </c>
    </row>
    <row r="14671" spans="1:23" x14ac:dyDescent="0.35">
      <c r="A14671" t="s">
        <v>25</v>
      </c>
      <c r="B14671" t="s">
        <v>305</v>
      </c>
      <c r="C14671">
        <v>9205</v>
      </c>
      <c r="D14671" t="s">
        <v>282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>
        <v>0</v>
      </c>
      <c r="U14671">
        <v>0</v>
      </c>
      <c r="V14671">
        <v>0</v>
      </c>
      <c r="W14671">
        <v>0</v>
      </c>
    </row>
    <row r="14673" spans="1:23" x14ac:dyDescent="0.35">
      <c r="A14673" t="s">
        <v>25</v>
      </c>
      <c r="B14673" t="s">
        <v>305</v>
      </c>
      <c r="C14673">
        <v>9206</v>
      </c>
      <c r="D14673" t="s">
        <v>283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10</v>
      </c>
      <c r="M14673">
        <v>0</v>
      </c>
      <c r="N14673">
        <v>0</v>
      </c>
      <c r="O14673">
        <v>10</v>
      </c>
      <c r="P14673">
        <v>0</v>
      </c>
      <c r="Q14673">
        <v>0</v>
      </c>
      <c r="R14673">
        <v>0</v>
      </c>
      <c r="S14673">
        <v>0</v>
      </c>
      <c r="T14673">
        <v>0</v>
      </c>
      <c r="U14673">
        <v>0</v>
      </c>
      <c r="V14673">
        <v>0</v>
      </c>
      <c r="W14673">
        <v>60</v>
      </c>
    </row>
    <row r="14675" spans="1:23" x14ac:dyDescent="0.35">
      <c r="A14675" t="s">
        <v>25</v>
      </c>
      <c r="B14675" t="s">
        <v>305</v>
      </c>
      <c r="C14675">
        <v>9207</v>
      </c>
      <c r="D14675" t="s">
        <v>284</v>
      </c>
      <c r="E14675">
        <v>0</v>
      </c>
      <c r="F14675">
        <v>10</v>
      </c>
      <c r="G14675">
        <v>0</v>
      </c>
      <c r="H14675">
        <v>0</v>
      </c>
      <c r="I14675">
        <v>10</v>
      </c>
      <c r="J14675">
        <v>30</v>
      </c>
      <c r="K14675">
        <v>30</v>
      </c>
      <c r="L14675">
        <v>30</v>
      </c>
      <c r="M14675">
        <v>20</v>
      </c>
      <c r="N14675">
        <v>20</v>
      </c>
      <c r="O14675">
        <v>30</v>
      </c>
      <c r="P14675">
        <v>10</v>
      </c>
      <c r="Q14675">
        <v>10</v>
      </c>
      <c r="R14675">
        <v>10</v>
      </c>
      <c r="S14675">
        <v>0</v>
      </c>
      <c r="T14675">
        <v>0</v>
      </c>
      <c r="U14675">
        <v>0</v>
      </c>
      <c r="V14675">
        <v>0</v>
      </c>
      <c r="W14675">
        <v>220</v>
      </c>
    </row>
    <row r="14677" spans="1:23" x14ac:dyDescent="0.35">
      <c r="A14677" t="s">
        <v>25</v>
      </c>
      <c r="B14677" t="s">
        <v>305</v>
      </c>
      <c r="C14677">
        <v>9208</v>
      </c>
      <c r="D14677" t="s">
        <v>285</v>
      </c>
      <c r="E14677">
        <v>0</v>
      </c>
      <c r="F14677">
        <v>10</v>
      </c>
      <c r="G14677">
        <v>20</v>
      </c>
      <c r="H14677">
        <v>10</v>
      </c>
      <c r="I14677">
        <v>40</v>
      </c>
      <c r="J14677">
        <v>70</v>
      </c>
      <c r="K14677">
        <v>60</v>
      </c>
      <c r="L14677">
        <v>40</v>
      </c>
      <c r="M14677">
        <v>20</v>
      </c>
      <c r="N14677">
        <v>20</v>
      </c>
      <c r="O14677">
        <v>10</v>
      </c>
      <c r="P14677">
        <v>20</v>
      </c>
      <c r="Q14677">
        <v>20</v>
      </c>
      <c r="R14677">
        <v>20</v>
      </c>
      <c r="S14677">
        <v>10</v>
      </c>
      <c r="T14677">
        <v>10</v>
      </c>
      <c r="U14677">
        <v>0</v>
      </c>
      <c r="V14677">
        <v>0</v>
      </c>
      <c r="W14677">
        <v>370</v>
      </c>
    </row>
    <row r="14679" spans="1:23" x14ac:dyDescent="0.35">
      <c r="A14679" t="s">
        <v>25</v>
      </c>
      <c r="B14679" t="s">
        <v>305</v>
      </c>
      <c r="C14679">
        <v>9211</v>
      </c>
      <c r="D14679" t="s">
        <v>286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  <c r="U14679">
        <v>0</v>
      </c>
      <c r="V14679">
        <v>0</v>
      </c>
      <c r="W14679">
        <v>0</v>
      </c>
    </row>
    <row r="14681" spans="1:23" x14ac:dyDescent="0.35">
      <c r="A14681" t="s">
        <v>25</v>
      </c>
      <c r="B14681" t="s">
        <v>305</v>
      </c>
      <c r="C14681">
        <v>9212</v>
      </c>
      <c r="D14681" t="s">
        <v>287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10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>
        <v>0</v>
      </c>
      <c r="T14681">
        <v>0</v>
      </c>
      <c r="U14681">
        <v>0</v>
      </c>
      <c r="V14681">
        <v>0</v>
      </c>
      <c r="W14681">
        <v>20</v>
      </c>
    </row>
    <row r="14683" spans="1:23" x14ac:dyDescent="0.35">
      <c r="A14683" t="s">
        <v>25</v>
      </c>
      <c r="B14683" t="s">
        <v>305</v>
      </c>
      <c r="C14683">
        <v>9213</v>
      </c>
      <c r="D14683" t="s">
        <v>288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10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  <c r="S14683">
        <v>0</v>
      </c>
      <c r="T14683">
        <v>0</v>
      </c>
      <c r="U14683">
        <v>0</v>
      </c>
      <c r="V14683">
        <v>0</v>
      </c>
      <c r="W14683">
        <v>20</v>
      </c>
    </row>
    <row r="14685" spans="1:23" x14ac:dyDescent="0.35">
      <c r="A14685" t="s">
        <v>25</v>
      </c>
      <c r="B14685" t="s">
        <v>305</v>
      </c>
      <c r="C14685">
        <v>9214</v>
      </c>
      <c r="D14685" t="s">
        <v>289</v>
      </c>
      <c r="E14685">
        <v>0</v>
      </c>
      <c r="F14685">
        <v>0</v>
      </c>
      <c r="G14685">
        <v>0</v>
      </c>
      <c r="H14685">
        <v>0</v>
      </c>
      <c r="I14685">
        <v>30</v>
      </c>
      <c r="J14685">
        <v>50</v>
      </c>
      <c r="K14685">
        <v>40</v>
      </c>
      <c r="L14685">
        <v>30</v>
      </c>
      <c r="M14685">
        <v>20</v>
      </c>
      <c r="N14685">
        <v>10</v>
      </c>
      <c r="O14685">
        <v>10</v>
      </c>
      <c r="P14685">
        <v>20</v>
      </c>
      <c r="Q14685">
        <v>30</v>
      </c>
      <c r="R14685">
        <v>30</v>
      </c>
      <c r="S14685">
        <v>30</v>
      </c>
      <c r="T14685">
        <v>10</v>
      </c>
      <c r="U14685">
        <v>10</v>
      </c>
      <c r="V14685">
        <v>10</v>
      </c>
      <c r="W14685">
        <v>320</v>
      </c>
    </row>
    <row r="14687" spans="1:23" x14ac:dyDescent="0.35">
      <c r="A14687" t="s">
        <v>25</v>
      </c>
      <c r="B14687" t="s">
        <v>305</v>
      </c>
      <c r="C14687">
        <v>9215</v>
      </c>
      <c r="D14687" t="s">
        <v>290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>
        <v>0</v>
      </c>
      <c r="T14687">
        <v>0</v>
      </c>
      <c r="U14687">
        <v>0</v>
      </c>
      <c r="V14687">
        <v>0</v>
      </c>
      <c r="W14687">
        <v>0</v>
      </c>
    </row>
    <row r="14689" spans="1:23" x14ac:dyDescent="0.35">
      <c r="A14689" t="s">
        <v>25</v>
      </c>
      <c r="B14689" t="s">
        <v>305</v>
      </c>
      <c r="C14689">
        <v>9216</v>
      </c>
      <c r="D14689" t="s">
        <v>291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>
        <v>0</v>
      </c>
      <c r="T14689">
        <v>0</v>
      </c>
      <c r="U14689">
        <v>0</v>
      </c>
      <c r="V14689">
        <v>0</v>
      </c>
      <c r="W14689">
        <v>20</v>
      </c>
    </row>
    <row r="14691" spans="1:23" x14ac:dyDescent="0.35">
      <c r="A14691" t="s">
        <v>25</v>
      </c>
      <c r="B14691" t="s">
        <v>305</v>
      </c>
      <c r="C14691">
        <v>9217</v>
      </c>
      <c r="D14691" t="s">
        <v>292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10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>
        <v>0</v>
      </c>
      <c r="U14691">
        <v>0</v>
      </c>
      <c r="V14691">
        <v>0</v>
      </c>
      <c r="W14691">
        <v>30</v>
      </c>
    </row>
    <row r="14693" spans="1:23" x14ac:dyDescent="0.35">
      <c r="A14693" t="s">
        <v>25</v>
      </c>
      <c r="B14693" t="s">
        <v>305</v>
      </c>
      <c r="C14693">
        <v>9218</v>
      </c>
      <c r="D14693" t="s">
        <v>293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10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  <c r="S14693">
        <v>0</v>
      </c>
      <c r="T14693">
        <v>0</v>
      </c>
      <c r="U14693">
        <v>0</v>
      </c>
      <c r="V14693">
        <v>0</v>
      </c>
      <c r="W14693">
        <v>10</v>
      </c>
    </row>
    <row r="14695" spans="1:23" x14ac:dyDescent="0.35">
      <c r="A14695" t="s">
        <v>25</v>
      </c>
      <c r="B14695" t="s">
        <v>305</v>
      </c>
      <c r="C14695">
        <v>9221</v>
      </c>
      <c r="D14695" t="s">
        <v>294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>
        <v>0</v>
      </c>
      <c r="T14695">
        <v>0</v>
      </c>
      <c r="U14695">
        <v>0</v>
      </c>
      <c r="V14695">
        <v>0</v>
      </c>
      <c r="W14695">
        <v>10</v>
      </c>
    </row>
    <row r="14697" spans="1:23" x14ac:dyDescent="0.35">
      <c r="A14697" t="s">
        <v>25</v>
      </c>
      <c r="B14697" t="s">
        <v>305</v>
      </c>
      <c r="C14697">
        <v>9222</v>
      </c>
      <c r="D14697" t="s">
        <v>295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>
        <v>0</v>
      </c>
      <c r="U14697">
        <v>0</v>
      </c>
      <c r="V14697">
        <v>0</v>
      </c>
      <c r="W14697">
        <v>0</v>
      </c>
    </row>
    <row r="14699" spans="1:23" x14ac:dyDescent="0.35">
      <c r="A14699" t="s">
        <v>25</v>
      </c>
      <c r="B14699" t="s">
        <v>305</v>
      </c>
      <c r="C14699">
        <v>9223</v>
      </c>
      <c r="D14699" t="s">
        <v>296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>
        <v>0</v>
      </c>
      <c r="U14699">
        <v>0</v>
      </c>
      <c r="V14699">
        <v>0</v>
      </c>
      <c r="W14699">
        <v>20</v>
      </c>
    </row>
    <row r="14701" spans="1:23" x14ac:dyDescent="0.35">
      <c r="A14701" t="s">
        <v>25</v>
      </c>
      <c r="B14701" t="s">
        <v>305</v>
      </c>
      <c r="C14701">
        <v>9224</v>
      </c>
      <c r="D14701" t="s">
        <v>297</v>
      </c>
      <c r="E14701">
        <v>0</v>
      </c>
      <c r="F14701">
        <v>0</v>
      </c>
      <c r="G14701">
        <v>0</v>
      </c>
      <c r="H14701">
        <v>0</v>
      </c>
      <c r="I14701">
        <v>10</v>
      </c>
      <c r="J14701">
        <v>20</v>
      </c>
      <c r="K14701">
        <v>40</v>
      </c>
      <c r="L14701">
        <v>50</v>
      </c>
      <c r="M14701">
        <v>30</v>
      </c>
      <c r="N14701">
        <v>30</v>
      </c>
      <c r="O14701">
        <v>30</v>
      </c>
      <c r="P14701">
        <v>10</v>
      </c>
      <c r="Q14701">
        <v>10</v>
      </c>
      <c r="R14701">
        <v>10</v>
      </c>
      <c r="S14701">
        <v>10</v>
      </c>
      <c r="T14701">
        <v>0</v>
      </c>
      <c r="U14701">
        <v>10</v>
      </c>
      <c r="V14701">
        <v>0</v>
      </c>
      <c r="W14701">
        <v>280</v>
      </c>
    </row>
    <row r="14703" spans="1:23" x14ac:dyDescent="0.35">
      <c r="A14703" t="s">
        <v>25</v>
      </c>
      <c r="B14703" t="s">
        <v>305</v>
      </c>
      <c r="C14703">
        <v>9225</v>
      </c>
      <c r="D14703" t="s">
        <v>298</v>
      </c>
      <c r="E14703">
        <v>40</v>
      </c>
      <c r="F14703">
        <v>50</v>
      </c>
      <c r="G14703">
        <v>40</v>
      </c>
      <c r="H14703">
        <v>70</v>
      </c>
      <c r="I14703">
        <v>150</v>
      </c>
      <c r="J14703">
        <v>270</v>
      </c>
      <c r="K14703">
        <v>220</v>
      </c>
      <c r="L14703">
        <v>190</v>
      </c>
      <c r="M14703">
        <v>160</v>
      </c>
      <c r="N14703">
        <v>130</v>
      </c>
      <c r="O14703">
        <v>160</v>
      </c>
      <c r="P14703">
        <v>130</v>
      </c>
      <c r="Q14703">
        <v>110</v>
      </c>
      <c r="R14703">
        <v>90</v>
      </c>
      <c r="S14703">
        <v>80</v>
      </c>
      <c r="T14703">
        <v>50</v>
      </c>
      <c r="U14703">
        <v>30</v>
      </c>
      <c r="V14703">
        <v>10</v>
      </c>
      <c r="W14703">
        <v>1980</v>
      </c>
    </row>
    <row r="14705" spans="1:23" x14ac:dyDescent="0.35">
      <c r="A14705" t="s">
        <v>25</v>
      </c>
      <c r="B14705" t="s">
        <v>305</v>
      </c>
      <c r="C14705">
        <v>9226</v>
      </c>
      <c r="D14705" t="s">
        <v>299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>
        <v>0</v>
      </c>
      <c r="U14705">
        <v>0</v>
      </c>
      <c r="V14705">
        <v>0</v>
      </c>
      <c r="W14705">
        <v>0</v>
      </c>
    </row>
    <row r="14707" spans="1:23" x14ac:dyDescent="0.35">
      <c r="A14707" t="s">
        <v>25</v>
      </c>
      <c r="B14707" t="s">
        <v>305</v>
      </c>
      <c r="C14707">
        <v>9227</v>
      </c>
      <c r="D14707" t="s">
        <v>300</v>
      </c>
      <c r="E14707">
        <v>0</v>
      </c>
      <c r="F14707">
        <v>0</v>
      </c>
      <c r="G14707">
        <v>0</v>
      </c>
      <c r="H14707">
        <v>0</v>
      </c>
      <c r="I14707">
        <v>10</v>
      </c>
      <c r="J14707">
        <v>10</v>
      </c>
      <c r="K14707">
        <v>10</v>
      </c>
      <c r="L14707">
        <v>10</v>
      </c>
      <c r="M14707">
        <v>0</v>
      </c>
      <c r="N14707">
        <v>10</v>
      </c>
      <c r="O14707">
        <v>0</v>
      </c>
      <c r="P14707">
        <v>0</v>
      </c>
      <c r="Q14707">
        <v>10</v>
      </c>
      <c r="R14707">
        <v>0</v>
      </c>
      <c r="S14707">
        <v>0</v>
      </c>
      <c r="T14707">
        <v>0</v>
      </c>
      <c r="U14707">
        <v>0</v>
      </c>
      <c r="V14707">
        <v>0</v>
      </c>
      <c r="W14707">
        <v>70</v>
      </c>
    </row>
    <row r="14709" spans="1:23" x14ac:dyDescent="0.35">
      <c r="A14709" t="s">
        <v>25</v>
      </c>
      <c r="B14709" t="s">
        <v>305</v>
      </c>
      <c r="C14709">
        <v>9228</v>
      </c>
      <c r="D14709" t="s">
        <v>301</v>
      </c>
      <c r="E14709">
        <v>0</v>
      </c>
      <c r="F14709">
        <v>0</v>
      </c>
      <c r="G14709">
        <v>10</v>
      </c>
      <c r="H14709">
        <v>0</v>
      </c>
      <c r="I14709">
        <v>10</v>
      </c>
      <c r="J14709">
        <v>10</v>
      </c>
      <c r="K14709">
        <v>10</v>
      </c>
      <c r="L14709">
        <v>0</v>
      </c>
      <c r="M14709">
        <v>10</v>
      </c>
      <c r="N14709">
        <v>0</v>
      </c>
      <c r="O14709">
        <v>0</v>
      </c>
      <c r="P14709">
        <v>0</v>
      </c>
      <c r="Q14709">
        <v>0</v>
      </c>
      <c r="R14709">
        <v>0</v>
      </c>
      <c r="S14709">
        <v>10</v>
      </c>
      <c r="T14709">
        <v>0</v>
      </c>
      <c r="U14709">
        <v>0</v>
      </c>
      <c r="V14709">
        <v>0</v>
      </c>
      <c r="W14709">
        <v>60</v>
      </c>
    </row>
    <row r="14711" spans="1:23" x14ac:dyDescent="0.35">
      <c r="A14711" t="s">
        <v>25</v>
      </c>
      <c r="B14711" t="s">
        <v>305</v>
      </c>
      <c r="C14711">
        <v>9231</v>
      </c>
      <c r="D14711" t="s">
        <v>302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10</v>
      </c>
      <c r="K14711">
        <v>10</v>
      </c>
      <c r="L14711">
        <v>10</v>
      </c>
      <c r="M14711">
        <v>10</v>
      </c>
      <c r="N14711">
        <v>10</v>
      </c>
      <c r="O14711">
        <v>10</v>
      </c>
      <c r="P14711">
        <v>10</v>
      </c>
      <c r="Q14711">
        <v>10</v>
      </c>
      <c r="R14711">
        <v>10</v>
      </c>
      <c r="S14711">
        <v>0</v>
      </c>
      <c r="T14711">
        <v>0</v>
      </c>
      <c r="U14711">
        <v>0</v>
      </c>
      <c r="V14711">
        <v>0</v>
      </c>
      <c r="W14711">
        <v>100</v>
      </c>
    </row>
    <row r="14713" spans="1:23" x14ac:dyDescent="0.35">
      <c r="A14713" t="s">
        <v>25</v>
      </c>
      <c r="B14713" t="s">
        <v>305</v>
      </c>
      <c r="C14713">
        <v>9232</v>
      </c>
      <c r="D14713" t="s">
        <v>303</v>
      </c>
      <c r="E14713">
        <v>10</v>
      </c>
      <c r="F14713">
        <v>0</v>
      </c>
      <c r="G14713">
        <v>0</v>
      </c>
      <c r="H14713">
        <v>10</v>
      </c>
      <c r="I14713">
        <v>40</v>
      </c>
      <c r="J14713">
        <v>50</v>
      </c>
      <c r="K14713">
        <v>40</v>
      </c>
      <c r="L14713">
        <v>40</v>
      </c>
      <c r="M14713">
        <v>20</v>
      </c>
      <c r="N14713">
        <v>30</v>
      </c>
      <c r="O14713">
        <v>30</v>
      </c>
      <c r="P14713">
        <v>30</v>
      </c>
      <c r="Q14713">
        <v>30</v>
      </c>
      <c r="R14713">
        <v>30</v>
      </c>
      <c r="S14713">
        <v>30</v>
      </c>
      <c r="T14713">
        <v>10</v>
      </c>
      <c r="U14713">
        <v>0</v>
      </c>
      <c r="V14713">
        <v>0</v>
      </c>
      <c r="W14713">
        <v>420</v>
      </c>
    </row>
    <row r="14715" spans="1:23" x14ac:dyDescent="0.35">
      <c r="A14715" t="s">
        <v>25</v>
      </c>
      <c r="B14715" t="s">
        <v>305</v>
      </c>
      <c r="C14715">
        <v>9299</v>
      </c>
      <c r="D14715" t="s">
        <v>304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>
        <v>0</v>
      </c>
      <c r="T14715">
        <v>0</v>
      </c>
      <c r="U14715">
        <v>0</v>
      </c>
      <c r="V14715">
        <v>0</v>
      </c>
      <c r="W14715">
        <v>0</v>
      </c>
    </row>
    <row r="14717" spans="1:23" x14ac:dyDescent="0.35">
      <c r="A14717" t="s">
        <v>25</v>
      </c>
      <c r="B14717" t="s">
        <v>305</v>
      </c>
      <c r="C14717" t="s">
        <v>20</v>
      </c>
      <c r="D14717" t="s">
        <v>20</v>
      </c>
      <c r="E14717">
        <v>14610</v>
      </c>
      <c r="F14717">
        <v>9660</v>
      </c>
      <c r="G14717">
        <v>7010</v>
      </c>
      <c r="H14717">
        <v>7010</v>
      </c>
      <c r="I14717">
        <v>23160</v>
      </c>
      <c r="J14717">
        <v>38480</v>
      </c>
      <c r="K14717">
        <v>30990</v>
      </c>
      <c r="L14717">
        <v>21120</v>
      </c>
      <c r="M14717">
        <v>14560</v>
      </c>
      <c r="N14717">
        <v>10320</v>
      </c>
      <c r="O14717">
        <v>10040</v>
      </c>
      <c r="P14717">
        <v>10330</v>
      </c>
      <c r="Q14717">
        <v>11170</v>
      </c>
      <c r="R14717">
        <v>10620</v>
      </c>
      <c r="S14717">
        <v>7040</v>
      </c>
      <c r="T14717">
        <v>3680</v>
      </c>
      <c r="U14717">
        <v>1850</v>
      </c>
      <c r="V14717">
        <v>1000</v>
      </c>
      <c r="W14717">
        <v>232640</v>
      </c>
    </row>
    <row r="14719" spans="1:23" x14ac:dyDescent="0.35">
      <c r="A14719" t="s">
        <v>25</v>
      </c>
      <c r="B14719" t="s">
        <v>306</v>
      </c>
      <c r="C14719">
        <v>1000</v>
      </c>
      <c r="D14719" t="s">
        <v>23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>
        <v>0</v>
      </c>
      <c r="T14719">
        <v>0</v>
      </c>
      <c r="U14719">
        <v>0</v>
      </c>
      <c r="V14719">
        <v>0</v>
      </c>
      <c r="W14719">
        <v>0</v>
      </c>
    </row>
    <row r="14721" spans="1:23" x14ac:dyDescent="0.35">
      <c r="A14721" t="s">
        <v>25</v>
      </c>
      <c r="B14721" t="s">
        <v>306</v>
      </c>
      <c r="C14721">
        <v>1100</v>
      </c>
      <c r="D14721" t="s">
        <v>24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>
        <v>0</v>
      </c>
      <c r="U14721">
        <v>0</v>
      </c>
      <c r="V14721">
        <v>0</v>
      </c>
      <c r="W14721">
        <v>0</v>
      </c>
    </row>
    <row r="14723" spans="1:23" x14ac:dyDescent="0.35">
      <c r="A14723" t="s">
        <v>25</v>
      </c>
      <c r="B14723" t="s">
        <v>306</v>
      </c>
      <c r="C14723">
        <v>1101</v>
      </c>
      <c r="D14723" t="s">
        <v>25</v>
      </c>
      <c r="E14723">
        <v>-8790</v>
      </c>
      <c r="F14723">
        <v>-2040</v>
      </c>
      <c r="G14723">
        <v>-480</v>
      </c>
      <c r="H14723">
        <v>-790</v>
      </c>
      <c r="I14723">
        <v>-4550</v>
      </c>
      <c r="J14723">
        <v>-4950</v>
      </c>
      <c r="K14723">
        <v>-870</v>
      </c>
      <c r="L14723">
        <v>220</v>
      </c>
      <c r="M14723">
        <v>170</v>
      </c>
      <c r="N14723">
        <v>290</v>
      </c>
      <c r="O14723">
        <v>-20</v>
      </c>
      <c r="P14723">
        <v>-180</v>
      </c>
      <c r="Q14723">
        <v>-250</v>
      </c>
      <c r="R14723">
        <v>-310</v>
      </c>
      <c r="S14723">
        <v>-190</v>
      </c>
      <c r="T14723">
        <v>-50</v>
      </c>
      <c r="U14723">
        <v>0</v>
      </c>
      <c r="V14723">
        <v>0</v>
      </c>
      <c r="W14723">
        <v>-22750</v>
      </c>
    </row>
    <row r="14725" spans="1:23" x14ac:dyDescent="0.35">
      <c r="A14725" t="s">
        <v>25</v>
      </c>
      <c r="B14725" t="s">
        <v>306</v>
      </c>
      <c r="C14725">
        <v>1102</v>
      </c>
      <c r="D14725" t="s">
        <v>26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  <c r="S14725">
        <v>0</v>
      </c>
      <c r="T14725">
        <v>0</v>
      </c>
      <c r="U14725">
        <v>0</v>
      </c>
      <c r="V14725">
        <v>0</v>
      </c>
      <c r="W14725">
        <v>0</v>
      </c>
    </row>
    <row r="14727" spans="1:23" x14ac:dyDescent="0.35">
      <c r="A14727" t="s">
        <v>25</v>
      </c>
      <c r="B14727" t="s">
        <v>306</v>
      </c>
      <c r="C14727">
        <v>1199</v>
      </c>
      <c r="D14727" t="s">
        <v>27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>
        <v>0</v>
      </c>
      <c r="U14727">
        <v>0</v>
      </c>
      <c r="V14727">
        <v>0</v>
      </c>
      <c r="W14727">
        <v>0</v>
      </c>
    </row>
    <row r="14729" spans="1:23" x14ac:dyDescent="0.35">
      <c r="A14729" t="s">
        <v>25</v>
      </c>
      <c r="B14729" t="s">
        <v>306</v>
      </c>
      <c r="C14729">
        <v>1201</v>
      </c>
      <c r="D14729" t="s">
        <v>28</v>
      </c>
      <c r="E14729">
        <v>2210</v>
      </c>
      <c r="F14729">
        <v>1290</v>
      </c>
      <c r="G14729">
        <v>680</v>
      </c>
      <c r="H14729">
        <v>1120</v>
      </c>
      <c r="I14729">
        <v>2530</v>
      </c>
      <c r="J14729">
        <v>1900</v>
      </c>
      <c r="K14729">
        <v>310</v>
      </c>
      <c r="L14729">
        <v>-40</v>
      </c>
      <c r="M14729">
        <v>-90</v>
      </c>
      <c r="N14729">
        <v>-80</v>
      </c>
      <c r="O14729">
        <v>-50</v>
      </c>
      <c r="P14729">
        <v>-350</v>
      </c>
      <c r="Q14729">
        <v>-440</v>
      </c>
      <c r="R14729">
        <v>-290</v>
      </c>
      <c r="S14729">
        <v>-90</v>
      </c>
      <c r="T14729">
        <v>-30</v>
      </c>
      <c r="U14729">
        <v>-30</v>
      </c>
      <c r="V14729">
        <v>-10</v>
      </c>
      <c r="W14729">
        <v>8560</v>
      </c>
    </row>
    <row r="14731" spans="1:23" x14ac:dyDescent="0.35">
      <c r="A14731" t="s">
        <v>25</v>
      </c>
      <c r="B14731" t="s">
        <v>306</v>
      </c>
      <c r="C14731">
        <v>1300</v>
      </c>
      <c r="D14731" t="s">
        <v>29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>
        <v>0</v>
      </c>
      <c r="U14731">
        <v>0</v>
      </c>
      <c r="V14731">
        <v>0</v>
      </c>
      <c r="W14731">
        <v>0</v>
      </c>
    </row>
    <row r="14733" spans="1:23" x14ac:dyDescent="0.35">
      <c r="A14733" t="s">
        <v>25</v>
      </c>
      <c r="B14733" t="s">
        <v>306</v>
      </c>
      <c r="C14733">
        <v>1301</v>
      </c>
      <c r="D14733" t="s">
        <v>30</v>
      </c>
      <c r="E14733">
        <v>0</v>
      </c>
      <c r="F14733">
        <v>0</v>
      </c>
      <c r="G14733">
        <v>0</v>
      </c>
      <c r="H14733">
        <v>10</v>
      </c>
      <c r="I14733">
        <v>10</v>
      </c>
      <c r="J14733">
        <v>10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>
        <v>0</v>
      </c>
      <c r="T14733">
        <v>0</v>
      </c>
      <c r="U14733">
        <v>0</v>
      </c>
      <c r="V14733">
        <v>0</v>
      </c>
      <c r="W14733">
        <v>40</v>
      </c>
    </row>
    <row r="14735" spans="1:23" x14ac:dyDescent="0.35">
      <c r="A14735" t="s">
        <v>25</v>
      </c>
      <c r="B14735" t="s">
        <v>306</v>
      </c>
      <c r="C14735">
        <v>1302</v>
      </c>
      <c r="D14735" t="s">
        <v>31</v>
      </c>
      <c r="E14735">
        <v>60</v>
      </c>
      <c r="F14735">
        <v>80</v>
      </c>
      <c r="G14735">
        <v>80</v>
      </c>
      <c r="H14735">
        <v>80</v>
      </c>
      <c r="I14735">
        <v>240</v>
      </c>
      <c r="J14735">
        <v>260</v>
      </c>
      <c r="K14735">
        <v>230</v>
      </c>
      <c r="L14735">
        <v>140</v>
      </c>
      <c r="M14735">
        <v>80</v>
      </c>
      <c r="N14735">
        <v>30</v>
      </c>
      <c r="O14735">
        <v>10</v>
      </c>
      <c r="P14735">
        <v>0</v>
      </c>
      <c r="Q14735">
        <v>-10</v>
      </c>
      <c r="R14735">
        <v>10</v>
      </c>
      <c r="S14735">
        <v>-10</v>
      </c>
      <c r="T14735">
        <v>0</v>
      </c>
      <c r="U14735">
        <v>0</v>
      </c>
      <c r="V14735">
        <v>0</v>
      </c>
      <c r="W14735">
        <v>1270</v>
      </c>
    </row>
    <row r="14737" spans="1:23" x14ac:dyDescent="0.35">
      <c r="A14737" t="s">
        <v>25</v>
      </c>
      <c r="B14737" t="s">
        <v>306</v>
      </c>
      <c r="C14737">
        <v>1303</v>
      </c>
      <c r="D14737" t="s">
        <v>32</v>
      </c>
      <c r="E14737">
        <v>0</v>
      </c>
      <c r="F14737">
        <v>10</v>
      </c>
      <c r="G14737">
        <v>10</v>
      </c>
      <c r="H14737">
        <v>10</v>
      </c>
      <c r="I14737">
        <v>260</v>
      </c>
      <c r="J14737">
        <v>350</v>
      </c>
      <c r="K14737">
        <v>170</v>
      </c>
      <c r="L14737">
        <v>120</v>
      </c>
      <c r="M14737">
        <v>30</v>
      </c>
      <c r="N14737">
        <v>10</v>
      </c>
      <c r="O14737">
        <v>0</v>
      </c>
      <c r="P14737">
        <v>0</v>
      </c>
      <c r="Q14737">
        <v>0</v>
      </c>
      <c r="R14737">
        <v>0</v>
      </c>
      <c r="S14737">
        <v>0</v>
      </c>
      <c r="T14737">
        <v>0</v>
      </c>
      <c r="U14737">
        <v>0</v>
      </c>
      <c r="V14737">
        <v>0</v>
      </c>
      <c r="W14737">
        <v>990</v>
      </c>
    </row>
    <row r="14739" spans="1:23" x14ac:dyDescent="0.35">
      <c r="A14739" t="s">
        <v>25</v>
      </c>
      <c r="B14739" t="s">
        <v>306</v>
      </c>
      <c r="C14739">
        <v>1304</v>
      </c>
      <c r="D14739" t="s">
        <v>33</v>
      </c>
      <c r="E14739">
        <v>0</v>
      </c>
      <c r="F14739">
        <v>0</v>
      </c>
      <c r="G14739">
        <v>0</v>
      </c>
      <c r="H14739">
        <v>0</v>
      </c>
      <c r="I14739">
        <v>120</v>
      </c>
      <c r="J14739">
        <v>-90</v>
      </c>
      <c r="K14739">
        <v>-160</v>
      </c>
      <c r="L14739">
        <v>-170</v>
      </c>
      <c r="M14739">
        <v>-130</v>
      </c>
      <c r="N14739">
        <v>-50</v>
      </c>
      <c r="O14739">
        <v>-20</v>
      </c>
      <c r="P14739">
        <v>10</v>
      </c>
      <c r="Q14739">
        <v>0</v>
      </c>
      <c r="R14739">
        <v>0</v>
      </c>
      <c r="S14739">
        <v>0</v>
      </c>
      <c r="T14739">
        <v>0</v>
      </c>
      <c r="U14739">
        <v>0</v>
      </c>
      <c r="V14739">
        <v>0</v>
      </c>
      <c r="W14739">
        <v>-500</v>
      </c>
    </row>
    <row r="14741" spans="1:23" x14ac:dyDescent="0.35">
      <c r="A14741" t="s">
        <v>25</v>
      </c>
      <c r="B14741" t="s">
        <v>306</v>
      </c>
      <c r="C14741">
        <v>1400</v>
      </c>
      <c r="D14741" t="s">
        <v>34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  <c r="U14741">
        <v>0</v>
      </c>
      <c r="V14741">
        <v>0</v>
      </c>
      <c r="W14741">
        <v>0</v>
      </c>
    </row>
    <row r="14743" spans="1:23" x14ac:dyDescent="0.35">
      <c r="A14743" t="s">
        <v>25</v>
      </c>
      <c r="B14743" t="s">
        <v>306</v>
      </c>
      <c r="C14743">
        <v>1401</v>
      </c>
      <c r="D14743" t="s">
        <v>35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  <c r="U14743">
        <v>0</v>
      </c>
      <c r="V14743">
        <v>0</v>
      </c>
      <c r="W14743">
        <v>0</v>
      </c>
    </row>
    <row r="14745" spans="1:23" x14ac:dyDescent="0.35">
      <c r="A14745" t="s">
        <v>25</v>
      </c>
      <c r="B14745" t="s">
        <v>306</v>
      </c>
      <c r="C14745">
        <v>1402</v>
      </c>
      <c r="D14745" t="s">
        <v>36</v>
      </c>
      <c r="E14745">
        <v>0</v>
      </c>
      <c r="F14745">
        <v>0</v>
      </c>
      <c r="G14745">
        <v>0</v>
      </c>
      <c r="H14745">
        <v>10</v>
      </c>
      <c r="I14745">
        <v>20</v>
      </c>
      <c r="J14745">
        <v>-10</v>
      </c>
      <c r="K14745">
        <v>-10</v>
      </c>
      <c r="L14745">
        <v>0</v>
      </c>
      <c r="M14745">
        <v>-10</v>
      </c>
      <c r="N14745">
        <v>-10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  <c r="U14745">
        <v>0</v>
      </c>
      <c r="V14745">
        <v>0</v>
      </c>
      <c r="W14745">
        <v>-10</v>
      </c>
    </row>
    <row r="14747" spans="1:23" x14ac:dyDescent="0.35">
      <c r="A14747" t="s">
        <v>25</v>
      </c>
      <c r="B14747" t="s">
        <v>306</v>
      </c>
      <c r="C14747">
        <v>1403</v>
      </c>
      <c r="D14747" t="s">
        <v>37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>
        <v>0</v>
      </c>
      <c r="U14747">
        <v>0</v>
      </c>
      <c r="V14747">
        <v>0</v>
      </c>
      <c r="W14747">
        <v>0</v>
      </c>
    </row>
    <row r="14749" spans="1:23" x14ac:dyDescent="0.35">
      <c r="A14749" t="s">
        <v>25</v>
      </c>
      <c r="B14749" t="s">
        <v>306</v>
      </c>
      <c r="C14749">
        <v>1404</v>
      </c>
      <c r="D14749" t="s">
        <v>38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>
        <v>0</v>
      </c>
      <c r="U14749">
        <v>0</v>
      </c>
      <c r="V14749">
        <v>0</v>
      </c>
      <c r="W14749">
        <v>0</v>
      </c>
    </row>
    <row r="14751" spans="1:23" x14ac:dyDescent="0.35">
      <c r="A14751" t="s">
        <v>25</v>
      </c>
      <c r="B14751" t="s">
        <v>306</v>
      </c>
      <c r="C14751">
        <v>1405</v>
      </c>
      <c r="D14751" t="s">
        <v>39</v>
      </c>
      <c r="E14751">
        <v>0</v>
      </c>
      <c r="F14751">
        <v>0</v>
      </c>
      <c r="G14751">
        <v>10</v>
      </c>
      <c r="H14751">
        <v>30</v>
      </c>
      <c r="I14751">
        <v>10</v>
      </c>
      <c r="J14751">
        <v>0</v>
      </c>
      <c r="K14751">
        <v>10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>
        <v>0</v>
      </c>
      <c r="T14751">
        <v>0</v>
      </c>
      <c r="U14751">
        <v>0</v>
      </c>
      <c r="V14751">
        <v>0</v>
      </c>
      <c r="W14751">
        <v>70</v>
      </c>
    </row>
    <row r="14753" spans="1:23" x14ac:dyDescent="0.35">
      <c r="A14753" t="s">
        <v>25</v>
      </c>
      <c r="B14753" t="s">
        <v>306</v>
      </c>
      <c r="C14753">
        <v>1406</v>
      </c>
      <c r="D14753" t="s">
        <v>40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0</v>
      </c>
      <c r="S14753">
        <v>0</v>
      </c>
      <c r="T14753">
        <v>0</v>
      </c>
      <c r="U14753">
        <v>0</v>
      </c>
      <c r="V14753">
        <v>0</v>
      </c>
      <c r="W14753">
        <v>0</v>
      </c>
    </row>
    <row r="14755" spans="1:23" x14ac:dyDescent="0.35">
      <c r="A14755" t="s">
        <v>25</v>
      </c>
      <c r="B14755" t="s">
        <v>306</v>
      </c>
      <c r="C14755">
        <v>1407</v>
      </c>
      <c r="D14755" t="s">
        <v>41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>
        <v>0</v>
      </c>
      <c r="U14755">
        <v>0</v>
      </c>
      <c r="V14755">
        <v>0</v>
      </c>
      <c r="W14755">
        <v>0</v>
      </c>
    </row>
    <row r="14757" spans="1:23" x14ac:dyDescent="0.35">
      <c r="A14757" t="s">
        <v>25</v>
      </c>
      <c r="B14757" t="s">
        <v>306</v>
      </c>
      <c r="C14757">
        <v>1500</v>
      </c>
      <c r="D14757" t="s">
        <v>42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0</v>
      </c>
      <c r="S14757">
        <v>0</v>
      </c>
      <c r="T14757">
        <v>0</v>
      </c>
      <c r="U14757">
        <v>0</v>
      </c>
      <c r="V14757">
        <v>0</v>
      </c>
      <c r="W14757">
        <v>0</v>
      </c>
    </row>
    <row r="14759" spans="1:23" x14ac:dyDescent="0.35">
      <c r="A14759" t="s">
        <v>25</v>
      </c>
      <c r="B14759" t="s">
        <v>306</v>
      </c>
      <c r="C14759">
        <v>1501</v>
      </c>
      <c r="D14759" t="s">
        <v>43</v>
      </c>
      <c r="E14759">
        <v>10</v>
      </c>
      <c r="F14759">
        <v>10</v>
      </c>
      <c r="G14759">
        <v>10</v>
      </c>
      <c r="H14759">
        <v>30</v>
      </c>
      <c r="I14759">
        <v>30</v>
      </c>
      <c r="J14759">
        <v>10</v>
      </c>
      <c r="K14759">
        <v>10</v>
      </c>
      <c r="L14759">
        <v>0</v>
      </c>
      <c r="M14759">
        <v>-10</v>
      </c>
      <c r="N14759">
        <v>0</v>
      </c>
      <c r="O14759">
        <v>-10</v>
      </c>
      <c r="P14759">
        <v>-10</v>
      </c>
      <c r="Q14759">
        <v>-10</v>
      </c>
      <c r="R14759">
        <v>10</v>
      </c>
      <c r="S14759">
        <v>-10</v>
      </c>
      <c r="T14759">
        <v>0</v>
      </c>
      <c r="U14759">
        <v>0</v>
      </c>
      <c r="V14759">
        <v>0</v>
      </c>
      <c r="W14759">
        <v>60</v>
      </c>
    </row>
    <row r="14761" spans="1:23" x14ac:dyDescent="0.35">
      <c r="A14761" t="s">
        <v>25</v>
      </c>
      <c r="B14761" t="s">
        <v>306</v>
      </c>
      <c r="C14761">
        <v>1502</v>
      </c>
      <c r="D14761" t="s">
        <v>44</v>
      </c>
      <c r="E14761">
        <v>70</v>
      </c>
      <c r="F14761">
        <v>100</v>
      </c>
      <c r="G14761">
        <v>130</v>
      </c>
      <c r="H14761">
        <v>300</v>
      </c>
      <c r="I14761">
        <v>730</v>
      </c>
      <c r="J14761">
        <v>1170</v>
      </c>
      <c r="K14761">
        <v>1090</v>
      </c>
      <c r="L14761">
        <v>800</v>
      </c>
      <c r="M14761">
        <v>520</v>
      </c>
      <c r="N14761">
        <v>220</v>
      </c>
      <c r="O14761">
        <v>90</v>
      </c>
      <c r="P14761">
        <v>70</v>
      </c>
      <c r="Q14761">
        <v>20</v>
      </c>
      <c r="R14761">
        <v>0</v>
      </c>
      <c r="S14761">
        <v>20</v>
      </c>
      <c r="T14761">
        <v>10</v>
      </c>
      <c r="U14761">
        <v>0</v>
      </c>
      <c r="V14761">
        <v>-10</v>
      </c>
      <c r="W14761">
        <v>5320</v>
      </c>
    </row>
    <row r="14763" spans="1:23" x14ac:dyDescent="0.35">
      <c r="A14763" t="s">
        <v>25</v>
      </c>
      <c r="B14763" t="s">
        <v>306</v>
      </c>
      <c r="C14763">
        <v>1503</v>
      </c>
      <c r="D14763" t="s">
        <v>45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>
        <v>0</v>
      </c>
      <c r="U14763">
        <v>0</v>
      </c>
      <c r="V14763">
        <v>0</v>
      </c>
      <c r="W14763">
        <v>10</v>
      </c>
    </row>
    <row r="14765" spans="1:23" x14ac:dyDescent="0.35">
      <c r="A14765" t="s">
        <v>25</v>
      </c>
      <c r="B14765" t="s">
        <v>306</v>
      </c>
      <c r="C14765">
        <v>1504</v>
      </c>
      <c r="D14765" t="s">
        <v>46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-10</v>
      </c>
      <c r="R14765">
        <v>0</v>
      </c>
      <c r="S14765">
        <v>0</v>
      </c>
      <c r="T14765">
        <v>0</v>
      </c>
      <c r="U14765">
        <v>0</v>
      </c>
      <c r="V14765">
        <v>0</v>
      </c>
      <c r="W14765">
        <v>0</v>
      </c>
    </row>
    <row r="14767" spans="1:23" x14ac:dyDescent="0.35">
      <c r="A14767" t="s">
        <v>25</v>
      </c>
      <c r="B14767" t="s">
        <v>306</v>
      </c>
      <c r="C14767">
        <v>1505</v>
      </c>
      <c r="D14767" t="s">
        <v>47</v>
      </c>
      <c r="E14767">
        <v>30</v>
      </c>
      <c r="F14767">
        <v>80</v>
      </c>
      <c r="G14767">
        <v>210</v>
      </c>
      <c r="H14767">
        <v>130</v>
      </c>
      <c r="I14767">
        <v>310</v>
      </c>
      <c r="J14767">
        <v>180</v>
      </c>
      <c r="K14767">
        <v>110</v>
      </c>
      <c r="L14767">
        <v>30</v>
      </c>
      <c r="M14767">
        <v>-20</v>
      </c>
      <c r="N14767">
        <v>10</v>
      </c>
      <c r="O14767">
        <v>-10</v>
      </c>
      <c r="P14767">
        <v>-30</v>
      </c>
      <c r="Q14767">
        <v>-20</v>
      </c>
      <c r="R14767">
        <v>10</v>
      </c>
      <c r="S14767">
        <v>0</v>
      </c>
      <c r="T14767">
        <v>0</v>
      </c>
      <c r="U14767">
        <v>-10</v>
      </c>
      <c r="V14767">
        <v>0</v>
      </c>
      <c r="W14767">
        <v>990</v>
      </c>
    </row>
    <row r="14769" spans="1:23" x14ac:dyDescent="0.35">
      <c r="A14769" t="s">
        <v>25</v>
      </c>
      <c r="B14769" t="s">
        <v>306</v>
      </c>
      <c r="C14769">
        <v>1506</v>
      </c>
      <c r="D14769" t="s">
        <v>48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10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>
        <v>0</v>
      </c>
      <c r="T14769">
        <v>0</v>
      </c>
      <c r="U14769">
        <v>0</v>
      </c>
      <c r="V14769">
        <v>0</v>
      </c>
      <c r="W14769">
        <v>0</v>
      </c>
    </row>
    <row r="14771" spans="1:23" x14ac:dyDescent="0.35">
      <c r="A14771" t="s">
        <v>25</v>
      </c>
      <c r="B14771" t="s">
        <v>306</v>
      </c>
      <c r="C14771">
        <v>1507</v>
      </c>
      <c r="D14771" t="s">
        <v>49</v>
      </c>
      <c r="E14771">
        <v>0</v>
      </c>
      <c r="F14771">
        <v>0</v>
      </c>
      <c r="G14771">
        <v>0</v>
      </c>
      <c r="H14771">
        <v>0</v>
      </c>
      <c r="I14771">
        <v>10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  <c r="Q14771">
        <v>0</v>
      </c>
      <c r="R14771">
        <v>0</v>
      </c>
      <c r="S14771">
        <v>0</v>
      </c>
      <c r="T14771">
        <v>0</v>
      </c>
      <c r="U14771">
        <v>0</v>
      </c>
      <c r="V14771">
        <v>0</v>
      </c>
      <c r="W14771">
        <v>20</v>
      </c>
    </row>
    <row r="14773" spans="1:23" x14ac:dyDescent="0.35">
      <c r="A14773" t="s">
        <v>25</v>
      </c>
      <c r="B14773" t="s">
        <v>306</v>
      </c>
      <c r="C14773">
        <v>1508</v>
      </c>
      <c r="D14773" t="s">
        <v>50</v>
      </c>
      <c r="E14773">
        <v>10</v>
      </c>
      <c r="F14773">
        <v>0</v>
      </c>
      <c r="G14773">
        <v>20</v>
      </c>
      <c r="H14773">
        <v>50</v>
      </c>
      <c r="I14773">
        <v>360</v>
      </c>
      <c r="J14773">
        <v>-110</v>
      </c>
      <c r="K14773">
        <v>-90</v>
      </c>
      <c r="L14773">
        <v>-100</v>
      </c>
      <c r="M14773">
        <v>-80</v>
      </c>
      <c r="N14773">
        <v>-80</v>
      </c>
      <c r="O14773">
        <v>-60</v>
      </c>
      <c r="P14773">
        <v>-20</v>
      </c>
      <c r="Q14773">
        <v>-10</v>
      </c>
      <c r="R14773">
        <v>-10</v>
      </c>
      <c r="S14773">
        <v>0</v>
      </c>
      <c r="T14773">
        <v>0</v>
      </c>
      <c r="U14773">
        <v>0</v>
      </c>
      <c r="V14773">
        <v>0</v>
      </c>
      <c r="W14773">
        <v>-140</v>
      </c>
    </row>
    <row r="14775" spans="1:23" x14ac:dyDescent="0.35">
      <c r="A14775" t="s">
        <v>25</v>
      </c>
      <c r="B14775" t="s">
        <v>306</v>
      </c>
      <c r="C14775">
        <v>1511</v>
      </c>
      <c r="D14775" t="s">
        <v>51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10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>
        <v>0</v>
      </c>
      <c r="U14775">
        <v>0</v>
      </c>
      <c r="V14775">
        <v>0</v>
      </c>
      <c r="W14775">
        <v>30</v>
      </c>
    </row>
    <row r="14777" spans="1:23" x14ac:dyDescent="0.35">
      <c r="A14777" t="s">
        <v>25</v>
      </c>
      <c r="B14777" t="s">
        <v>306</v>
      </c>
      <c r="C14777">
        <v>1512</v>
      </c>
      <c r="D14777" t="s">
        <v>52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0</v>
      </c>
      <c r="U14777">
        <v>0</v>
      </c>
      <c r="V14777">
        <v>0</v>
      </c>
      <c r="W14777">
        <v>0</v>
      </c>
    </row>
    <row r="14779" spans="1:23" x14ac:dyDescent="0.35">
      <c r="A14779" t="s">
        <v>25</v>
      </c>
      <c r="B14779" t="s">
        <v>306</v>
      </c>
      <c r="C14779">
        <v>1513</v>
      </c>
      <c r="D14779" t="s">
        <v>53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0</v>
      </c>
      <c r="U14779">
        <v>0</v>
      </c>
      <c r="V14779">
        <v>0</v>
      </c>
      <c r="W14779">
        <v>0</v>
      </c>
    </row>
    <row r="14781" spans="1:23" x14ac:dyDescent="0.35">
      <c r="A14781" t="s">
        <v>25</v>
      </c>
      <c r="B14781" t="s">
        <v>306</v>
      </c>
      <c r="C14781">
        <v>1599</v>
      </c>
      <c r="D14781" t="s">
        <v>54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>
        <v>0</v>
      </c>
      <c r="U14781">
        <v>0</v>
      </c>
      <c r="V14781">
        <v>0</v>
      </c>
      <c r="W14781">
        <v>0</v>
      </c>
    </row>
    <row r="14783" spans="1:23" x14ac:dyDescent="0.35">
      <c r="A14783" t="s">
        <v>25</v>
      </c>
      <c r="B14783" t="s">
        <v>306</v>
      </c>
      <c r="C14783">
        <v>1600</v>
      </c>
      <c r="D14783" t="s">
        <v>55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>
        <v>0</v>
      </c>
      <c r="T14783">
        <v>0</v>
      </c>
      <c r="U14783">
        <v>0</v>
      </c>
      <c r="V14783">
        <v>0</v>
      </c>
      <c r="W14783">
        <v>0</v>
      </c>
    </row>
    <row r="14785" spans="1:23" x14ac:dyDescent="0.35">
      <c r="A14785" t="s">
        <v>25</v>
      </c>
      <c r="B14785" t="s">
        <v>306</v>
      </c>
      <c r="C14785">
        <v>1601</v>
      </c>
      <c r="D14785" t="s">
        <v>56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>
        <v>0</v>
      </c>
      <c r="T14785">
        <v>0</v>
      </c>
      <c r="U14785">
        <v>0</v>
      </c>
      <c r="V14785">
        <v>0</v>
      </c>
      <c r="W14785">
        <v>0</v>
      </c>
    </row>
    <row r="14787" spans="1:23" x14ac:dyDescent="0.35">
      <c r="A14787" t="s">
        <v>25</v>
      </c>
      <c r="B14787" t="s">
        <v>306</v>
      </c>
      <c r="C14787">
        <v>1602</v>
      </c>
      <c r="D14787" t="s">
        <v>57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>
        <v>0</v>
      </c>
      <c r="U14787">
        <v>0</v>
      </c>
      <c r="V14787">
        <v>0</v>
      </c>
      <c r="W14787">
        <v>0</v>
      </c>
    </row>
    <row r="14789" spans="1:23" x14ac:dyDescent="0.35">
      <c r="A14789" t="s">
        <v>25</v>
      </c>
      <c r="B14789" t="s">
        <v>306</v>
      </c>
      <c r="C14789">
        <v>1603</v>
      </c>
      <c r="D14789" t="s">
        <v>58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>
        <v>0</v>
      </c>
      <c r="T14789">
        <v>0</v>
      </c>
      <c r="U14789">
        <v>0</v>
      </c>
      <c r="V14789">
        <v>0</v>
      </c>
      <c r="W14789">
        <v>0</v>
      </c>
    </row>
    <row r="14791" spans="1:23" x14ac:dyDescent="0.35">
      <c r="A14791" t="s">
        <v>25</v>
      </c>
      <c r="B14791" t="s">
        <v>306</v>
      </c>
      <c r="C14791">
        <v>1604</v>
      </c>
      <c r="D14791" t="s">
        <v>59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>
        <v>0</v>
      </c>
      <c r="T14791">
        <v>0</v>
      </c>
      <c r="U14791">
        <v>0</v>
      </c>
      <c r="V14791">
        <v>0</v>
      </c>
      <c r="W14791">
        <v>0</v>
      </c>
    </row>
    <row r="14793" spans="1:23" x14ac:dyDescent="0.35">
      <c r="A14793" t="s">
        <v>25</v>
      </c>
      <c r="B14793" t="s">
        <v>306</v>
      </c>
      <c r="C14793">
        <v>1605</v>
      </c>
      <c r="D14793" t="s">
        <v>60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>
        <v>0</v>
      </c>
      <c r="U14793">
        <v>0</v>
      </c>
      <c r="V14793">
        <v>0</v>
      </c>
      <c r="W14793">
        <v>0</v>
      </c>
    </row>
    <row r="14795" spans="1:23" x14ac:dyDescent="0.35">
      <c r="A14795" t="s">
        <v>25</v>
      </c>
      <c r="B14795" t="s">
        <v>306</v>
      </c>
      <c r="C14795">
        <v>1606</v>
      </c>
      <c r="D14795" t="s">
        <v>61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>
        <v>0</v>
      </c>
      <c r="U14795">
        <v>0</v>
      </c>
      <c r="V14795">
        <v>0</v>
      </c>
      <c r="W14795">
        <v>0</v>
      </c>
    </row>
    <row r="14797" spans="1:23" x14ac:dyDescent="0.35">
      <c r="A14797" t="s">
        <v>25</v>
      </c>
      <c r="B14797" t="s">
        <v>306</v>
      </c>
      <c r="C14797">
        <v>1607</v>
      </c>
      <c r="D14797" t="s">
        <v>62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  <c r="S14797">
        <v>0</v>
      </c>
      <c r="T14797">
        <v>0</v>
      </c>
      <c r="U14797">
        <v>0</v>
      </c>
      <c r="V14797">
        <v>0</v>
      </c>
      <c r="W14797">
        <v>0</v>
      </c>
    </row>
    <row r="14799" spans="1:23" x14ac:dyDescent="0.35">
      <c r="A14799" t="s">
        <v>25</v>
      </c>
      <c r="B14799" t="s">
        <v>306</v>
      </c>
      <c r="C14799">
        <v>2000</v>
      </c>
      <c r="D14799" t="s">
        <v>63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  <c r="R14799">
        <v>0</v>
      </c>
      <c r="S14799">
        <v>0</v>
      </c>
      <c r="T14799">
        <v>0</v>
      </c>
      <c r="U14799">
        <v>0</v>
      </c>
      <c r="V14799">
        <v>0</v>
      </c>
      <c r="W14799">
        <v>0</v>
      </c>
    </row>
    <row r="14801" spans="1:23" x14ac:dyDescent="0.35">
      <c r="A14801" t="s">
        <v>25</v>
      </c>
      <c r="B14801" t="s">
        <v>306</v>
      </c>
      <c r="C14801">
        <v>21</v>
      </c>
      <c r="D14801" t="s">
        <v>64</v>
      </c>
      <c r="E14801">
        <v>1380</v>
      </c>
      <c r="F14801">
        <v>900</v>
      </c>
      <c r="G14801">
        <v>540</v>
      </c>
      <c r="H14801">
        <v>420</v>
      </c>
      <c r="I14801">
        <v>3950</v>
      </c>
      <c r="J14801">
        <v>4390</v>
      </c>
      <c r="K14801">
        <v>850</v>
      </c>
      <c r="L14801">
        <v>350</v>
      </c>
      <c r="M14801">
        <v>320</v>
      </c>
      <c r="N14801">
        <v>30</v>
      </c>
      <c r="O14801">
        <v>-90</v>
      </c>
      <c r="P14801">
        <v>-220</v>
      </c>
      <c r="Q14801">
        <v>-100</v>
      </c>
      <c r="R14801">
        <v>90</v>
      </c>
      <c r="S14801">
        <v>120</v>
      </c>
      <c r="T14801">
        <v>140</v>
      </c>
      <c r="U14801">
        <v>60</v>
      </c>
      <c r="V14801">
        <v>60</v>
      </c>
      <c r="W14801">
        <v>13190</v>
      </c>
    </row>
    <row r="14803" spans="1:23" x14ac:dyDescent="0.35">
      <c r="A14803" t="s">
        <v>25</v>
      </c>
      <c r="B14803" t="s">
        <v>306</v>
      </c>
      <c r="C14803">
        <v>2201</v>
      </c>
      <c r="D14803" t="s">
        <v>65</v>
      </c>
      <c r="E14803">
        <v>140</v>
      </c>
      <c r="F14803">
        <v>40</v>
      </c>
      <c r="G14803">
        <v>10</v>
      </c>
      <c r="H14803">
        <v>70</v>
      </c>
      <c r="I14803">
        <v>1720</v>
      </c>
      <c r="J14803">
        <v>3040</v>
      </c>
      <c r="K14803">
        <v>-160</v>
      </c>
      <c r="L14803">
        <v>-300</v>
      </c>
      <c r="M14803">
        <v>-120</v>
      </c>
      <c r="N14803">
        <v>-30</v>
      </c>
      <c r="O14803">
        <v>-20</v>
      </c>
      <c r="P14803">
        <v>-20</v>
      </c>
      <c r="Q14803">
        <v>-30</v>
      </c>
      <c r="R14803">
        <v>0</v>
      </c>
      <c r="S14803">
        <v>0</v>
      </c>
      <c r="T14803">
        <v>0</v>
      </c>
      <c r="U14803">
        <v>0</v>
      </c>
      <c r="V14803">
        <v>0</v>
      </c>
      <c r="W14803">
        <v>4350</v>
      </c>
    </row>
    <row r="14805" spans="1:23" x14ac:dyDescent="0.35">
      <c r="A14805" t="s">
        <v>25</v>
      </c>
      <c r="B14805" t="s">
        <v>306</v>
      </c>
      <c r="C14805">
        <v>2300</v>
      </c>
      <c r="D14805" t="s">
        <v>66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0</v>
      </c>
      <c r="S14805">
        <v>0</v>
      </c>
      <c r="T14805">
        <v>0</v>
      </c>
      <c r="U14805">
        <v>0</v>
      </c>
      <c r="V14805">
        <v>0</v>
      </c>
      <c r="W14805">
        <v>0</v>
      </c>
    </row>
    <row r="14807" spans="1:23" x14ac:dyDescent="0.35">
      <c r="A14807" t="s">
        <v>25</v>
      </c>
      <c r="B14807" t="s">
        <v>306</v>
      </c>
      <c r="C14807">
        <v>2301</v>
      </c>
      <c r="D14807" t="s">
        <v>67</v>
      </c>
      <c r="E14807">
        <v>0</v>
      </c>
      <c r="F14807">
        <v>10</v>
      </c>
      <c r="G14807">
        <v>10</v>
      </c>
      <c r="H14807">
        <v>10</v>
      </c>
      <c r="I14807">
        <v>20</v>
      </c>
      <c r="J14807">
        <v>40</v>
      </c>
      <c r="K14807">
        <v>0</v>
      </c>
      <c r="L14807">
        <v>-10</v>
      </c>
      <c r="M14807">
        <v>0</v>
      </c>
      <c r="N14807">
        <v>0</v>
      </c>
      <c r="O14807">
        <v>0</v>
      </c>
      <c r="P14807">
        <v>0</v>
      </c>
      <c r="Q14807">
        <v>0</v>
      </c>
      <c r="R14807">
        <v>0</v>
      </c>
      <c r="S14807">
        <v>-10</v>
      </c>
      <c r="T14807">
        <v>0</v>
      </c>
      <c r="U14807">
        <v>0</v>
      </c>
      <c r="V14807">
        <v>0</v>
      </c>
      <c r="W14807">
        <v>70</v>
      </c>
    </row>
    <row r="14809" spans="1:23" x14ac:dyDescent="0.35">
      <c r="A14809" t="s">
        <v>25</v>
      </c>
      <c r="B14809" t="s">
        <v>306</v>
      </c>
      <c r="C14809">
        <v>2302</v>
      </c>
      <c r="D14809" t="s">
        <v>68</v>
      </c>
      <c r="E14809">
        <v>20</v>
      </c>
      <c r="F14809">
        <v>10</v>
      </c>
      <c r="G14809">
        <v>0</v>
      </c>
      <c r="H14809">
        <v>10</v>
      </c>
      <c r="I14809">
        <v>70</v>
      </c>
      <c r="J14809">
        <v>110</v>
      </c>
      <c r="K14809">
        <v>20</v>
      </c>
      <c r="L14809">
        <v>-10</v>
      </c>
      <c r="M14809">
        <v>0</v>
      </c>
      <c r="N14809">
        <v>-10</v>
      </c>
      <c r="O14809">
        <v>0</v>
      </c>
      <c r="P14809">
        <v>0</v>
      </c>
      <c r="Q14809">
        <v>0</v>
      </c>
      <c r="R14809">
        <v>0</v>
      </c>
      <c r="S14809">
        <v>0</v>
      </c>
      <c r="T14809">
        <v>0</v>
      </c>
      <c r="U14809">
        <v>0</v>
      </c>
      <c r="V14809">
        <v>0</v>
      </c>
      <c r="W14809">
        <v>240</v>
      </c>
    </row>
    <row r="14811" spans="1:23" x14ac:dyDescent="0.35">
      <c r="A14811" t="s">
        <v>25</v>
      </c>
      <c r="B14811" t="s">
        <v>306</v>
      </c>
      <c r="C14811">
        <v>2303</v>
      </c>
      <c r="D14811" t="s">
        <v>69</v>
      </c>
      <c r="E14811">
        <v>100</v>
      </c>
      <c r="F14811">
        <v>50</v>
      </c>
      <c r="G14811">
        <v>20</v>
      </c>
      <c r="H14811">
        <v>50</v>
      </c>
      <c r="I14811">
        <v>1170</v>
      </c>
      <c r="J14811">
        <v>690</v>
      </c>
      <c r="K14811">
        <v>30</v>
      </c>
      <c r="L14811">
        <v>10</v>
      </c>
      <c r="M14811">
        <v>-20</v>
      </c>
      <c r="N14811">
        <v>-60</v>
      </c>
      <c r="O14811">
        <v>-20</v>
      </c>
      <c r="P14811">
        <v>-40</v>
      </c>
      <c r="Q14811">
        <v>10</v>
      </c>
      <c r="R14811">
        <v>0</v>
      </c>
      <c r="S14811">
        <v>-10</v>
      </c>
      <c r="T14811">
        <v>0</v>
      </c>
      <c r="U14811">
        <v>0</v>
      </c>
      <c r="V14811">
        <v>0</v>
      </c>
      <c r="W14811">
        <v>1970</v>
      </c>
    </row>
    <row r="14813" spans="1:23" x14ac:dyDescent="0.35">
      <c r="A14813" t="s">
        <v>25</v>
      </c>
      <c r="B14813" t="s">
        <v>306</v>
      </c>
      <c r="C14813">
        <v>2304</v>
      </c>
      <c r="D14813" t="s">
        <v>70</v>
      </c>
      <c r="E14813">
        <v>250</v>
      </c>
      <c r="F14813">
        <v>80</v>
      </c>
      <c r="G14813">
        <v>50</v>
      </c>
      <c r="H14813">
        <v>280</v>
      </c>
      <c r="I14813">
        <v>420</v>
      </c>
      <c r="J14813">
        <v>540</v>
      </c>
      <c r="K14813">
        <v>180</v>
      </c>
      <c r="L14813">
        <v>50</v>
      </c>
      <c r="M14813">
        <v>50</v>
      </c>
      <c r="N14813">
        <v>10</v>
      </c>
      <c r="O14813">
        <v>-20</v>
      </c>
      <c r="P14813">
        <v>-20</v>
      </c>
      <c r="Q14813">
        <v>-20</v>
      </c>
      <c r="R14813">
        <v>0</v>
      </c>
      <c r="S14813">
        <v>0</v>
      </c>
      <c r="T14813">
        <v>-10</v>
      </c>
      <c r="U14813">
        <v>-10</v>
      </c>
      <c r="V14813">
        <v>0</v>
      </c>
      <c r="W14813">
        <v>1840</v>
      </c>
    </row>
    <row r="14815" spans="1:23" x14ac:dyDescent="0.35">
      <c r="A14815" t="s">
        <v>25</v>
      </c>
      <c r="B14815" t="s">
        <v>306</v>
      </c>
      <c r="C14815">
        <v>2305</v>
      </c>
      <c r="D14815" t="s">
        <v>71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0</v>
      </c>
      <c r="S14815">
        <v>0</v>
      </c>
      <c r="T14815">
        <v>0</v>
      </c>
      <c r="U14815">
        <v>0</v>
      </c>
      <c r="V14815">
        <v>0</v>
      </c>
      <c r="W14815">
        <v>0</v>
      </c>
    </row>
    <row r="14817" spans="1:23" x14ac:dyDescent="0.35">
      <c r="A14817" t="s">
        <v>25</v>
      </c>
      <c r="B14817" t="s">
        <v>306</v>
      </c>
      <c r="C14817">
        <v>2306</v>
      </c>
      <c r="D14817" t="s">
        <v>72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>
        <v>0</v>
      </c>
      <c r="T14817">
        <v>0</v>
      </c>
      <c r="U14817">
        <v>0</v>
      </c>
      <c r="V14817">
        <v>0</v>
      </c>
      <c r="W14817">
        <v>10</v>
      </c>
    </row>
    <row r="14819" spans="1:23" x14ac:dyDescent="0.35">
      <c r="A14819" t="s">
        <v>25</v>
      </c>
      <c r="B14819" t="s">
        <v>306</v>
      </c>
      <c r="C14819">
        <v>2307</v>
      </c>
      <c r="D14819" t="s">
        <v>73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>
        <v>0</v>
      </c>
      <c r="T14819">
        <v>0</v>
      </c>
      <c r="U14819">
        <v>0</v>
      </c>
      <c r="V14819">
        <v>0</v>
      </c>
      <c r="W14819">
        <v>0</v>
      </c>
    </row>
    <row r="14821" spans="1:23" x14ac:dyDescent="0.35">
      <c r="A14821" t="s">
        <v>25</v>
      </c>
      <c r="B14821" t="s">
        <v>306</v>
      </c>
      <c r="C14821">
        <v>2308</v>
      </c>
      <c r="D14821" t="s">
        <v>74</v>
      </c>
      <c r="E14821">
        <v>80</v>
      </c>
      <c r="F14821">
        <v>20</v>
      </c>
      <c r="G14821">
        <v>10</v>
      </c>
      <c r="H14821">
        <v>10</v>
      </c>
      <c r="I14821">
        <v>130</v>
      </c>
      <c r="J14821">
        <v>200</v>
      </c>
      <c r="K14821">
        <v>30</v>
      </c>
      <c r="L14821">
        <v>0</v>
      </c>
      <c r="M14821">
        <v>-10</v>
      </c>
      <c r="N14821">
        <v>0</v>
      </c>
      <c r="O14821">
        <v>-20</v>
      </c>
      <c r="P14821">
        <v>-20</v>
      </c>
      <c r="Q14821">
        <v>-10</v>
      </c>
      <c r="R14821">
        <v>-20</v>
      </c>
      <c r="S14821">
        <v>-10</v>
      </c>
      <c r="T14821">
        <v>-10</v>
      </c>
      <c r="U14821">
        <v>-10</v>
      </c>
      <c r="V14821">
        <v>0</v>
      </c>
      <c r="W14821">
        <v>370</v>
      </c>
    </row>
    <row r="14823" spans="1:23" x14ac:dyDescent="0.35">
      <c r="A14823" t="s">
        <v>25</v>
      </c>
      <c r="B14823" t="s">
        <v>306</v>
      </c>
      <c r="C14823">
        <v>2311</v>
      </c>
      <c r="D14823" t="s">
        <v>75</v>
      </c>
      <c r="E14823">
        <v>60</v>
      </c>
      <c r="F14823">
        <v>50</v>
      </c>
      <c r="G14823">
        <v>20</v>
      </c>
      <c r="H14823">
        <v>30</v>
      </c>
      <c r="I14823">
        <v>50</v>
      </c>
      <c r="J14823">
        <v>70</v>
      </c>
      <c r="K14823">
        <v>30</v>
      </c>
      <c r="L14823">
        <v>10</v>
      </c>
      <c r="M14823">
        <v>10</v>
      </c>
      <c r="N14823">
        <v>10</v>
      </c>
      <c r="O14823">
        <v>0</v>
      </c>
      <c r="P14823">
        <v>-10</v>
      </c>
      <c r="Q14823">
        <v>0</v>
      </c>
      <c r="R14823">
        <v>0</v>
      </c>
      <c r="S14823">
        <v>0</v>
      </c>
      <c r="T14823">
        <v>0</v>
      </c>
      <c r="U14823">
        <v>0</v>
      </c>
      <c r="V14823">
        <v>0</v>
      </c>
      <c r="W14823">
        <v>330</v>
      </c>
    </row>
    <row r="14825" spans="1:23" x14ac:dyDescent="0.35">
      <c r="A14825" t="s">
        <v>25</v>
      </c>
      <c r="B14825" t="s">
        <v>306</v>
      </c>
      <c r="C14825">
        <v>2400</v>
      </c>
      <c r="D14825" t="s">
        <v>76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>
        <v>0</v>
      </c>
      <c r="T14825">
        <v>0</v>
      </c>
      <c r="U14825">
        <v>0</v>
      </c>
      <c r="V14825">
        <v>0</v>
      </c>
      <c r="W14825">
        <v>0</v>
      </c>
    </row>
    <row r="14827" spans="1:23" x14ac:dyDescent="0.35">
      <c r="A14827" t="s">
        <v>25</v>
      </c>
      <c r="B14827" t="s">
        <v>306</v>
      </c>
      <c r="C14827">
        <v>2401</v>
      </c>
      <c r="D14827" t="s">
        <v>77</v>
      </c>
      <c r="E14827">
        <v>30</v>
      </c>
      <c r="F14827">
        <v>10</v>
      </c>
      <c r="G14827">
        <v>0</v>
      </c>
      <c r="H14827">
        <v>10</v>
      </c>
      <c r="I14827">
        <v>110</v>
      </c>
      <c r="J14827">
        <v>70</v>
      </c>
      <c r="K14827">
        <v>10</v>
      </c>
      <c r="L14827">
        <v>-20</v>
      </c>
      <c r="M14827">
        <v>0</v>
      </c>
      <c r="N14827">
        <v>0</v>
      </c>
      <c r="O14827">
        <v>0</v>
      </c>
      <c r="P14827">
        <v>0</v>
      </c>
      <c r="Q14827">
        <v>-10</v>
      </c>
      <c r="R14827">
        <v>0</v>
      </c>
      <c r="S14827">
        <v>0</v>
      </c>
      <c r="T14827">
        <v>0</v>
      </c>
      <c r="U14827">
        <v>0</v>
      </c>
      <c r="V14827">
        <v>0</v>
      </c>
      <c r="W14827">
        <v>230</v>
      </c>
    </row>
    <row r="14829" spans="1:23" x14ac:dyDescent="0.35">
      <c r="A14829" t="s">
        <v>25</v>
      </c>
      <c r="B14829" t="s">
        <v>306</v>
      </c>
      <c r="C14829">
        <v>2402</v>
      </c>
      <c r="D14829" t="s">
        <v>78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  <c r="S14829">
        <v>0</v>
      </c>
      <c r="T14829">
        <v>0</v>
      </c>
      <c r="U14829">
        <v>0</v>
      </c>
      <c r="V14829">
        <v>0</v>
      </c>
      <c r="W14829">
        <v>0</v>
      </c>
    </row>
    <row r="14831" spans="1:23" x14ac:dyDescent="0.35">
      <c r="A14831" t="s">
        <v>25</v>
      </c>
      <c r="B14831" t="s">
        <v>306</v>
      </c>
      <c r="C14831">
        <v>2403</v>
      </c>
      <c r="D14831" t="s">
        <v>79</v>
      </c>
      <c r="E14831">
        <v>20</v>
      </c>
      <c r="F14831">
        <v>10</v>
      </c>
      <c r="G14831">
        <v>0</v>
      </c>
      <c r="H14831">
        <v>10</v>
      </c>
      <c r="I14831">
        <v>40</v>
      </c>
      <c r="J14831">
        <v>30</v>
      </c>
      <c r="K14831">
        <v>10</v>
      </c>
      <c r="L14831">
        <v>10</v>
      </c>
      <c r="M14831">
        <v>0</v>
      </c>
      <c r="N14831">
        <v>0</v>
      </c>
      <c r="O14831">
        <v>0</v>
      </c>
      <c r="P14831">
        <v>0</v>
      </c>
      <c r="Q14831">
        <v>0</v>
      </c>
      <c r="R14831">
        <v>0</v>
      </c>
      <c r="S14831">
        <v>0</v>
      </c>
      <c r="T14831">
        <v>0</v>
      </c>
      <c r="U14831">
        <v>0</v>
      </c>
      <c r="V14831">
        <v>0</v>
      </c>
      <c r="W14831">
        <v>120</v>
      </c>
    </row>
    <row r="14833" spans="1:23" x14ac:dyDescent="0.35">
      <c r="A14833" t="s">
        <v>25</v>
      </c>
      <c r="B14833" t="s">
        <v>306</v>
      </c>
      <c r="C14833">
        <v>2404</v>
      </c>
      <c r="D14833" t="s">
        <v>80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>
        <v>0</v>
      </c>
      <c r="T14833">
        <v>0</v>
      </c>
      <c r="U14833">
        <v>0</v>
      </c>
      <c r="V14833">
        <v>0</v>
      </c>
      <c r="W14833">
        <v>0</v>
      </c>
    </row>
    <row r="14835" spans="1:23" x14ac:dyDescent="0.35">
      <c r="A14835" t="s">
        <v>25</v>
      </c>
      <c r="B14835" t="s">
        <v>306</v>
      </c>
      <c r="C14835">
        <v>2405</v>
      </c>
      <c r="D14835" t="s">
        <v>81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10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  <c r="S14835">
        <v>0</v>
      </c>
      <c r="T14835">
        <v>0</v>
      </c>
      <c r="U14835">
        <v>0</v>
      </c>
      <c r="V14835">
        <v>0</v>
      </c>
      <c r="W14835">
        <v>20</v>
      </c>
    </row>
    <row r="14837" spans="1:23" x14ac:dyDescent="0.35">
      <c r="A14837" t="s">
        <v>25</v>
      </c>
      <c r="B14837" t="s">
        <v>306</v>
      </c>
      <c r="C14837">
        <v>2406</v>
      </c>
      <c r="D14837" t="s">
        <v>82</v>
      </c>
      <c r="E14837">
        <v>30</v>
      </c>
      <c r="F14837">
        <v>20</v>
      </c>
      <c r="G14837">
        <v>20</v>
      </c>
      <c r="H14837">
        <v>30</v>
      </c>
      <c r="I14837">
        <v>160</v>
      </c>
      <c r="J14837">
        <v>40</v>
      </c>
      <c r="K14837">
        <v>0</v>
      </c>
      <c r="L14837">
        <v>10</v>
      </c>
      <c r="M14837">
        <v>0</v>
      </c>
      <c r="N14837">
        <v>0</v>
      </c>
      <c r="O14837">
        <v>0</v>
      </c>
      <c r="P14837">
        <v>0</v>
      </c>
      <c r="Q14837">
        <v>0</v>
      </c>
      <c r="R14837">
        <v>0</v>
      </c>
      <c r="S14837">
        <v>0</v>
      </c>
      <c r="T14837">
        <v>0</v>
      </c>
      <c r="U14837">
        <v>0</v>
      </c>
      <c r="V14837">
        <v>0</v>
      </c>
      <c r="W14837">
        <v>300</v>
      </c>
    </row>
    <row r="14839" spans="1:23" x14ac:dyDescent="0.35">
      <c r="A14839" t="s">
        <v>25</v>
      </c>
      <c r="B14839" t="s">
        <v>306</v>
      </c>
      <c r="C14839">
        <v>2407</v>
      </c>
      <c r="D14839" t="s">
        <v>83</v>
      </c>
      <c r="E14839">
        <v>60</v>
      </c>
      <c r="F14839">
        <v>30</v>
      </c>
      <c r="G14839">
        <v>30</v>
      </c>
      <c r="H14839">
        <v>20</v>
      </c>
      <c r="I14839">
        <v>150</v>
      </c>
      <c r="J14839">
        <v>60</v>
      </c>
      <c r="K14839">
        <v>0</v>
      </c>
      <c r="L14839">
        <v>-10</v>
      </c>
      <c r="M14839">
        <v>10</v>
      </c>
      <c r="N14839">
        <v>0</v>
      </c>
      <c r="O14839">
        <v>10</v>
      </c>
      <c r="P14839">
        <v>0</v>
      </c>
      <c r="Q14839">
        <v>10</v>
      </c>
      <c r="R14839">
        <v>0</v>
      </c>
      <c r="S14839">
        <v>0</v>
      </c>
      <c r="T14839">
        <v>0</v>
      </c>
      <c r="U14839">
        <v>0</v>
      </c>
      <c r="V14839">
        <v>0</v>
      </c>
      <c r="W14839">
        <v>370</v>
      </c>
    </row>
    <row r="14841" spans="1:23" x14ac:dyDescent="0.35">
      <c r="A14841" t="s">
        <v>25</v>
      </c>
      <c r="B14841" t="s">
        <v>306</v>
      </c>
      <c r="C14841">
        <v>2408</v>
      </c>
      <c r="D14841" t="s">
        <v>84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  <c r="R14841">
        <v>0</v>
      </c>
      <c r="S14841">
        <v>0</v>
      </c>
      <c r="T14841">
        <v>0</v>
      </c>
      <c r="U14841">
        <v>0</v>
      </c>
      <c r="V14841">
        <v>0</v>
      </c>
      <c r="W14841">
        <v>0</v>
      </c>
    </row>
    <row r="14843" spans="1:23" x14ac:dyDescent="0.35">
      <c r="A14843" t="s">
        <v>25</v>
      </c>
      <c r="B14843" t="s">
        <v>306</v>
      </c>
      <c r="C14843">
        <v>3000</v>
      </c>
      <c r="D14843" t="s">
        <v>85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  <c r="R14843">
        <v>0</v>
      </c>
      <c r="S14843">
        <v>0</v>
      </c>
      <c r="T14843">
        <v>0</v>
      </c>
      <c r="U14843">
        <v>0</v>
      </c>
      <c r="V14843">
        <v>0</v>
      </c>
      <c r="W14843">
        <v>0</v>
      </c>
    </row>
    <row r="14845" spans="1:23" x14ac:dyDescent="0.35">
      <c r="A14845" t="s">
        <v>25</v>
      </c>
      <c r="B14845" t="s">
        <v>306</v>
      </c>
      <c r="C14845">
        <v>3100</v>
      </c>
      <c r="D14845" t="s">
        <v>86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  <c r="R14845">
        <v>0</v>
      </c>
      <c r="S14845">
        <v>0</v>
      </c>
      <c r="T14845">
        <v>0</v>
      </c>
      <c r="U14845">
        <v>0</v>
      </c>
      <c r="V14845">
        <v>0</v>
      </c>
      <c r="W14845">
        <v>0</v>
      </c>
    </row>
    <row r="14847" spans="1:23" x14ac:dyDescent="0.35">
      <c r="A14847" t="s">
        <v>25</v>
      </c>
      <c r="B14847" t="s">
        <v>306</v>
      </c>
      <c r="C14847">
        <v>3101</v>
      </c>
      <c r="D14847" t="s">
        <v>87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>
        <v>0</v>
      </c>
      <c r="T14847">
        <v>0</v>
      </c>
      <c r="U14847">
        <v>0</v>
      </c>
      <c r="V14847">
        <v>0</v>
      </c>
      <c r="W14847">
        <v>0</v>
      </c>
    </row>
    <row r="14849" spans="1:23" x14ac:dyDescent="0.35">
      <c r="A14849" t="s">
        <v>25</v>
      </c>
      <c r="B14849" t="s">
        <v>306</v>
      </c>
      <c r="C14849">
        <v>3102</v>
      </c>
      <c r="D14849" t="s">
        <v>88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  <c r="S14849">
        <v>0</v>
      </c>
      <c r="T14849">
        <v>0</v>
      </c>
      <c r="U14849">
        <v>0</v>
      </c>
      <c r="V14849">
        <v>0</v>
      </c>
      <c r="W14849">
        <v>0</v>
      </c>
    </row>
    <row r="14851" spans="1:23" x14ac:dyDescent="0.35">
      <c r="A14851" t="s">
        <v>25</v>
      </c>
      <c r="B14851" t="s">
        <v>306</v>
      </c>
      <c r="C14851">
        <v>3103</v>
      </c>
      <c r="D14851" t="s">
        <v>89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>
        <v>0</v>
      </c>
      <c r="T14851">
        <v>0</v>
      </c>
      <c r="U14851">
        <v>0</v>
      </c>
      <c r="V14851">
        <v>0</v>
      </c>
      <c r="W14851">
        <v>0</v>
      </c>
    </row>
    <row r="14853" spans="1:23" x14ac:dyDescent="0.35">
      <c r="A14853" t="s">
        <v>25</v>
      </c>
      <c r="B14853" t="s">
        <v>306</v>
      </c>
      <c r="C14853">
        <v>3104</v>
      </c>
      <c r="D14853" t="s">
        <v>90</v>
      </c>
      <c r="E14853">
        <v>80</v>
      </c>
      <c r="F14853">
        <v>30</v>
      </c>
      <c r="G14853">
        <v>30</v>
      </c>
      <c r="H14853">
        <v>130</v>
      </c>
      <c r="I14853">
        <v>650</v>
      </c>
      <c r="J14853">
        <v>750</v>
      </c>
      <c r="K14853">
        <v>180</v>
      </c>
      <c r="L14853">
        <v>-10</v>
      </c>
      <c r="M14853">
        <v>-10</v>
      </c>
      <c r="N14853">
        <v>10</v>
      </c>
      <c r="O14853">
        <v>-10</v>
      </c>
      <c r="P14853">
        <v>-10</v>
      </c>
      <c r="Q14853">
        <v>0</v>
      </c>
      <c r="R14853">
        <v>0</v>
      </c>
      <c r="S14853">
        <v>0</v>
      </c>
      <c r="T14853">
        <v>10</v>
      </c>
      <c r="U14853">
        <v>0</v>
      </c>
      <c r="V14853">
        <v>-10</v>
      </c>
      <c r="W14853">
        <v>1840</v>
      </c>
    </row>
    <row r="14855" spans="1:23" x14ac:dyDescent="0.35">
      <c r="A14855" t="s">
        <v>25</v>
      </c>
      <c r="B14855" t="s">
        <v>306</v>
      </c>
      <c r="C14855">
        <v>3105</v>
      </c>
      <c r="D14855" t="s">
        <v>91</v>
      </c>
      <c r="E14855">
        <v>10</v>
      </c>
      <c r="F14855">
        <v>0</v>
      </c>
      <c r="G14855">
        <v>0</v>
      </c>
      <c r="H14855">
        <v>0</v>
      </c>
      <c r="I14855">
        <v>10</v>
      </c>
      <c r="J14855">
        <v>10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  <c r="S14855">
        <v>0</v>
      </c>
      <c r="T14855">
        <v>0</v>
      </c>
      <c r="U14855">
        <v>0</v>
      </c>
      <c r="V14855">
        <v>0</v>
      </c>
      <c r="W14855">
        <v>20</v>
      </c>
    </row>
    <row r="14857" spans="1:23" x14ac:dyDescent="0.35">
      <c r="A14857" t="s">
        <v>25</v>
      </c>
      <c r="B14857" t="s">
        <v>306</v>
      </c>
      <c r="C14857">
        <v>3106</v>
      </c>
      <c r="D14857" t="s">
        <v>92</v>
      </c>
      <c r="E14857">
        <v>10</v>
      </c>
      <c r="F14857">
        <v>10</v>
      </c>
      <c r="G14857">
        <v>0</v>
      </c>
      <c r="H14857">
        <v>0</v>
      </c>
      <c r="I14857">
        <v>20</v>
      </c>
      <c r="J14857">
        <v>80</v>
      </c>
      <c r="K14857">
        <v>10</v>
      </c>
      <c r="L14857">
        <v>10</v>
      </c>
      <c r="M14857">
        <v>0</v>
      </c>
      <c r="N14857">
        <v>0</v>
      </c>
      <c r="O14857">
        <v>0</v>
      </c>
      <c r="P14857">
        <v>-10</v>
      </c>
      <c r="Q14857">
        <v>-20</v>
      </c>
      <c r="R14857">
        <v>0</v>
      </c>
      <c r="S14857">
        <v>-10</v>
      </c>
      <c r="T14857">
        <v>0</v>
      </c>
      <c r="U14857">
        <v>0</v>
      </c>
      <c r="V14857">
        <v>0</v>
      </c>
      <c r="W14857">
        <v>110</v>
      </c>
    </row>
    <row r="14859" spans="1:23" x14ac:dyDescent="0.35">
      <c r="A14859" t="s">
        <v>25</v>
      </c>
      <c r="B14859" t="s">
        <v>306</v>
      </c>
      <c r="C14859">
        <v>3107</v>
      </c>
      <c r="D14859" t="s">
        <v>93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0</v>
      </c>
      <c r="S14859">
        <v>0</v>
      </c>
      <c r="T14859">
        <v>0</v>
      </c>
      <c r="U14859">
        <v>0</v>
      </c>
      <c r="V14859">
        <v>0</v>
      </c>
      <c r="W14859">
        <v>0</v>
      </c>
    </row>
    <row r="14861" spans="1:23" x14ac:dyDescent="0.35">
      <c r="A14861" t="s">
        <v>25</v>
      </c>
      <c r="B14861" t="s">
        <v>306</v>
      </c>
      <c r="C14861">
        <v>3108</v>
      </c>
      <c r="D14861" t="s">
        <v>94</v>
      </c>
      <c r="E14861">
        <v>60</v>
      </c>
      <c r="F14861">
        <v>20</v>
      </c>
      <c r="G14861">
        <v>10</v>
      </c>
      <c r="H14861">
        <v>60</v>
      </c>
      <c r="I14861">
        <v>420</v>
      </c>
      <c r="J14861">
        <v>420</v>
      </c>
      <c r="K14861">
        <v>80</v>
      </c>
      <c r="L14861">
        <v>20</v>
      </c>
      <c r="M14861">
        <v>10</v>
      </c>
      <c r="N14861">
        <v>0</v>
      </c>
      <c r="O14861">
        <v>10</v>
      </c>
      <c r="P14861">
        <v>-10</v>
      </c>
      <c r="Q14861">
        <v>0</v>
      </c>
      <c r="R14861">
        <v>-10</v>
      </c>
      <c r="S14861">
        <v>0</v>
      </c>
      <c r="T14861">
        <v>-10</v>
      </c>
      <c r="U14861">
        <v>0</v>
      </c>
      <c r="V14861">
        <v>0</v>
      </c>
      <c r="W14861">
        <v>1090</v>
      </c>
    </row>
    <row r="14863" spans="1:23" x14ac:dyDescent="0.35">
      <c r="A14863" t="s">
        <v>25</v>
      </c>
      <c r="B14863" t="s">
        <v>306</v>
      </c>
      <c r="C14863">
        <v>3200</v>
      </c>
      <c r="D14863" t="s">
        <v>95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0</v>
      </c>
      <c r="S14863">
        <v>0</v>
      </c>
      <c r="T14863">
        <v>0</v>
      </c>
      <c r="U14863">
        <v>0</v>
      </c>
      <c r="V14863">
        <v>0</v>
      </c>
      <c r="W14863">
        <v>0</v>
      </c>
    </row>
    <row r="14865" spans="1:23" x14ac:dyDescent="0.35">
      <c r="A14865" t="s">
        <v>25</v>
      </c>
      <c r="B14865" t="s">
        <v>306</v>
      </c>
      <c r="C14865">
        <v>3201</v>
      </c>
      <c r="D14865" t="s">
        <v>96</v>
      </c>
      <c r="E14865">
        <v>0</v>
      </c>
      <c r="F14865">
        <v>0</v>
      </c>
      <c r="G14865">
        <v>0</v>
      </c>
      <c r="H14865">
        <v>0</v>
      </c>
      <c r="I14865">
        <v>10</v>
      </c>
      <c r="J14865">
        <v>30</v>
      </c>
      <c r="K14865">
        <v>20</v>
      </c>
      <c r="L14865">
        <v>0</v>
      </c>
      <c r="M14865">
        <v>0</v>
      </c>
      <c r="N14865">
        <v>0</v>
      </c>
      <c r="O14865">
        <v>10</v>
      </c>
      <c r="P14865">
        <v>0</v>
      </c>
      <c r="Q14865">
        <v>10</v>
      </c>
      <c r="R14865">
        <v>10</v>
      </c>
      <c r="S14865">
        <v>10</v>
      </c>
      <c r="T14865">
        <v>0</v>
      </c>
      <c r="U14865">
        <v>0</v>
      </c>
      <c r="V14865">
        <v>0</v>
      </c>
      <c r="W14865">
        <v>110</v>
      </c>
    </row>
    <row r="14867" spans="1:23" x14ac:dyDescent="0.35">
      <c r="A14867" t="s">
        <v>25</v>
      </c>
      <c r="B14867" t="s">
        <v>306</v>
      </c>
      <c r="C14867">
        <v>3202</v>
      </c>
      <c r="D14867" t="s">
        <v>97</v>
      </c>
      <c r="E14867">
        <v>10</v>
      </c>
      <c r="F14867">
        <v>0</v>
      </c>
      <c r="G14867">
        <v>0</v>
      </c>
      <c r="H14867">
        <v>0</v>
      </c>
      <c r="I14867">
        <v>0</v>
      </c>
      <c r="J14867">
        <v>10</v>
      </c>
      <c r="K14867">
        <v>0</v>
      </c>
      <c r="L14867">
        <v>-10</v>
      </c>
      <c r="M14867">
        <v>-20</v>
      </c>
      <c r="N14867">
        <v>0</v>
      </c>
      <c r="O14867">
        <v>-20</v>
      </c>
      <c r="P14867">
        <v>-10</v>
      </c>
      <c r="Q14867">
        <v>-20</v>
      </c>
      <c r="R14867">
        <v>-30</v>
      </c>
      <c r="S14867">
        <v>0</v>
      </c>
      <c r="T14867">
        <v>-10</v>
      </c>
      <c r="U14867">
        <v>0</v>
      </c>
      <c r="V14867">
        <v>0</v>
      </c>
      <c r="W14867">
        <v>-110</v>
      </c>
    </row>
    <row r="14869" spans="1:23" x14ac:dyDescent="0.35">
      <c r="A14869" t="s">
        <v>25</v>
      </c>
      <c r="B14869" t="s">
        <v>306</v>
      </c>
      <c r="C14869">
        <v>3203</v>
      </c>
      <c r="D14869" t="s">
        <v>98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10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  <c r="R14869">
        <v>-10</v>
      </c>
      <c r="S14869">
        <v>0</v>
      </c>
      <c r="T14869">
        <v>0</v>
      </c>
      <c r="U14869">
        <v>0</v>
      </c>
      <c r="V14869">
        <v>0</v>
      </c>
      <c r="W14869">
        <v>0</v>
      </c>
    </row>
    <row r="14871" spans="1:23" x14ac:dyDescent="0.35">
      <c r="A14871" t="s">
        <v>25</v>
      </c>
      <c r="B14871" t="s">
        <v>306</v>
      </c>
      <c r="C14871">
        <v>3204</v>
      </c>
      <c r="D14871" t="s">
        <v>99</v>
      </c>
      <c r="E14871">
        <v>0</v>
      </c>
      <c r="F14871">
        <v>0</v>
      </c>
      <c r="G14871">
        <v>0</v>
      </c>
      <c r="H14871">
        <v>10</v>
      </c>
      <c r="I14871">
        <v>0</v>
      </c>
      <c r="J14871">
        <v>10</v>
      </c>
      <c r="K14871">
        <v>0</v>
      </c>
      <c r="L14871">
        <v>-30</v>
      </c>
      <c r="M14871">
        <v>0</v>
      </c>
      <c r="N14871">
        <v>-10</v>
      </c>
      <c r="O14871">
        <v>-20</v>
      </c>
      <c r="P14871">
        <v>-20</v>
      </c>
      <c r="Q14871">
        <v>-20</v>
      </c>
      <c r="R14871">
        <v>-40</v>
      </c>
      <c r="S14871">
        <v>-10</v>
      </c>
      <c r="T14871">
        <v>-10</v>
      </c>
      <c r="U14871">
        <v>-20</v>
      </c>
      <c r="V14871">
        <v>-10</v>
      </c>
      <c r="W14871">
        <v>-170</v>
      </c>
    </row>
    <row r="14873" spans="1:23" x14ac:dyDescent="0.35">
      <c r="A14873" t="s">
        <v>25</v>
      </c>
      <c r="B14873" t="s">
        <v>306</v>
      </c>
      <c r="C14873">
        <v>3205</v>
      </c>
      <c r="D14873" t="s">
        <v>100</v>
      </c>
      <c r="E14873">
        <v>20</v>
      </c>
      <c r="F14873">
        <v>0</v>
      </c>
      <c r="G14873">
        <v>0</v>
      </c>
      <c r="H14873">
        <v>0</v>
      </c>
      <c r="I14873">
        <v>10</v>
      </c>
      <c r="J14873">
        <v>20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-10</v>
      </c>
      <c r="Q14873">
        <v>0</v>
      </c>
      <c r="R14873">
        <v>-10</v>
      </c>
      <c r="S14873">
        <v>-10</v>
      </c>
      <c r="T14873">
        <v>0</v>
      </c>
      <c r="U14873">
        <v>-10</v>
      </c>
      <c r="V14873">
        <v>0</v>
      </c>
      <c r="W14873">
        <v>10</v>
      </c>
    </row>
    <row r="14875" spans="1:23" x14ac:dyDescent="0.35">
      <c r="A14875" t="s">
        <v>25</v>
      </c>
      <c r="B14875" t="s">
        <v>306</v>
      </c>
      <c r="C14875">
        <v>3206</v>
      </c>
      <c r="D14875" t="s">
        <v>101</v>
      </c>
      <c r="E14875">
        <v>20</v>
      </c>
      <c r="F14875">
        <v>20</v>
      </c>
      <c r="G14875">
        <v>20</v>
      </c>
      <c r="H14875">
        <v>20</v>
      </c>
      <c r="I14875">
        <v>50</v>
      </c>
      <c r="J14875">
        <v>50</v>
      </c>
      <c r="K14875">
        <v>50</v>
      </c>
      <c r="L14875">
        <v>30</v>
      </c>
      <c r="M14875">
        <v>20</v>
      </c>
      <c r="N14875">
        <v>20</v>
      </c>
      <c r="O14875">
        <v>10</v>
      </c>
      <c r="P14875">
        <v>0</v>
      </c>
      <c r="Q14875">
        <v>0</v>
      </c>
      <c r="R14875">
        <v>-10</v>
      </c>
      <c r="S14875">
        <v>-10</v>
      </c>
      <c r="T14875">
        <v>0</v>
      </c>
      <c r="U14875">
        <v>0</v>
      </c>
      <c r="V14875">
        <v>0</v>
      </c>
      <c r="W14875">
        <v>250</v>
      </c>
    </row>
    <row r="14877" spans="1:23" x14ac:dyDescent="0.35">
      <c r="A14877" t="s">
        <v>25</v>
      </c>
      <c r="B14877" t="s">
        <v>306</v>
      </c>
      <c r="C14877">
        <v>3207</v>
      </c>
      <c r="D14877" t="s">
        <v>102</v>
      </c>
      <c r="E14877">
        <v>30</v>
      </c>
      <c r="F14877">
        <v>0</v>
      </c>
      <c r="G14877">
        <v>0</v>
      </c>
      <c r="H14877">
        <v>20</v>
      </c>
      <c r="I14877">
        <v>30</v>
      </c>
      <c r="J14877">
        <v>50</v>
      </c>
      <c r="K14877">
        <v>10</v>
      </c>
      <c r="L14877">
        <v>10</v>
      </c>
      <c r="M14877">
        <v>10</v>
      </c>
      <c r="N14877">
        <v>0</v>
      </c>
      <c r="O14877">
        <v>0</v>
      </c>
      <c r="P14877">
        <v>-20</v>
      </c>
      <c r="Q14877">
        <v>-10</v>
      </c>
      <c r="R14877">
        <v>-30</v>
      </c>
      <c r="S14877">
        <v>-30</v>
      </c>
      <c r="T14877">
        <v>-30</v>
      </c>
      <c r="U14877">
        <v>-30</v>
      </c>
      <c r="V14877">
        <v>-10</v>
      </c>
      <c r="W14877">
        <v>-10</v>
      </c>
    </row>
    <row r="14879" spans="1:23" x14ac:dyDescent="0.35">
      <c r="A14879" t="s">
        <v>25</v>
      </c>
      <c r="B14879" t="s">
        <v>306</v>
      </c>
      <c r="C14879">
        <v>3208</v>
      </c>
      <c r="D14879" t="s">
        <v>103</v>
      </c>
      <c r="E14879">
        <v>0</v>
      </c>
      <c r="F14879">
        <v>0</v>
      </c>
      <c r="G14879">
        <v>0</v>
      </c>
      <c r="H14879">
        <v>0</v>
      </c>
      <c r="I14879">
        <v>10</v>
      </c>
      <c r="J14879">
        <v>10</v>
      </c>
      <c r="K14879">
        <v>10</v>
      </c>
      <c r="L14879">
        <v>20</v>
      </c>
      <c r="M14879">
        <v>10</v>
      </c>
      <c r="N14879">
        <v>0</v>
      </c>
      <c r="O14879">
        <v>0</v>
      </c>
      <c r="P14879">
        <v>0</v>
      </c>
      <c r="Q14879">
        <v>0</v>
      </c>
      <c r="R14879">
        <v>10</v>
      </c>
      <c r="S14879">
        <v>0</v>
      </c>
      <c r="T14879">
        <v>0</v>
      </c>
      <c r="U14879">
        <v>0</v>
      </c>
      <c r="V14879">
        <v>0</v>
      </c>
      <c r="W14879">
        <v>80</v>
      </c>
    </row>
    <row r="14881" spans="1:23" x14ac:dyDescent="0.35">
      <c r="A14881" t="s">
        <v>25</v>
      </c>
      <c r="B14881" t="s">
        <v>306</v>
      </c>
      <c r="C14881">
        <v>3211</v>
      </c>
      <c r="D14881" t="s">
        <v>104</v>
      </c>
      <c r="E14881">
        <v>10</v>
      </c>
      <c r="F14881">
        <v>10</v>
      </c>
      <c r="G14881">
        <v>0</v>
      </c>
      <c r="H14881">
        <v>0</v>
      </c>
      <c r="I14881">
        <v>20</v>
      </c>
      <c r="J14881">
        <v>30</v>
      </c>
      <c r="K14881">
        <v>20</v>
      </c>
      <c r="L14881">
        <v>20</v>
      </c>
      <c r="M14881">
        <v>10</v>
      </c>
      <c r="N14881">
        <v>0</v>
      </c>
      <c r="O14881">
        <v>0</v>
      </c>
      <c r="P14881">
        <v>-10</v>
      </c>
      <c r="Q14881">
        <v>-10</v>
      </c>
      <c r="R14881">
        <v>-10</v>
      </c>
      <c r="S14881">
        <v>0</v>
      </c>
      <c r="T14881">
        <v>0</v>
      </c>
      <c r="U14881">
        <v>0</v>
      </c>
      <c r="V14881">
        <v>0</v>
      </c>
      <c r="W14881">
        <v>90</v>
      </c>
    </row>
    <row r="14883" spans="1:23" x14ac:dyDescent="0.35">
      <c r="A14883" t="s">
        <v>25</v>
      </c>
      <c r="B14883" t="s">
        <v>306</v>
      </c>
      <c r="C14883">
        <v>3212</v>
      </c>
      <c r="D14883" t="s">
        <v>105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10</v>
      </c>
      <c r="K14883">
        <v>10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  <c r="R14883">
        <v>0</v>
      </c>
      <c r="S14883">
        <v>0</v>
      </c>
      <c r="T14883">
        <v>0</v>
      </c>
      <c r="U14883">
        <v>0</v>
      </c>
      <c r="V14883">
        <v>0</v>
      </c>
      <c r="W14883">
        <v>10</v>
      </c>
    </row>
    <row r="14885" spans="1:23" x14ac:dyDescent="0.35">
      <c r="A14885" t="s">
        <v>25</v>
      </c>
      <c r="B14885" t="s">
        <v>306</v>
      </c>
      <c r="C14885">
        <v>3214</v>
      </c>
      <c r="D14885" t="s">
        <v>106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  <c r="R14885">
        <v>0</v>
      </c>
      <c r="S14885">
        <v>0</v>
      </c>
      <c r="T14885">
        <v>0</v>
      </c>
      <c r="U14885">
        <v>0</v>
      </c>
      <c r="V14885">
        <v>0</v>
      </c>
      <c r="W14885">
        <v>10</v>
      </c>
    </row>
    <row r="14887" spans="1:23" x14ac:dyDescent="0.35">
      <c r="A14887" t="s">
        <v>25</v>
      </c>
      <c r="B14887" t="s">
        <v>306</v>
      </c>
      <c r="C14887">
        <v>3215</v>
      </c>
      <c r="D14887" t="s">
        <v>107</v>
      </c>
      <c r="E14887">
        <v>10</v>
      </c>
      <c r="F14887">
        <v>0</v>
      </c>
      <c r="G14887">
        <v>0</v>
      </c>
      <c r="H14887">
        <v>0</v>
      </c>
      <c r="I14887">
        <v>0</v>
      </c>
      <c r="J14887">
        <v>20</v>
      </c>
      <c r="K14887">
        <v>10</v>
      </c>
      <c r="L14887">
        <v>-10</v>
      </c>
      <c r="M14887">
        <v>-10</v>
      </c>
      <c r="N14887">
        <v>-10</v>
      </c>
      <c r="O14887">
        <v>0</v>
      </c>
      <c r="P14887">
        <v>0</v>
      </c>
      <c r="Q14887">
        <v>-10</v>
      </c>
      <c r="R14887">
        <v>-10</v>
      </c>
      <c r="S14887">
        <v>-10</v>
      </c>
      <c r="T14887">
        <v>0</v>
      </c>
      <c r="U14887">
        <v>-10</v>
      </c>
      <c r="V14887">
        <v>0</v>
      </c>
      <c r="W14887">
        <v>-40</v>
      </c>
    </row>
    <row r="14889" spans="1:23" x14ac:dyDescent="0.35">
      <c r="A14889" t="s">
        <v>25</v>
      </c>
      <c r="B14889" t="s">
        <v>306</v>
      </c>
      <c r="C14889">
        <v>3216</v>
      </c>
      <c r="D14889" t="s">
        <v>108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10</v>
      </c>
      <c r="K14889">
        <v>0</v>
      </c>
      <c r="L14889">
        <v>10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>
        <v>0</v>
      </c>
      <c r="S14889">
        <v>0</v>
      </c>
      <c r="T14889">
        <v>0</v>
      </c>
      <c r="U14889">
        <v>0</v>
      </c>
      <c r="V14889">
        <v>0</v>
      </c>
      <c r="W14889">
        <v>20</v>
      </c>
    </row>
    <row r="14891" spans="1:23" x14ac:dyDescent="0.35">
      <c r="A14891" t="s">
        <v>25</v>
      </c>
      <c r="B14891" t="s">
        <v>306</v>
      </c>
      <c r="C14891">
        <v>3300</v>
      </c>
      <c r="D14891" t="s">
        <v>109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>
        <v>0</v>
      </c>
      <c r="S14891">
        <v>0</v>
      </c>
      <c r="T14891">
        <v>0</v>
      </c>
      <c r="U14891">
        <v>0</v>
      </c>
      <c r="V14891">
        <v>0</v>
      </c>
      <c r="W14891">
        <v>0</v>
      </c>
    </row>
    <row r="14893" spans="1:23" x14ac:dyDescent="0.35">
      <c r="A14893" t="s">
        <v>25</v>
      </c>
      <c r="B14893" t="s">
        <v>306</v>
      </c>
      <c r="C14893">
        <v>3301</v>
      </c>
      <c r="D14893" t="s">
        <v>110</v>
      </c>
      <c r="E14893">
        <v>10</v>
      </c>
      <c r="F14893">
        <v>10</v>
      </c>
      <c r="G14893">
        <v>0</v>
      </c>
      <c r="H14893">
        <v>10</v>
      </c>
      <c r="I14893">
        <v>0</v>
      </c>
      <c r="J14893">
        <v>20</v>
      </c>
      <c r="K14893">
        <v>30</v>
      </c>
      <c r="L14893">
        <v>20</v>
      </c>
      <c r="M14893">
        <v>10</v>
      </c>
      <c r="N14893">
        <v>0</v>
      </c>
      <c r="O14893">
        <v>10</v>
      </c>
      <c r="P14893">
        <v>0</v>
      </c>
      <c r="Q14893">
        <v>10</v>
      </c>
      <c r="R14893">
        <v>10</v>
      </c>
      <c r="S14893">
        <v>10</v>
      </c>
      <c r="T14893">
        <v>0</v>
      </c>
      <c r="U14893">
        <v>0</v>
      </c>
      <c r="V14893">
        <v>0</v>
      </c>
      <c r="W14893">
        <v>130</v>
      </c>
    </row>
    <row r="14895" spans="1:23" x14ac:dyDescent="0.35">
      <c r="A14895" t="s">
        <v>25</v>
      </c>
      <c r="B14895" t="s">
        <v>306</v>
      </c>
      <c r="C14895">
        <v>3302</v>
      </c>
      <c r="D14895" t="s">
        <v>111</v>
      </c>
      <c r="E14895">
        <v>30</v>
      </c>
      <c r="F14895">
        <v>10</v>
      </c>
      <c r="G14895">
        <v>10</v>
      </c>
      <c r="H14895">
        <v>10</v>
      </c>
      <c r="I14895">
        <v>40</v>
      </c>
      <c r="J14895">
        <v>50</v>
      </c>
      <c r="K14895">
        <v>30</v>
      </c>
      <c r="L14895">
        <v>10</v>
      </c>
      <c r="M14895">
        <v>10</v>
      </c>
      <c r="N14895">
        <v>0</v>
      </c>
      <c r="O14895">
        <v>0</v>
      </c>
      <c r="P14895">
        <v>0</v>
      </c>
      <c r="Q14895">
        <v>0</v>
      </c>
      <c r="R14895">
        <v>0</v>
      </c>
      <c r="S14895">
        <v>0</v>
      </c>
      <c r="T14895">
        <v>0</v>
      </c>
      <c r="U14895">
        <v>0</v>
      </c>
      <c r="V14895">
        <v>0</v>
      </c>
      <c r="W14895">
        <v>200</v>
      </c>
    </row>
    <row r="14897" spans="1:23" x14ac:dyDescent="0.35">
      <c r="A14897" t="s">
        <v>25</v>
      </c>
      <c r="B14897" t="s">
        <v>306</v>
      </c>
      <c r="C14897">
        <v>3303</v>
      </c>
      <c r="D14897" t="s">
        <v>112</v>
      </c>
      <c r="E14897">
        <v>10</v>
      </c>
      <c r="F14897">
        <v>0</v>
      </c>
      <c r="G14897">
        <v>0</v>
      </c>
      <c r="H14897">
        <v>20</v>
      </c>
      <c r="I14897">
        <v>150</v>
      </c>
      <c r="J14897">
        <v>160</v>
      </c>
      <c r="K14897">
        <v>20</v>
      </c>
      <c r="L14897">
        <v>0</v>
      </c>
      <c r="M14897">
        <v>0</v>
      </c>
      <c r="N14897">
        <v>0</v>
      </c>
      <c r="O14897">
        <v>10</v>
      </c>
      <c r="P14897">
        <v>0</v>
      </c>
      <c r="Q14897">
        <v>0</v>
      </c>
      <c r="R14897">
        <v>10</v>
      </c>
      <c r="S14897">
        <v>10</v>
      </c>
      <c r="T14897">
        <v>0</v>
      </c>
      <c r="U14897">
        <v>0</v>
      </c>
      <c r="V14897">
        <v>0</v>
      </c>
      <c r="W14897">
        <v>390</v>
      </c>
    </row>
    <row r="14899" spans="1:23" x14ac:dyDescent="0.35">
      <c r="A14899" t="s">
        <v>25</v>
      </c>
      <c r="B14899" t="s">
        <v>306</v>
      </c>
      <c r="C14899">
        <v>3304</v>
      </c>
      <c r="D14899" t="s">
        <v>113</v>
      </c>
      <c r="E14899">
        <v>10</v>
      </c>
      <c r="F14899">
        <v>10</v>
      </c>
      <c r="G14899">
        <v>0</v>
      </c>
      <c r="H14899">
        <v>10</v>
      </c>
      <c r="I14899">
        <v>30</v>
      </c>
      <c r="J14899">
        <v>60</v>
      </c>
      <c r="K14899">
        <v>30</v>
      </c>
      <c r="L14899">
        <v>10</v>
      </c>
      <c r="M14899">
        <v>30</v>
      </c>
      <c r="N14899">
        <v>10</v>
      </c>
      <c r="O14899">
        <v>0</v>
      </c>
      <c r="P14899">
        <v>0</v>
      </c>
      <c r="Q14899">
        <v>0</v>
      </c>
      <c r="R14899">
        <v>0</v>
      </c>
      <c r="S14899">
        <v>0</v>
      </c>
      <c r="T14899">
        <v>0</v>
      </c>
      <c r="U14899">
        <v>0</v>
      </c>
      <c r="V14899">
        <v>0</v>
      </c>
      <c r="W14899">
        <v>210</v>
      </c>
    </row>
    <row r="14901" spans="1:23" x14ac:dyDescent="0.35">
      <c r="A14901" t="s">
        <v>25</v>
      </c>
      <c r="B14901" t="s">
        <v>306</v>
      </c>
      <c r="C14901">
        <v>3305</v>
      </c>
      <c r="D14901" t="s">
        <v>114</v>
      </c>
      <c r="E14901">
        <v>0</v>
      </c>
      <c r="F14901">
        <v>0</v>
      </c>
      <c r="G14901">
        <v>0</v>
      </c>
      <c r="H14901">
        <v>0</v>
      </c>
      <c r="I14901">
        <v>10</v>
      </c>
      <c r="J14901">
        <v>10</v>
      </c>
      <c r="K14901">
        <v>10</v>
      </c>
      <c r="L14901">
        <v>10</v>
      </c>
      <c r="M14901">
        <v>0</v>
      </c>
      <c r="N14901">
        <v>0</v>
      </c>
      <c r="O14901">
        <v>0</v>
      </c>
      <c r="P14901">
        <v>0</v>
      </c>
      <c r="Q14901">
        <v>0</v>
      </c>
      <c r="R14901">
        <v>0</v>
      </c>
      <c r="S14901">
        <v>10</v>
      </c>
      <c r="T14901">
        <v>0</v>
      </c>
      <c r="U14901">
        <v>0</v>
      </c>
      <c r="V14901">
        <v>0</v>
      </c>
      <c r="W14901">
        <v>70</v>
      </c>
    </row>
    <row r="14903" spans="1:23" x14ac:dyDescent="0.35">
      <c r="A14903" t="s">
        <v>25</v>
      </c>
      <c r="B14903" t="s">
        <v>306</v>
      </c>
      <c r="C14903">
        <v>3306</v>
      </c>
      <c r="D14903" t="s">
        <v>115</v>
      </c>
      <c r="E14903">
        <v>0</v>
      </c>
      <c r="F14903">
        <v>10</v>
      </c>
      <c r="G14903">
        <v>0</v>
      </c>
      <c r="H14903">
        <v>10</v>
      </c>
      <c r="I14903">
        <v>90</v>
      </c>
      <c r="J14903">
        <v>70</v>
      </c>
      <c r="K14903">
        <v>10</v>
      </c>
      <c r="L14903">
        <v>20</v>
      </c>
      <c r="M14903">
        <v>20</v>
      </c>
      <c r="N14903">
        <v>0</v>
      </c>
      <c r="O14903">
        <v>10</v>
      </c>
      <c r="P14903">
        <v>0</v>
      </c>
      <c r="Q14903">
        <v>10</v>
      </c>
      <c r="R14903">
        <v>0</v>
      </c>
      <c r="S14903">
        <v>0</v>
      </c>
      <c r="T14903">
        <v>0</v>
      </c>
      <c r="U14903">
        <v>0</v>
      </c>
      <c r="V14903">
        <v>0</v>
      </c>
      <c r="W14903">
        <v>250</v>
      </c>
    </row>
    <row r="14905" spans="1:23" x14ac:dyDescent="0.35">
      <c r="A14905" t="s">
        <v>25</v>
      </c>
      <c r="B14905" t="s">
        <v>306</v>
      </c>
      <c r="C14905">
        <v>3307</v>
      </c>
      <c r="D14905" t="s">
        <v>116</v>
      </c>
      <c r="E14905">
        <v>40</v>
      </c>
      <c r="F14905">
        <v>20</v>
      </c>
      <c r="G14905">
        <v>10</v>
      </c>
      <c r="H14905">
        <v>10</v>
      </c>
      <c r="I14905">
        <v>100</v>
      </c>
      <c r="J14905">
        <v>120</v>
      </c>
      <c r="K14905">
        <v>70</v>
      </c>
      <c r="L14905">
        <v>40</v>
      </c>
      <c r="M14905">
        <v>30</v>
      </c>
      <c r="N14905">
        <v>0</v>
      </c>
      <c r="O14905">
        <v>20</v>
      </c>
      <c r="P14905">
        <v>-10</v>
      </c>
      <c r="Q14905">
        <v>-10</v>
      </c>
      <c r="R14905">
        <v>0</v>
      </c>
      <c r="S14905">
        <v>-10</v>
      </c>
      <c r="T14905">
        <v>-10</v>
      </c>
      <c r="U14905">
        <v>0</v>
      </c>
      <c r="V14905">
        <v>10</v>
      </c>
      <c r="W14905">
        <v>460</v>
      </c>
    </row>
    <row r="14907" spans="1:23" x14ac:dyDescent="0.35">
      <c r="A14907" t="s">
        <v>25</v>
      </c>
      <c r="B14907" t="s">
        <v>306</v>
      </c>
      <c r="C14907">
        <v>3308</v>
      </c>
      <c r="D14907" t="s">
        <v>117</v>
      </c>
      <c r="E14907">
        <v>160</v>
      </c>
      <c r="F14907">
        <v>150</v>
      </c>
      <c r="G14907">
        <v>80</v>
      </c>
      <c r="H14907">
        <v>110</v>
      </c>
      <c r="I14907">
        <v>120</v>
      </c>
      <c r="J14907">
        <v>220</v>
      </c>
      <c r="K14907">
        <v>290</v>
      </c>
      <c r="L14907">
        <v>260</v>
      </c>
      <c r="M14907">
        <v>110</v>
      </c>
      <c r="N14907">
        <v>50</v>
      </c>
      <c r="O14907">
        <v>30</v>
      </c>
      <c r="P14907">
        <v>20</v>
      </c>
      <c r="Q14907">
        <v>60</v>
      </c>
      <c r="R14907">
        <v>50</v>
      </c>
      <c r="S14907">
        <v>40</v>
      </c>
      <c r="T14907">
        <v>20</v>
      </c>
      <c r="U14907">
        <v>10</v>
      </c>
      <c r="V14907">
        <v>0</v>
      </c>
      <c r="W14907">
        <v>1790</v>
      </c>
    </row>
    <row r="14909" spans="1:23" x14ac:dyDescent="0.35">
      <c r="A14909" t="s">
        <v>25</v>
      </c>
      <c r="B14909" t="s">
        <v>306</v>
      </c>
      <c r="C14909">
        <v>3311</v>
      </c>
      <c r="D14909" t="s">
        <v>118</v>
      </c>
      <c r="E14909">
        <v>10</v>
      </c>
      <c r="F14909">
        <v>10</v>
      </c>
      <c r="G14909">
        <v>10</v>
      </c>
      <c r="H14909">
        <v>0</v>
      </c>
      <c r="I14909">
        <v>40</v>
      </c>
      <c r="J14909">
        <v>30</v>
      </c>
      <c r="K14909">
        <v>20</v>
      </c>
      <c r="L14909">
        <v>10</v>
      </c>
      <c r="M14909">
        <v>0</v>
      </c>
      <c r="N14909">
        <v>0</v>
      </c>
      <c r="O14909">
        <v>0</v>
      </c>
      <c r="P14909">
        <v>0</v>
      </c>
      <c r="Q14909">
        <v>0</v>
      </c>
      <c r="R14909">
        <v>0</v>
      </c>
      <c r="S14909">
        <v>-10</v>
      </c>
      <c r="T14909">
        <v>0</v>
      </c>
      <c r="U14909">
        <v>0</v>
      </c>
      <c r="V14909">
        <v>0</v>
      </c>
      <c r="W14909">
        <v>130</v>
      </c>
    </row>
    <row r="14911" spans="1:23" x14ac:dyDescent="0.35">
      <c r="A14911" t="s">
        <v>25</v>
      </c>
      <c r="B14911" t="s">
        <v>306</v>
      </c>
      <c r="C14911">
        <v>3312</v>
      </c>
      <c r="D14911" t="s">
        <v>119</v>
      </c>
      <c r="E14911">
        <v>350</v>
      </c>
      <c r="F14911">
        <v>420</v>
      </c>
      <c r="G14911">
        <v>390</v>
      </c>
      <c r="H14911">
        <v>310</v>
      </c>
      <c r="I14911">
        <v>230</v>
      </c>
      <c r="J14911">
        <v>350</v>
      </c>
      <c r="K14911">
        <v>480</v>
      </c>
      <c r="L14911">
        <v>530</v>
      </c>
      <c r="M14911">
        <v>330</v>
      </c>
      <c r="N14911">
        <v>140</v>
      </c>
      <c r="O14911">
        <v>130</v>
      </c>
      <c r="P14911">
        <v>120</v>
      </c>
      <c r="Q14911">
        <v>160</v>
      </c>
      <c r="R14911">
        <v>130</v>
      </c>
      <c r="S14911">
        <v>90</v>
      </c>
      <c r="T14911">
        <v>50</v>
      </c>
      <c r="U14911">
        <v>30</v>
      </c>
      <c r="V14911">
        <v>20</v>
      </c>
      <c r="W14911">
        <v>4260</v>
      </c>
    </row>
    <row r="14913" spans="1:23" x14ac:dyDescent="0.35">
      <c r="A14913" t="s">
        <v>25</v>
      </c>
      <c r="B14913" t="s">
        <v>306</v>
      </c>
      <c r="C14913">
        <v>4000</v>
      </c>
      <c r="D14913" t="s">
        <v>120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  <c r="S14913">
        <v>0</v>
      </c>
      <c r="T14913">
        <v>0</v>
      </c>
      <c r="U14913">
        <v>0</v>
      </c>
      <c r="V14913">
        <v>0</v>
      </c>
      <c r="W14913">
        <v>0</v>
      </c>
    </row>
    <row r="14915" spans="1:23" x14ac:dyDescent="0.35">
      <c r="A14915" t="s">
        <v>25</v>
      </c>
      <c r="B14915" t="s">
        <v>306</v>
      </c>
      <c r="C14915">
        <v>4100</v>
      </c>
      <c r="D14915" t="s">
        <v>121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0</v>
      </c>
      <c r="S14915">
        <v>0</v>
      </c>
      <c r="T14915">
        <v>0</v>
      </c>
      <c r="U14915">
        <v>0</v>
      </c>
      <c r="V14915">
        <v>0</v>
      </c>
      <c r="W14915">
        <v>0</v>
      </c>
    </row>
    <row r="14917" spans="1:23" x14ac:dyDescent="0.35">
      <c r="A14917" t="s">
        <v>25</v>
      </c>
      <c r="B14917" t="s">
        <v>306</v>
      </c>
      <c r="C14917">
        <v>4101</v>
      </c>
      <c r="D14917" t="s">
        <v>122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10</v>
      </c>
      <c r="K14917">
        <v>10</v>
      </c>
      <c r="L14917">
        <v>10</v>
      </c>
      <c r="M14917">
        <v>0</v>
      </c>
      <c r="N14917">
        <v>0</v>
      </c>
      <c r="O14917">
        <v>0</v>
      </c>
      <c r="P14917">
        <v>0</v>
      </c>
      <c r="Q14917">
        <v>0</v>
      </c>
      <c r="R14917">
        <v>0</v>
      </c>
      <c r="S14917">
        <v>0</v>
      </c>
      <c r="T14917">
        <v>0</v>
      </c>
      <c r="U14917">
        <v>0</v>
      </c>
      <c r="V14917">
        <v>0</v>
      </c>
      <c r="W14917">
        <v>40</v>
      </c>
    </row>
    <row r="14919" spans="1:23" x14ac:dyDescent="0.35">
      <c r="A14919" t="s">
        <v>25</v>
      </c>
      <c r="B14919" t="s">
        <v>306</v>
      </c>
      <c r="C14919">
        <v>4102</v>
      </c>
      <c r="D14919" t="s">
        <v>123</v>
      </c>
      <c r="E14919">
        <v>120</v>
      </c>
      <c r="F14919">
        <v>100</v>
      </c>
      <c r="G14919">
        <v>70</v>
      </c>
      <c r="H14919">
        <v>60</v>
      </c>
      <c r="I14919">
        <v>100</v>
      </c>
      <c r="J14919">
        <v>160</v>
      </c>
      <c r="K14919">
        <v>210</v>
      </c>
      <c r="L14919">
        <v>170</v>
      </c>
      <c r="M14919">
        <v>100</v>
      </c>
      <c r="N14919">
        <v>10</v>
      </c>
      <c r="O14919">
        <v>0</v>
      </c>
      <c r="P14919">
        <v>0</v>
      </c>
      <c r="Q14919">
        <v>0</v>
      </c>
      <c r="R14919">
        <v>0</v>
      </c>
      <c r="S14919">
        <v>0</v>
      </c>
      <c r="T14919">
        <v>-10</v>
      </c>
      <c r="U14919">
        <v>-10</v>
      </c>
      <c r="V14919">
        <v>0</v>
      </c>
      <c r="W14919">
        <v>1080</v>
      </c>
    </row>
    <row r="14921" spans="1:23" x14ac:dyDescent="0.35">
      <c r="A14921" t="s">
        <v>25</v>
      </c>
      <c r="B14921" t="s">
        <v>306</v>
      </c>
      <c r="C14921">
        <v>4103</v>
      </c>
      <c r="D14921" t="s">
        <v>124</v>
      </c>
      <c r="E14921">
        <v>0</v>
      </c>
      <c r="F14921">
        <v>0</v>
      </c>
      <c r="G14921">
        <v>-10</v>
      </c>
      <c r="H14921">
        <v>0</v>
      </c>
      <c r="I14921">
        <v>0</v>
      </c>
      <c r="J14921">
        <v>10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  <c r="Q14921">
        <v>0</v>
      </c>
      <c r="R14921">
        <v>0</v>
      </c>
      <c r="S14921">
        <v>0</v>
      </c>
      <c r="T14921">
        <v>0</v>
      </c>
      <c r="U14921">
        <v>0</v>
      </c>
      <c r="V14921">
        <v>0</v>
      </c>
      <c r="W14921">
        <v>-10</v>
      </c>
    </row>
    <row r="14923" spans="1:23" x14ac:dyDescent="0.35">
      <c r="A14923" t="s">
        <v>25</v>
      </c>
      <c r="B14923" t="s">
        <v>306</v>
      </c>
      <c r="C14923">
        <v>4104</v>
      </c>
      <c r="D14923" t="s">
        <v>125</v>
      </c>
      <c r="E14923">
        <v>10</v>
      </c>
      <c r="F14923">
        <v>0</v>
      </c>
      <c r="G14923">
        <v>0</v>
      </c>
      <c r="H14923">
        <v>10</v>
      </c>
      <c r="I14923">
        <v>20</v>
      </c>
      <c r="J14923">
        <v>40</v>
      </c>
      <c r="K14923">
        <v>30</v>
      </c>
      <c r="L14923">
        <v>10</v>
      </c>
      <c r="M14923">
        <v>0</v>
      </c>
      <c r="N14923">
        <v>0</v>
      </c>
      <c r="O14923">
        <v>0</v>
      </c>
      <c r="P14923">
        <v>0</v>
      </c>
      <c r="Q14923">
        <v>-10</v>
      </c>
      <c r="R14923">
        <v>0</v>
      </c>
      <c r="S14923">
        <v>0</v>
      </c>
      <c r="T14923">
        <v>0</v>
      </c>
      <c r="U14923">
        <v>0</v>
      </c>
      <c r="V14923">
        <v>0</v>
      </c>
      <c r="W14923">
        <v>120</v>
      </c>
    </row>
    <row r="14925" spans="1:23" x14ac:dyDescent="0.35">
      <c r="A14925" t="s">
        <v>25</v>
      </c>
      <c r="B14925" t="s">
        <v>306</v>
      </c>
      <c r="C14925">
        <v>4105</v>
      </c>
      <c r="D14925" t="s">
        <v>126</v>
      </c>
      <c r="E14925">
        <v>50</v>
      </c>
      <c r="F14925">
        <v>20</v>
      </c>
      <c r="G14925">
        <v>10</v>
      </c>
      <c r="H14925">
        <v>20</v>
      </c>
      <c r="I14925">
        <v>30</v>
      </c>
      <c r="J14925">
        <v>40</v>
      </c>
      <c r="K14925">
        <v>10</v>
      </c>
      <c r="L14925">
        <v>10</v>
      </c>
      <c r="M14925">
        <v>0</v>
      </c>
      <c r="N14925">
        <v>0</v>
      </c>
      <c r="O14925">
        <v>-10</v>
      </c>
      <c r="P14925">
        <v>0</v>
      </c>
      <c r="Q14925">
        <v>-10</v>
      </c>
      <c r="R14925">
        <v>0</v>
      </c>
      <c r="S14925">
        <v>-10</v>
      </c>
      <c r="T14925">
        <v>0</v>
      </c>
      <c r="U14925">
        <v>0</v>
      </c>
      <c r="V14925">
        <v>0</v>
      </c>
      <c r="W14925">
        <v>160</v>
      </c>
    </row>
    <row r="14927" spans="1:23" x14ac:dyDescent="0.35">
      <c r="A14927" t="s">
        <v>25</v>
      </c>
      <c r="B14927" t="s">
        <v>306</v>
      </c>
      <c r="C14927">
        <v>4106</v>
      </c>
      <c r="D14927" t="s">
        <v>127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10</v>
      </c>
      <c r="K14927">
        <v>10</v>
      </c>
      <c r="L14927">
        <v>10</v>
      </c>
      <c r="M14927">
        <v>10</v>
      </c>
      <c r="N14927">
        <v>0</v>
      </c>
      <c r="O14927">
        <v>0</v>
      </c>
      <c r="P14927">
        <v>0</v>
      </c>
      <c r="Q14927">
        <v>0</v>
      </c>
      <c r="R14927">
        <v>0</v>
      </c>
      <c r="S14927">
        <v>0</v>
      </c>
      <c r="T14927">
        <v>0</v>
      </c>
      <c r="U14927">
        <v>0</v>
      </c>
      <c r="V14927">
        <v>0</v>
      </c>
      <c r="W14927">
        <v>40</v>
      </c>
    </row>
    <row r="14929" spans="1:23" x14ac:dyDescent="0.35">
      <c r="A14929" t="s">
        <v>25</v>
      </c>
      <c r="B14929" t="s">
        <v>306</v>
      </c>
      <c r="C14929">
        <v>4107</v>
      </c>
      <c r="D14929" t="s">
        <v>128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0</v>
      </c>
      <c r="S14929">
        <v>0</v>
      </c>
      <c r="T14929">
        <v>0</v>
      </c>
      <c r="U14929">
        <v>0</v>
      </c>
      <c r="V14929">
        <v>0</v>
      </c>
      <c r="W14929">
        <v>0</v>
      </c>
    </row>
    <row r="14931" spans="1:23" x14ac:dyDescent="0.35">
      <c r="A14931" t="s">
        <v>25</v>
      </c>
      <c r="B14931" t="s">
        <v>306</v>
      </c>
      <c r="C14931">
        <v>4108</v>
      </c>
      <c r="D14931" t="s">
        <v>129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  <c r="S14931">
        <v>0</v>
      </c>
      <c r="T14931">
        <v>0</v>
      </c>
      <c r="U14931">
        <v>0</v>
      </c>
      <c r="V14931">
        <v>0</v>
      </c>
      <c r="W14931">
        <v>0</v>
      </c>
    </row>
    <row r="14933" spans="1:23" x14ac:dyDescent="0.35">
      <c r="A14933" t="s">
        <v>25</v>
      </c>
      <c r="B14933" t="s">
        <v>306</v>
      </c>
      <c r="C14933">
        <v>4111</v>
      </c>
      <c r="D14933" t="s">
        <v>130</v>
      </c>
      <c r="E14933">
        <v>0</v>
      </c>
      <c r="F14933">
        <v>0</v>
      </c>
      <c r="G14933">
        <v>10</v>
      </c>
      <c r="H14933">
        <v>20</v>
      </c>
      <c r="I14933">
        <v>30</v>
      </c>
      <c r="J14933">
        <v>10</v>
      </c>
      <c r="K14933">
        <v>10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  <c r="R14933">
        <v>0</v>
      </c>
      <c r="S14933">
        <v>0</v>
      </c>
      <c r="T14933">
        <v>0</v>
      </c>
      <c r="U14933">
        <v>0</v>
      </c>
      <c r="V14933">
        <v>0</v>
      </c>
      <c r="W14933">
        <v>90</v>
      </c>
    </row>
    <row r="14935" spans="1:23" x14ac:dyDescent="0.35">
      <c r="A14935" t="s">
        <v>25</v>
      </c>
      <c r="B14935" t="s">
        <v>306</v>
      </c>
      <c r="C14935">
        <v>4200</v>
      </c>
      <c r="D14935" t="s">
        <v>131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  <c r="R14935">
        <v>0</v>
      </c>
      <c r="S14935">
        <v>0</v>
      </c>
      <c r="T14935">
        <v>0</v>
      </c>
      <c r="U14935">
        <v>0</v>
      </c>
      <c r="V14935">
        <v>0</v>
      </c>
      <c r="W14935">
        <v>0</v>
      </c>
    </row>
    <row r="14937" spans="1:23" x14ac:dyDescent="0.35">
      <c r="A14937" t="s">
        <v>25</v>
      </c>
      <c r="B14937" t="s">
        <v>306</v>
      </c>
      <c r="C14937">
        <v>4201</v>
      </c>
      <c r="D14937" t="s">
        <v>132</v>
      </c>
      <c r="E14937">
        <v>10</v>
      </c>
      <c r="F14937">
        <v>20</v>
      </c>
      <c r="G14937">
        <v>10</v>
      </c>
      <c r="H14937">
        <v>10</v>
      </c>
      <c r="I14937">
        <v>20</v>
      </c>
      <c r="J14937">
        <v>10</v>
      </c>
      <c r="K14937">
        <v>10</v>
      </c>
      <c r="L14937">
        <v>10</v>
      </c>
      <c r="M14937">
        <v>0</v>
      </c>
      <c r="N14937">
        <v>0</v>
      </c>
      <c r="O14937">
        <v>0</v>
      </c>
      <c r="P14937">
        <v>0</v>
      </c>
      <c r="Q14937">
        <v>0</v>
      </c>
      <c r="R14937">
        <v>0</v>
      </c>
      <c r="S14937">
        <v>0</v>
      </c>
      <c r="T14937">
        <v>0</v>
      </c>
      <c r="U14937">
        <v>0</v>
      </c>
      <c r="V14937">
        <v>0</v>
      </c>
      <c r="W14937">
        <v>100</v>
      </c>
    </row>
    <row r="14939" spans="1:23" x14ac:dyDescent="0.35">
      <c r="A14939" t="s">
        <v>25</v>
      </c>
      <c r="B14939" t="s">
        <v>306</v>
      </c>
      <c r="C14939">
        <v>4202</v>
      </c>
      <c r="D14939" t="s">
        <v>133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  <c r="Q14939">
        <v>0</v>
      </c>
      <c r="R14939">
        <v>0</v>
      </c>
      <c r="S14939">
        <v>0</v>
      </c>
      <c r="T14939">
        <v>0</v>
      </c>
      <c r="U14939">
        <v>0</v>
      </c>
      <c r="V14939">
        <v>0</v>
      </c>
      <c r="W14939">
        <v>0</v>
      </c>
    </row>
    <row r="14941" spans="1:23" x14ac:dyDescent="0.35">
      <c r="A14941" t="s">
        <v>25</v>
      </c>
      <c r="B14941" t="s">
        <v>306</v>
      </c>
      <c r="C14941">
        <v>4203</v>
      </c>
      <c r="D14941" t="s">
        <v>134</v>
      </c>
      <c r="E14941">
        <v>200</v>
      </c>
      <c r="F14941">
        <v>370</v>
      </c>
      <c r="G14941">
        <v>290</v>
      </c>
      <c r="H14941">
        <v>300</v>
      </c>
      <c r="I14941">
        <v>260</v>
      </c>
      <c r="J14941">
        <v>390</v>
      </c>
      <c r="K14941">
        <v>860</v>
      </c>
      <c r="L14941">
        <v>880</v>
      </c>
      <c r="M14941">
        <v>610</v>
      </c>
      <c r="N14941">
        <v>280</v>
      </c>
      <c r="O14941">
        <v>140</v>
      </c>
      <c r="P14941">
        <v>50</v>
      </c>
      <c r="Q14941">
        <v>70</v>
      </c>
      <c r="R14941">
        <v>40</v>
      </c>
      <c r="S14941">
        <v>30</v>
      </c>
      <c r="T14941">
        <v>0</v>
      </c>
      <c r="U14941">
        <v>10</v>
      </c>
      <c r="V14941">
        <v>0</v>
      </c>
      <c r="W14941">
        <v>4780</v>
      </c>
    </row>
    <row r="14943" spans="1:23" x14ac:dyDescent="0.35">
      <c r="A14943" t="s">
        <v>25</v>
      </c>
      <c r="B14943" t="s">
        <v>306</v>
      </c>
      <c r="C14943">
        <v>4204</v>
      </c>
      <c r="D14943" t="s">
        <v>135</v>
      </c>
      <c r="E14943">
        <v>120</v>
      </c>
      <c r="F14943">
        <v>310</v>
      </c>
      <c r="G14943">
        <v>370</v>
      </c>
      <c r="H14943">
        <v>260</v>
      </c>
      <c r="I14943">
        <v>240</v>
      </c>
      <c r="J14943">
        <v>340</v>
      </c>
      <c r="K14943">
        <v>380</v>
      </c>
      <c r="L14943">
        <v>260</v>
      </c>
      <c r="M14943">
        <v>230</v>
      </c>
      <c r="N14943">
        <v>170</v>
      </c>
      <c r="O14943">
        <v>110</v>
      </c>
      <c r="P14943">
        <v>100</v>
      </c>
      <c r="Q14943">
        <v>110</v>
      </c>
      <c r="R14943">
        <v>80</v>
      </c>
      <c r="S14943">
        <v>50</v>
      </c>
      <c r="T14943">
        <v>30</v>
      </c>
      <c r="U14943">
        <v>10</v>
      </c>
      <c r="V14943">
        <v>0</v>
      </c>
      <c r="W14943">
        <v>3160</v>
      </c>
    </row>
    <row r="14945" spans="1:23" x14ac:dyDescent="0.35">
      <c r="A14945" t="s">
        <v>25</v>
      </c>
      <c r="B14945" t="s">
        <v>306</v>
      </c>
      <c r="C14945">
        <v>4205</v>
      </c>
      <c r="D14945" t="s">
        <v>136</v>
      </c>
      <c r="E14945">
        <v>40</v>
      </c>
      <c r="F14945">
        <v>20</v>
      </c>
      <c r="G14945">
        <v>-10</v>
      </c>
      <c r="H14945">
        <v>0</v>
      </c>
      <c r="I14945">
        <v>140</v>
      </c>
      <c r="J14945">
        <v>-10</v>
      </c>
      <c r="K14945">
        <v>10</v>
      </c>
      <c r="L14945">
        <v>10</v>
      </c>
      <c r="M14945">
        <v>-10</v>
      </c>
      <c r="N14945">
        <v>0</v>
      </c>
      <c r="O14945">
        <v>0</v>
      </c>
      <c r="P14945">
        <v>-10</v>
      </c>
      <c r="Q14945">
        <v>-10</v>
      </c>
      <c r="R14945">
        <v>0</v>
      </c>
      <c r="S14945">
        <v>-10</v>
      </c>
      <c r="T14945">
        <v>0</v>
      </c>
      <c r="U14945">
        <v>0</v>
      </c>
      <c r="V14945">
        <v>0</v>
      </c>
      <c r="W14945">
        <v>160</v>
      </c>
    </row>
    <row r="14947" spans="1:23" x14ac:dyDescent="0.35">
      <c r="A14947" t="s">
        <v>25</v>
      </c>
      <c r="B14947" t="s">
        <v>306</v>
      </c>
      <c r="C14947">
        <v>4206</v>
      </c>
      <c r="D14947" t="s">
        <v>137</v>
      </c>
      <c r="E14947">
        <v>110</v>
      </c>
      <c r="F14947">
        <v>40</v>
      </c>
      <c r="G14947">
        <v>10</v>
      </c>
      <c r="H14947">
        <v>20</v>
      </c>
      <c r="I14947">
        <v>40</v>
      </c>
      <c r="J14947">
        <v>70</v>
      </c>
      <c r="K14947">
        <v>40</v>
      </c>
      <c r="L14947">
        <v>20</v>
      </c>
      <c r="M14947">
        <v>10</v>
      </c>
      <c r="N14947">
        <v>10</v>
      </c>
      <c r="O14947">
        <v>10</v>
      </c>
      <c r="P14947">
        <v>0</v>
      </c>
      <c r="Q14947">
        <v>0</v>
      </c>
      <c r="R14947">
        <v>0</v>
      </c>
      <c r="S14947">
        <v>0</v>
      </c>
      <c r="T14947">
        <v>0</v>
      </c>
      <c r="U14947">
        <v>0</v>
      </c>
      <c r="V14947">
        <v>0</v>
      </c>
      <c r="W14947">
        <v>380</v>
      </c>
    </row>
    <row r="14949" spans="1:23" x14ac:dyDescent="0.35">
      <c r="A14949" t="s">
        <v>25</v>
      </c>
      <c r="B14949" t="s">
        <v>306</v>
      </c>
      <c r="C14949">
        <v>4207</v>
      </c>
      <c r="D14949" t="s">
        <v>138</v>
      </c>
      <c r="E14949">
        <v>30</v>
      </c>
      <c r="F14949">
        <v>40</v>
      </c>
      <c r="G14949">
        <v>30</v>
      </c>
      <c r="H14949">
        <v>100</v>
      </c>
      <c r="I14949">
        <v>80</v>
      </c>
      <c r="J14949">
        <v>10</v>
      </c>
      <c r="K14949">
        <v>20</v>
      </c>
      <c r="L14949">
        <v>30</v>
      </c>
      <c r="M14949">
        <v>0</v>
      </c>
      <c r="N14949">
        <v>0</v>
      </c>
      <c r="O14949">
        <v>0</v>
      </c>
      <c r="P14949">
        <v>0</v>
      </c>
      <c r="Q14949">
        <v>0</v>
      </c>
      <c r="R14949">
        <v>0</v>
      </c>
      <c r="S14949">
        <v>0</v>
      </c>
      <c r="T14949">
        <v>0</v>
      </c>
      <c r="U14949">
        <v>0</v>
      </c>
      <c r="V14949">
        <v>0</v>
      </c>
      <c r="W14949">
        <v>330</v>
      </c>
    </row>
    <row r="14951" spans="1:23" x14ac:dyDescent="0.35">
      <c r="A14951" t="s">
        <v>25</v>
      </c>
      <c r="B14951" t="s">
        <v>306</v>
      </c>
      <c r="C14951">
        <v>4208</v>
      </c>
      <c r="D14951" t="s">
        <v>139</v>
      </c>
      <c r="E14951">
        <v>250</v>
      </c>
      <c r="F14951">
        <v>160</v>
      </c>
      <c r="G14951">
        <v>90</v>
      </c>
      <c r="H14951">
        <v>130</v>
      </c>
      <c r="I14951">
        <v>240</v>
      </c>
      <c r="J14951">
        <v>250</v>
      </c>
      <c r="K14951">
        <v>150</v>
      </c>
      <c r="L14951">
        <v>130</v>
      </c>
      <c r="M14951">
        <v>110</v>
      </c>
      <c r="N14951">
        <v>70</v>
      </c>
      <c r="O14951">
        <v>60</v>
      </c>
      <c r="P14951">
        <v>30</v>
      </c>
      <c r="Q14951">
        <v>30</v>
      </c>
      <c r="R14951">
        <v>10</v>
      </c>
      <c r="S14951">
        <v>-10</v>
      </c>
      <c r="T14951">
        <v>10</v>
      </c>
      <c r="U14951">
        <v>0</v>
      </c>
      <c r="V14951">
        <v>0</v>
      </c>
      <c r="W14951">
        <v>1700</v>
      </c>
    </row>
    <row r="14953" spans="1:23" x14ac:dyDescent="0.35">
      <c r="A14953" t="s">
        <v>25</v>
      </c>
      <c r="B14953" t="s">
        <v>306</v>
      </c>
      <c r="C14953">
        <v>4211</v>
      </c>
      <c r="D14953" t="s">
        <v>140</v>
      </c>
      <c r="E14953">
        <v>20</v>
      </c>
      <c r="F14953">
        <v>30</v>
      </c>
      <c r="G14953">
        <v>10</v>
      </c>
      <c r="H14953">
        <v>10</v>
      </c>
      <c r="I14953">
        <v>60</v>
      </c>
      <c r="J14953">
        <v>20</v>
      </c>
      <c r="K14953">
        <v>10</v>
      </c>
      <c r="L14953">
        <v>10</v>
      </c>
      <c r="M14953">
        <v>0</v>
      </c>
      <c r="N14953">
        <v>0</v>
      </c>
      <c r="O14953">
        <v>0</v>
      </c>
      <c r="P14953">
        <v>0</v>
      </c>
      <c r="Q14953">
        <v>0</v>
      </c>
      <c r="R14953">
        <v>0</v>
      </c>
      <c r="S14953">
        <v>0</v>
      </c>
      <c r="T14953">
        <v>0</v>
      </c>
      <c r="U14953">
        <v>0</v>
      </c>
      <c r="V14953">
        <v>0</v>
      </c>
      <c r="W14953">
        <v>170</v>
      </c>
    </row>
    <row r="14955" spans="1:23" x14ac:dyDescent="0.35">
      <c r="A14955" t="s">
        <v>25</v>
      </c>
      <c r="B14955" t="s">
        <v>306</v>
      </c>
      <c r="C14955">
        <v>4212</v>
      </c>
      <c r="D14955" t="s">
        <v>141</v>
      </c>
      <c r="E14955">
        <v>90</v>
      </c>
      <c r="F14955">
        <v>80</v>
      </c>
      <c r="G14955">
        <v>10</v>
      </c>
      <c r="H14955">
        <v>20</v>
      </c>
      <c r="I14955">
        <v>20</v>
      </c>
      <c r="J14955">
        <v>10</v>
      </c>
      <c r="K14955">
        <v>10</v>
      </c>
      <c r="L14955">
        <v>10</v>
      </c>
      <c r="M14955">
        <v>0</v>
      </c>
      <c r="N14955">
        <v>0</v>
      </c>
      <c r="O14955">
        <v>0</v>
      </c>
      <c r="P14955">
        <v>0</v>
      </c>
      <c r="Q14955">
        <v>0</v>
      </c>
      <c r="R14955">
        <v>0</v>
      </c>
      <c r="S14955">
        <v>0</v>
      </c>
      <c r="T14955">
        <v>0</v>
      </c>
      <c r="U14955">
        <v>0</v>
      </c>
      <c r="V14955">
        <v>0</v>
      </c>
      <c r="W14955">
        <v>260</v>
      </c>
    </row>
    <row r="14957" spans="1:23" x14ac:dyDescent="0.35">
      <c r="A14957" t="s">
        <v>25</v>
      </c>
      <c r="B14957" t="s">
        <v>306</v>
      </c>
      <c r="C14957">
        <v>4213</v>
      </c>
      <c r="D14957" t="s">
        <v>142</v>
      </c>
      <c r="E14957">
        <v>320</v>
      </c>
      <c r="F14957">
        <v>180</v>
      </c>
      <c r="G14957">
        <v>70</v>
      </c>
      <c r="H14957">
        <v>120</v>
      </c>
      <c r="I14957">
        <v>220</v>
      </c>
      <c r="J14957">
        <v>110</v>
      </c>
      <c r="K14957">
        <v>170</v>
      </c>
      <c r="L14957">
        <v>80</v>
      </c>
      <c r="M14957">
        <v>30</v>
      </c>
      <c r="N14957">
        <v>0</v>
      </c>
      <c r="O14957">
        <v>-10</v>
      </c>
      <c r="P14957">
        <v>0</v>
      </c>
      <c r="Q14957">
        <v>0</v>
      </c>
      <c r="R14957">
        <v>0</v>
      </c>
      <c r="S14957">
        <v>0</v>
      </c>
      <c r="T14957">
        <v>0</v>
      </c>
      <c r="U14957">
        <v>0</v>
      </c>
      <c r="V14957">
        <v>0</v>
      </c>
      <c r="W14957">
        <v>1290</v>
      </c>
    </row>
    <row r="14959" spans="1:23" x14ac:dyDescent="0.35">
      <c r="A14959" t="s">
        <v>25</v>
      </c>
      <c r="B14959" t="s">
        <v>306</v>
      </c>
      <c r="C14959">
        <v>4214</v>
      </c>
      <c r="D14959" t="s">
        <v>143</v>
      </c>
      <c r="E14959">
        <v>50</v>
      </c>
      <c r="F14959">
        <v>180</v>
      </c>
      <c r="G14959">
        <v>250</v>
      </c>
      <c r="H14959">
        <v>220</v>
      </c>
      <c r="I14959">
        <v>140</v>
      </c>
      <c r="J14959">
        <v>190</v>
      </c>
      <c r="K14959">
        <v>200</v>
      </c>
      <c r="L14959">
        <v>220</v>
      </c>
      <c r="M14959">
        <v>180</v>
      </c>
      <c r="N14959">
        <v>100</v>
      </c>
      <c r="O14959">
        <v>80</v>
      </c>
      <c r="P14959">
        <v>70</v>
      </c>
      <c r="Q14959">
        <v>50</v>
      </c>
      <c r="R14959">
        <v>30</v>
      </c>
      <c r="S14959">
        <v>10</v>
      </c>
      <c r="T14959">
        <v>10</v>
      </c>
      <c r="U14959">
        <v>10</v>
      </c>
      <c r="V14959">
        <v>0</v>
      </c>
      <c r="W14959">
        <v>2000</v>
      </c>
    </row>
    <row r="14961" spans="1:23" x14ac:dyDescent="0.35">
      <c r="A14961" t="s">
        <v>25</v>
      </c>
      <c r="B14961" t="s">
        <v>306</v>
      </c>
      <c r="C14961">
        <v>4215</v>
      </c>
      <c r="D14961" t="s">
        <v>144</v>
      </c>
      <c r="E14961">
        <v>120</v>
      </c>
      <c r="F14961">
        <v>40</v>
      </c>
      <c r="G14961">
        <v>20</v>
      </c>
      <c r="H14961">
        <v>60</v>
      </c>
      <c r="I14961">
        <v>400</v>
      </c>
      <c r="J14961">
        <v>910</v>
      </c>
      <c r="K14961">
        <v>280</v>
      </c>
      <c r="L14961">
        <v>60</v>
      </c>
      <c r="M14961">
        <v>30</v>
      </c>
      <c r="N14961">
        <v>20</v>
      </c>
      <c r="O14961">
        <v>0</v>
      </c>
      <c r="P14961">
        <v>-10</v>
      </c>
      <c r="Q14961">
        <v>-10</v>
      </c>
      <c r="R14961">
        <v>-20</v>
      </c>
      <c r="S14961">
        <v>-20</v>
      </c>
      <c r="T14961">
        <v>-20</v>
      </c>
      <c r="U14961">
        <v>0</v>
      </c>
      <c r="V14961">
        <v>0</v>
      </c>
      <c r="W14961">
        <v>1850</v>
      </c>
    </row>
    <row r="14963" spans="1:23" x14ac:dyDescent="0.35">
      <c r="A14963" t="s">
        <v>25</v>
      </c>
      <c r="B14963" t="s">
        <v>306</v>
      </c>
      <c r="C14963">
        <v>4216</v>
      </c>
      <c r="D14963" t="s">
        <v>145</v>
      </c>
      <c r="E14963">
        <v>320</v>
      </c>
      <c r="F14963">
        <v>270</v>
      </c>
      <c r="G14963">
        <v>130</v>
      </c>
      <c r="H14963">
        <v>170</v>
      </c>
      <c r="I14963">
        <v>200</v>
      </c>
      <c r="J14963">
        <v>80</v>
      </c>
      <c r="K14963">
        <v>60</v>
      </c>
      <c r="L14963">
        <v>20</v>
      </c>
      <c r="M14963">
        <v>20</v>
      </c>
      <c r="N14963">
        <v>0</v>
      </c>
      <c r="O14963">
        <v>0</v>
      </c>
      <c r="P14963">
        <v>0</v>
      </c>
      <c r="Q14963">
        <v>0</v>
      </c>
      <c r="R14963">
        <v>0</v>
      </c>
      <c r="S14963">
        <v>0</v>
      </c>
      <c r="T14963">
        <v>0</v>
      </c>
      <c r="U14963">
        <v>0</v>
      </c>
      <c r="V14963">
        <v>0</v>
      </c>
      <c r="W14963">
        <v>1260</v>
      </c>
    </row>
    <row r="14965" spans="1:23" x14ac:dyDescent="0.35">
      <c r="A14965" t="s">
        <v>25</v>
      </c>
      <c r="B14965" t="s">
        <v>306</v>
      </c>
      <c r="C14965">
        <v>4217</v>
      </c>
      <c r="D14965" t="s">
        <v>146</v>
      </c>
      <c r="E14965">
        <v>10</v>
      </c>
      <c r="F14965">
        <v>0</v>
      </c>
      <c r="G14965">
        <v>0</v>
      </c>
      <c r="H14965">
        <v>10</v>
      </c>
      <c r="I14965">
        <v>10</v>
      </c>
      <c r="J14965">
        <v>20</v>
      </c>
      <c r="K14965">
        <v>20</v>
      </c>
      <c r="L14965">
        <v>10</v>
      </c>
      <c r="M14965">
        <v>0</v>
      </c>
      <c r="N14965">
        <v>0</v>
      </c>
      <c r="O14965">
        <v>0</v>
      </c>
      <c r="P14965">
        <v>0</v>
      </c>
      <c r="Q14965">
        <v>0</v>
      </c>
      <c r="R14965">
        <v>0</v>
      </c>
      <c r="S14965">
        <v>0</v>
      </c>
      <c r="T14965">
        <v>0</v>
      </c>
      <c r="U14965">
        <v>0</v>
      </c>
      <c r="V14965">
        <v>0</v>
      </c>
      <c r="W14965">
        <v>80</v>
      </c>
    </row>
    <row r="14967" spans="1:23" x14ac:dyDescent="0.35">
      <c r="A14967" t="s">
        <v>25</v>
      </c>
      <c r="B14967" t="s">
        <v>306</v>
      </c>
      <c r="C14967">
        <v>5000</v>
      </c>
      <c r="D14967" t="s">
        <v>147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  <c r="R14967">
        <v>0</v>
      </c>
      <c r="S14967">
        <v>0</v>
      </c>
      <c r="T14967">
        <v>0</v>
      </c>
      <c r="U14967">
        <v>0</v>
      </c>
      <c r="V14967">
        <v>0</v>
      </c>
      <c r="W14967">
        <v>0</v>
      </c>
    </row>
    <row r="14969" spans="1:23" x14ac:dyDescent="0.35">
      <c r="A14969" t="s">
        <v>25</v>
      </c>
      <c r="B14969" t="s">
        <v>306</v>
      </c>
      <c r="C14969">
        <v>5100</v>
      </c>
      <c r="D14969" t="s">
        <v>148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  <c r="Q14969">
        <v>0</v>
      </c>
      <c r="R14969">
        <v>0</v>
      </c>
      <c r="S14969">
        <v>0</v>
      </c>
      <c r="T14969">
        <v>0</v>
      </c>
      <c r="U14969">
        <v>0</v>
      </c>
      <c r="V14969">
        <v>0</v>
      </c>
      <c r="W14969">
        <v>0</v>
      </c>
    </row>
    <row r="14971" spans="1:23" x14ac:dyDescent="0.35">
      <c r="A14971" t="s">
        <v>25</v>
      </c>
      <c r="B14971" t="s">
        <v>306</v>
      </c>
      <c r="C14971">
        <v>5101</v>
      </c>
      <c r="D14971" t="s">
        <v>149</v>
      </c>
      <c r="E14971">
        <v>40</v>
      </c>
      <c r="F14971">
        <v>70</v>
      </c>
      <c r="G14971">
        <v>90</v>
      </c>
      <c r="H14971">
        <v>420</v>
      </c>
      <c r="I14971">
        <v>440</v>
      </c>
      <c r="J14971">
        <v>300</v>
      </c>
      <c r="K14971">
        <v>350</v>
      </c>
      <c r="L14971">
        <v>260</v>
      </c>
      <c r="M14971">
        <v>160</v>
      </c>
      <c r="N14971">
        <v>80</v>
      </c>
      <c r="O14971">
        <v>50</v>
      </c>
      <c r="P14971">
        <v>20</v>
      </c>
      <c r="Q14971">
        <v>30</v>
      </c>
      <c r="R14971">
        <v>30</v>
      </c>
      <c r="S14971">
        <v>20</v>
      </c>
      <c r="T14971">
        <v>10</v>
      </c>
      <c r="U14971">
        <v>0</v>
      </c>
      <c r="V14971">
        <v>0</v>
      </c>
      <c r="W14971">
        <v>2360</v>
      </c>
    </row>
    <row r="14973" spans="1:23" x14ac:dyDescent="0.35">
      <c r="A14973" t="s">
        <v>25</v>
      </c>
      <c r="B14973" t="s">
        <v>306</v>
      </c>
      <c r="C14973">
        <v>5102</v>
      </c>
      <c r="D14973" t="s">
        <v>150</v>
      </c>
      <c r="E14973">
        <v>50</v>
      </c>
      <c r="F14973">
        <v>80</v>
      </c>
      <c r="G14973">
        <v>160</v>
      </c>
      <c r="H14973">
        <v>570</v>
      </c>
      <c r="I14973">
        <v>390</v>
      </c>
      <c r="J14973">
        <v>130</v>
      </c>
      <c r="K14973">
        <v>110</v>
      </c>
      <c r="L14973">
        <v>100</v>
      </c>
      <c r="M14973">
        <v>80</v>
      </c>
      <c r="N14973">
        <v>30</v>
      </c>
      <c r="O14973">
        <v>20</v>
      </c>
      <c r="P14973">
        <v>0</v>
      </c>
      <c r="Q14973">
        <v>-30</v>
      </c>
      <c r="R14973">
        <v>-20</v>
      </c>
      <c r="S14973">
        <v>-10</v>
      </c>
      <c r="T14973">
        <v>-10</v>
      </c>
      <c r="U14973">
        <v>-10</v>
      </c>
      <c r="V14973">
        <v>-10</v>
      </c>
      <c r="W14973">
        <v>1630</v>
      </c>
    </row>
    <row r="14975" spans="1:23" x14ac:dyDescent="0.35">
      <c r="A14975" t="s">
        <v>25</v>
      </c>
      <c r="B14975" t="s">
        <v>306</v>
      </c>
      <c r="C14975">
        <v>5103</v>
      </c>
      <c r="D14975" t="s">
        <v>151</v>
      </c>
      <c r="E14975">
        <v>10</v>
      </c>
      <c r="F14975">
        <v>10</v>
      </c>
      <c r="G14975">
        <v>10</v>
      </c>
      <c r="H14975">
        <v>150</v>
      </c>
      <c r="I14975">
        <v>120</v>
      </c>
      <c r="J14975">
        <v>60</v>
      </c>
      <c r="K14975">
        <v>40</v>
      </c>
      <c r="L14975">
        <v>40</v>
      </c>
      <c r="M14975">
        <v>20</v>
      </c>
      <c r="N14975">
        <v>10</v>
      </c>
      <c r="O14975">
        <v>0</v>
      </c>
      <c r="P14975">
        <v>0</v>
      </c>
      <c r="Q14975">
        <v>-10</v>
      </c>
      <c r="R14975">
        <v>-10</v>
      </c>
      <c r="S14975">
        <v>0</v>
      </c>
      <c r="T14975">
        <v>0</v>
      </c>
      <c r="U14975">
        <v>0</v>
      </c>
      <c r="V14975">
        <v>0</v>
      </c>
      <c r="W14975">
        <v>440</v>
      </c>
    </row>
    <row r="14977" spans="1:23" x14ac:dyDescent="0.35">
      <c r="A14977" t="s">
        <v>25</v>
      </c>
      <c r="B14977" t="s">
        <v>306</v>
      </c>
      <c r="C14977">
        <v>5104</v>
      </c>
      <c r="D14977" t="s">
        <v>152</v>
      </c>
      <c r="E14977">
        <v>220</v>
      </c>
      <c r="F14977">
        <v>270</v>
      </c>
      <c r="G14977">
        <v>300</v>
      </c>
      <c r="H14977">
        <v>960</v>
      </c>
      <c r="I14977">
        <v>3540</v>
      </c>
      <c r="J14977">
        <v>5080</v>
      </c>
      <c r="K14977">
        <v>1610</v>
      </c>
      <c r="L14977">
        <v>600</v>
      </c>
      <c r="M14977">
        <v>450</v>
      </c>
      <c r="N14977">
        <v>120</v>
      </c>
      <c r="O14977">
        <v>40</v>
      </c>
      <c r="P14977">
        <v>0</v>
      </c>
      <c r="Q14977">
        <v>-40</v>
      </c>
      <c r="R14977">
        <v>-40</v>
      </c>
      <c r="S14977">
        <v>-20</v>
      </c>
      <c r="T14977">
        <v>-20</v>
      </c>
      <c r="U14977">
        <v>-10</v>
      </c>
      <c r="V14977">
        <v>0</v>
      </c>
      <c r="W14977">
        <v>13040</v>
      </c>
    </row>
    <row r="14979" spans="1:23" x14ac:dyDescent="0.35">
      <c r="A14979" t="s">
        <v>25</v>
      </c>
      <c r="B14979" t="s">
        <v>306</v>
      </c>
      <c r="C14979">
        <v>5105</v>
      </c>
      <c r="D14979" t="s">
        <v>153</v>
      </c>
      <c r="E14979">
        <v>400</v>
      </c>
      <c r="F14979">
        <v>580</v>
      </c>
      <c r="G14979">
        <v>960</v>
      </c>
      <c r="H14979">
        <v>4240</v>
      </c>
      <c r="I14979">
        <v>2510</v>
      </c>
      <c r="J14979">
        <v>1500</v>
      </c>
      <c r="K14979">
        <v>730</v>
      </c>
      <c r="L14979">
        <v>640</v>
      </c>
      <c r="M14979">
        <v>490</v>
      </c>
      <c r="N14979">
        <v>250</v>
      </c>
      <c r="O14979">
        <v>170</v>
      </c>
      <c r="P14979">
        <v>-80</v>
      </c>
      <c r="Q14979">
        <v>-220</v>
      </c>
      <c r="R14979">
        <v>-250</v>
      </c>
      <c r="S14979">
        <v>-230</v>
      </c>
      <c r="T14979">
        <v>-80</v>
      </c>
      <c r="U14979">
        <v>-70</v>
      </c>
      <c r="V14979">
        <v>-60</v>
      </c>
      <c r="W14979">
        <v>11470</v>
      </c>
    </row>
    <row r="14981" spans="1:23" x14ac:dyDescent="0.35">
      <c r="A14981" t="s">
        <v>25</v>
      </c>
      <c r="B14981" t="s">
        <v>306</v>
      </c>
      <c r="C14981">
        <v>5200</v>
      </c>
      <c r="D14981" t="s">
        <v>154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  <c r="R14981">
        <v>0</v>
      </c>
      <c r="S14981">
        <v>0</v>
      </c>
      <c r="T14981">
        <v>0</v>
      </c>
      <c r="U14981">
        <v>0</v>
      </c>
      <c r="V14981">
        <v>0</v>
      </c>
      <c r="W14981">
        <v>0</v>
      </c>
    </row>
    <row r="14983" spans="1:23" x14ac:dyDescent="0.35">
      <c r="A14983" t="s">
        <v>25</v>
      </c>
      <c r="B14983" t="s">
        <v>306</v>
      </c>
      <c r="C14983">
        <v>5201</v>
      </c>
      <c r="D14983" t="s">
        <v>155</v>
      </c>
      <c r="E14983">
        <v>0</v>
      </c>
      <c r="F14983">
        <v>10</v>
      </c>
      <c r="G14983">
        <v>10</v>
      </c>
      <c r="H14983">
        <v>50</v>
      </c>
      <c r="I14983">
        <v>70</v>
      </c>
      <c r="J14983">
        <v>20</v>
      </c>
      <c r="K14983">
        <v>10</v>
      </c>
      <c r="L14983">
        <v>10</v>
      </c>
      <c r="M14983">
        <v>0</v>
      </c>
      <c r="N14983">
        <v>0</v>
      </c>
      <c r="O14983">
        <v>10</v>
      </c>
      <c r="P14983">
        <v>0</v>
      </c>
      <c r="Q14983">
        <v>10</v>
      </c>
      <c r="R14983">
        <v>0</v>
      </c>
      <c r="S14983">
        <v>0</v>
      </c>
      <c r="T14983">
        <v>0</v>
      </c>
      <c r="U14983">
        <v>0</v>
      </c>
      <c r="V14983">
        <v>0</v>
      </c>
      <c r="W14983">
        <v>200</v>
      </c>
    </row>
    <row r="14985" spans="1:23" x14ac:dyDescent="0.35">
      <c r="A14985" t="s">
        <v>25</v>
      </c>
      <c r="B14985" t="s">
        <v>306</v>
      </c>
      <c r="C14985">
        <v>5202</v>
      </c>
      <c r="D14985" t="s">
        <v>156</v>
      </c>
      <c r="E14985">
        <v>300</v>
      </c>
      <c r="F14985">
        <v>250</v>
      </c>
      <c r="G14985">
        <v>160</v>
      </c>
      <c r="H14985">
        <v>3300</v>
      </c>
      <c r="I14985">
        <v>2580</v>
      </c>
      <c r="J14985">
        <v>2010</v>
      </c>
      <c r="K14985">
        <v>920</v>
      </c>
      <c r="L14985">
        <v>500</v>
      </c>
      <c r="M14985">
        <v>380</v>
      </c>
      <c r="N14985">
        <v>130</v>
      </c>
      <c r="O14985">
        <v>50</v>
      </c>
      <c r="P14985">
        <v>-30</v>
      </c>
      <c r="Q14985">
        <v>-50</v>
      </c>
      <c r="R14985">
        <v>-110</v>
      </c>
      <c r="S14985">
        <v>-80</v>
      </c>
      <c r="T14985">
        <v>-60</v>
      </c>
      <c r="U14985">
        <v>-10</v>
      </c>
      <c r="V14985">
        <v>-10</v>
      </c>
      <c r="W14985">
        <v>10200</v>
      </c>
    </row>
    <row r="14987" spans="1:23" x14ac:dyDescent="0.35">
      <c r="A14987" t="s">
        <v>25</v>
      </c>
      <c r="B14987" t="s">
        <v>306</v>
      </c>
      <c r="C14987">
        <v>5203</v>
      </c>
      <c r="D14987" t="s">
        <v>157</v>
      </c>
      <c r="E14987">
        <v>380</v>
      </c>
      <c r="F14987">
        <v>370</v>
      </c>
      <c r="G14987">
        <v>170</v>
      </c>
      <c r="H14987">
        <v>1510</v>
      </c>
      <c r="I14987">
        <v>2060</v>
      </c>
      <c r="J14987">
        <v>290</v>
      </c>
      <c r="K14987">
        <v>90</v>
      </c>
      <c r="L14987">
        <v>20</v>
      </c>
      <c r="M14987">
        <v>-30</v>
      </c>
      <c r="N14987">
        <v>-30</v>
      </c>
      <c r="O14987">
        <v>-30</v>
      </c>
      <c r="P14987">
        <v>-90</v>
      </c>
      <c r="Q14987">
        <v>-70</v>
      </c>
      <c r="R14987">
        <v>0</v>
      </c>
      <c r="S14987">
        <v>-30</v>
      </c>
      <c r="T14987">
        <v>-20</v>
      </c>
      <c r="U14987">
        <v>-20</v>
      </c>
      <c r="V14987">
        <v>-10</v>
      </c>
      <c r="W14987">
        <v>4530</v>
      </c>
    </row>
    <row r="14989" spans="1:23" x14ac:dyDescent="0.35">
      <c r="A14989" t="s">
        <v>25</v>
      </c>
      <c r="B14989" t="s">
        <v>306</v>
      </c>
      <c r="C14989">
        <v>5204</v>
      </c>
      <c r="D14989" t="s">
        <v>158</v>
      </c>
      <c r="E14989">
        <v>920</v>
      </c>
      <c r="F14989">
        <v>1400</v>
      </c>
      <c r="G14989">
        <v>1490</v>
      </c>
      <c r="H14989">
        <v>2000</v>
      </c>
      <c r="I14989">
        <v>3770</v>
      </c>
      <c r="J14989">
        <v>5990</v>
      </c>
      <c r="K14989">
        <v>4920</v>
      </c>
      <c r="L14989">
        <v>3600</v>
      </c>
      <c r="M14989">
        <v>1980</v>
      </c>
      <c r="N14989">
        <v>770</v>
      </c>
      <c r="O14989">
        <v>400</v>
      </c>
      <c r="P14989">
        <v>-30</v>
      </c>
      <c r="Q14989">
        <v>-170</v>
      </c>
      <c r="R14989">
        <v>-340</v>
      </c>
      <c r="S14989">
        <v>-310</v>
      </c>
      <c r="T14989">
        <v>-140</v>
      </c>
      <c r="U14989">
        <v>-70</v>
      </c>
      <c r="V14989">
        <v>-60</v>
      </c>
      <c r="W14989">
        <v>26120</v>
      </c>
    </row>
    <row r="14991" spans="1:23" x14ac:dyDescent="0.35">
      <c r="A14991" t="s">
        <v>25</v>
      </c>
      <c r="B14991" t="s">
        <v>306</v>
      </c>
      <c r="C14991">
        <v>5205</v>
      </c>
      <c r="D14991" t="s">
        <v>159</v>
      </c>
      <c r="E14991">
        <v>340</v>
      </c>
      <c r="F14991">
        <v>280</v>
      </c>
      <c r="G14991">
        <v>130</v>
      </c>
      <c r="H14991">
        <v>280</v>
      </c>
      <c r="I14991">
        <v>890</v>
      </c>
      <c r="J14991">
        <v>80</v>
      </c>
      <c r="K14991">
        <v>100</v>
      </c>
      <c r="L14991">
        <v>10</v>
      </c>
      <c r="M14991">
        <v>-10</v>
      </c>
      <c r="N14991">
        <v>-10</v>
      </c>
      <c r="O14991">
        <v>0</v>
      </c>
      <c r="P14991">
        <v>-20</v>
      </c>
      <c r="Q14991">
        <v>-20</v>
      </c>
      <c r="R14991">
        <v>10</v>
      </c>
      <c r="S14991">
        <v>0</v>
      </c>
      <c r="T14991">
        <v>0</v>
      </c>
      <c r="U14991">
        <v>0</v>
      </c>
      <c r="V14991">
        <v>0</v>
      </c>
      <c r="W14991">
        <v>2080</v>
      </c>
    </row>
    <row r="14993" spans="1:23" x14ac:dyDescent="0.35">
      <c r="A14993" t="s">
        <v>25</v>
      </c>
      <c r="B14993" t="s">
        <v>306</v>
      </c>
      <c r="C14993">
        <v>5206</v>
      </c>
      <c r="D14993" t="s">
        <v>160</v>
      </c>
      <c r="E14993">
        <v>0</v>
      </c>
      <c r="F14993">
        <v>0</v>
      </c>
      <c r="G14993">
        <v>10</v>
      </c>
      <c r="H14993">
        <v>10</v>
      </c>
      <c r="I14993">
        <v>120</v>
      </c>
      <c r="J14993">
        <v>540</v>
      </c>
      <c r="K14993">
        <v>380</v>
      </c>
      <c r="L14993">
        <v>160</v>
      </c>
      <c r="M14993">
        <v>40</v>
      </c>
      <c r="N14993">
        <v>10</v>
      </c>
      <c r="O14993">
        <v>0</v>
      </c>
      <c r="P14993">
        <v>0</v>
      </c>
      <c r="Q14993">
        <v>0</v>
      </c>
      <c r="R14993">
        <v>0</v>
      </c>
      <c r="S14993">
        <v>0</v>
      </c>
      <c r="T14993">
        <v>0</v>
      </c>
      <c r="U14993">
        <v>0</v>
      </c>
      <c r="V14993">
        <v>0</v>
      </c>
      <c r="W14993">
        <v>1270</v>
      </c>
    </row>
    <row r="14995" spans="1:23" x14ac:dyDescent="0.35">
      <c r="A14995" t="s">
        <v>25</v>
      </c>
      <c r="B14995" t="s">
        <v>306</v>
      </c>
      <c r="C14995">
        <v>6000</v>
      </c>
      <c r="D14995" t="s">
        <v>161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>
        <v>0</v>
      </c>
      <c r="R14995">
        <v>0</v>
      </c>
      <c r="S14995">
        <v>0</v>
      </c>
      <c r="T14995">
        <v>0</v>
      </c>
      <c r="U14995">
        <v>0</v>
      </c>
      <c r="V14995">
        <v>0</v>
      </c>
      <c r="W14995">
        <v>0</v>
      </c>
    </row>
    <row r="14997" spans="1:23" x14ac:dyDescent="0.35">
      <c r="A14997" t="s">
        <v>25</v>
      </c>
      <c r="B14997" t="s">
        <v>306</v>
      </c>
      <c r="C14997">
        <v>6100</v>
      </c>
      <c r="D14997" t="s">
        <v>162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  <c r="R14997">
        <v>0</v>
      </c>
      <c r="S14997">
        <v>0</v>
      </c>
      <c r="T14997">
        <v>0</v>
      </c>
      <c r="U14997">
        <v>0</v>
      </c>
      <c r="V14997">
        <v>0</v>
      </c>
      <c r="W14997">
        <v>0</v>
      </c>
    </row>
    <row r="14999" spans="1:23" x14ac:dyDescent="0.35">
      <c r="A14999" t="s">
        <v>25</v>
      </c>
      <c r="B14999" t="s">
        <v>306</v>
      </c>
      <c r="C14999">
        <v>6101</v>
      </c>
      <c r="D14999" t="s">
        <v>163</v>
      </c>
      <c r="E14999">
        <v>850</v>
      </c>
      <c r="F14999">
        <v>1330</v>
      </c>
      <c r="G14999">
        <v>1570</v>
      </c>
      <c r="H14999">
        <v>6990</v>
      </c>
      <c r="I14999">
        <v>28640</v>
      </c>
      <c r="J14999">
        <v>5830</v>
      </c>
      <c r="K14999">
        <v>2520</v>
      </c>
      <c r="L14999">
        <v>1790</v>
      </c>
      <c r="M14999">
        <v>1520</v>
      </c>
      <c r="N14999">
        <v>940</v>
      </c>
      <c r="O14999">
        <v>1200</v>
      </c>
      <c r="P14999">
        <v>950</v>
      </c>
      <c r="Q14999">
        <v>1210</v>
      </c>
      <c r="R14999">
        <v>1370</v>
      </c>
      <c r="S14999">
        <v>550</v>
      </c>
      <c r="T14999">
        <v>130</v>
      </c>
      <c r="U14999">
        <v>30</v>
      </c>
      <c r="V14999">
        <v>-10</v>
      </c>
      <c r="W14999">
        <v>57410</v>
      </c>
    </row>
    <row r="15001" spans="1:23" x14ac:dyDescent="0.35">
      <c r="A15001" t="s">
        <v>25</v>
      </c>
      <c r="B15001" t="s">
        <v>306</v>
      </c>
      <c r="C15001">
        <v>6102</v>
      </c>
      <c r="D15001" t="s">
        <v>164</v>
      </c>
      <c r="E15001">
        <v>450</v>
      </c>
      <c r="F15001">
        <v>730</v>
      </c>
      <c r="G15001">
        <v>880</v>
      </c>
      <c r="H15001">
        <v>1940</v>
      </c>
      <c r="I15001">
        <v>1710</v>
      </c>
      <c r="J15001">
        <v>800</v>
      </c>
      <c r="K15001">
        <v>720</v>
      </c>
      <c r="L15001">
        <v>730</v>
      </c>
      <c r="M15001">
        <v>690</v>
      </c>
      <c r="N15001">
        <v>470</v>
      </c>
      <c r="O15001">
        <v>290</v>
      </c>
      <c r="P15001">
        <v>140</v>
      </c>
      <c r="Q15001">
        <v>140</v>
      </c>
      <c r="R15001">
        <v>60</v>
      </c>
      <c r="S15001">
        <v>30</v>
      </c>
      <c r="T15001">
        <v>0</v>
      </c>
      <c r="U15001">
        <v>0</v>
      </c>
      <c r="V15001">
        <v>0</v>
      </c>
      <c r="W15001">
        <v>9810</v>
      </c>
    </row>
    <row r="15003" spans="1:23" x14ac:dyDescent="0.35">
      <c r="A15003" t="s">
        <v>25</v>
      </c>
      <c r="B15003" t="s">
        <v>306</v>
      </c>
      <c r="C15003">
        <v>6103</v>
      </c>
      <c r="D15003" t="s">
        <v>165</v>
      </c>
      <c r="E15003">
        <v>10</v>
      </c>
      <c r="F15003">
        <v>0</v>
      </c>
      <c r="G15003">
        <v>0</v>
      </c>
      <c r="H15003">
        <v>110</v>
      </c>
      <c r="I15003">
        <v>110</v>
      </c>
      <c r="J15003">
        <v>0</v>
      </c>
      <c r="K15003">
        <v>0</v>
      </c>
      <c r="L15003">
        <v>20</v>
      </c>
      <c r="M15003">
        <v>0</v>
      </c>
      <c r="N15003">
        <v>10</v>
      </c>
      <c r="O15003">
        <v>0</v>
      </c>
      <c r="P15003">
        <v>0</v>
      </c>
      <c r="Q15003">
        <v>0</v>
      </c>
      <c r="R15003">
        <v>0</v>
      </c>
      <c r="S15003">
        <v>0</v>
      </c>
      <c r="T15003">
        <v>0</v>
      </c>
      <c r="U15003">
        <v>0</v>
      </c>
      <c r="V15003">
        <v>0</v>
      </c>
      <c r="W15003">
        <v>260</v>
      </c>
    </row>
    <row r="15005" spans="1:23" x14ac:dyDescent="0.35">
      <c r="A15005" t="s">
        <v>25</v>
      </c>
      <c r="B15005" t="s">
        <v>306</v>
      </c>
      <c r="C15005">
        <v>6104</v>
      </c>
      <c r="D15005" t="s">
        <v>166</v>
      </c>
      <c r="E15005">
        <v>240</v>
      </c>
      <c r="F15005">
        <v>300</v>
      </c>
      <c r="G15005">
        <v>170</v>
      </c>
      <c r="H15005">
        <v>220</v>
      </c>
      <c r="I15005">
        <v>310</v>
      </c>
      <c r="J15005">
        <v>370</v>
      </c>
      <c r="K15005">
        <v>390</v>
      </c>
      <c r="L15005">
        <v>200</v>
      </c>
      <c r="M15005">
        <v>110</v>
      </c>
      <c r="N15005">
        <v>50</v>
      </c>
      <c r="O15005">
        <v>60</v>
      </c>
      <c r="P15005">
        <v>10</v>
      </c>
      <c r="Q15005">
        <v>10</v>
      </c>
      <c r="R15005">
        <v>10</v>
      </c>
      <c r="S15005">
        <v>0</v>
      </c>
      <c r="T15005">
        <v>0</v>
      </c>
      <c r="U15005">
        <v>0</v>
      </c>
      <c r="V15005">
        <v>0</v>
      </c>
      <c r="W15005">
        <v>2450</v>
      </c>
    </row>
    <row r="15007" spans="1:23" x14ac:dyDescent="0.35">
      <c r="A15007" t="s">
        <v>25</v>
      </c>
      <c r="B15007" t="s">
        <v>306</v>
      </c>
      <c r="C15007">
        <v>6105</v>
      </c>
      <c r="D15007" t="s">
        <v>167</v>
      </c>
      <c r="E15007">
        <v>160</v>
      </c>
      <c r="F15007">
        <v>100</v>
      </c>
      <c r="G15007">
        <v>140</v>
      </c>
      <c r="H15007">
        <v>490</v>
      </c>
      <c r="I15007">
        <v>1710</v>
      </c>
      <c r="J15007">
        <v>1880</v>
      </c>
      <c r="K15007">
        <v>530</v>
      </c>
      <c r="L15007">
        <v>240</v>
      </c>
      <c r="M15007">
        <v>200</v>
      </c>
      <c r="N15007">
        <v>60</v>
      </c>
      <c r="O15007">
        <v>50</v>
      </c>
      <c r="P15007">
        <v>-10</v>
      </c>
      <c r="Q15007">
        <v>0</v>
      </c>
      <c r="R15007">
        <v>0</v>
      </c>
      <c r="S15007">
        <v>0</v>
      </c>
      <c r="T15007">
        <v>0</v>
      </c>
      <c r="U15007">
        <v>0</v>
      </c>
      <c r="V15007">
        <v>0</v>
      </c>
      <c r="W15007">
        <v>5530</v>
      </c>
    </row>
    <row r="15009" spans="1:23" x14ac:dyDescent="0.35">
      <c r="A15009" t="s">
        <v>25</v>
      </c>
      <c r="B15009" t="s">
        <v>306</v>
      </c>
      <c r="C15009">
        <v>6200</v>
      </c>
      <c r="D15009" t="s">
        <v>168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  <c r="Q15009">
        <v>0</v>
      </c>
      <c r="R15009">
        <v>0</v>
      </c>
      <c r="S15009">
        <v>0</v>
      </c>
      <c r="T15009">
        <v>0</v>
      </c>
      <c r="U15009">
        <v>0</v>
      </c>
      <c r="V15009">
        <v>0</v>
      </c>
      <c r="W15009">
        <v>0</v>
      </c>
    </row>
    <row r="15011" spans="1:23" x14ac:dyDescent="0.35">
      <c r="A15011" t="s">
        <v>25</v>
      </c>
      <c r="B15011" t="s">
        <v>306</v>
      </c>
      <c r="C15011">
        <v>6201</v>
      </c>
      <c r="D15011" t="s">
        <v>169</v>
      </c>
      <c r="E15011">
        <v>290</v>
      </c>
      <c r="F15011">
        <v>160</v>
      </c>
      <c r="G15011">
        <v>30</v>
      </c>
      <c r="H15011">
        <v>400</v>
      </c>
      <c r="I15011">
        <v>1400</v>
      </c>
      <c r="J15011">
        <v>1380</v>
      </c>
      <c r="K15011">
        <v>440</v>
      </c>
      <c r="L15011">
        <v>140</v>
      </c>
      <c r="M15011">
        <v>10</v>
      </c>
      <c r="N15011">
        <v>-40</v>
      </c>
      <c r="O15011">
        <v>-40</v>
      </c>
      <c r="P15011">
        <v>-30</v>
      </c>
      <c r="Q15011">
        <v>-20</v>
      </c>
      <c r="R15011">
        <v>-10</v>
      </c>
      <c r="S15011">
        <v>0</v>
      </c>
      <c r="T15011">
        <v>-10</v>
      </c>
      <c r="U15011">
        <v>0</v>
      </c>
      <c r="V15011">
        <v>0</v>
      </c>
      <c r="W15011">
        <v>4090</v>
      </c>
    </row>
    <row r="15013" spans="1:23" x14ac:dyDescent="0.35">
      <c r="A15013" t="s">
        <v>25</v>
      </c>
      <c r="B15013" t="s">
        <v>306</v>
      </c>
      <c r="C15013">
        <v>6202</v>
      </c>
      <c r="D15013" t="s">
        <v>170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-10</v>
      </c>
      <c r="N15013">
        <v>0</v>
      </c>
      <c r="O15013">
        <v>0</v>
      </c>
      <c r="P15013">
        <v>0</v>
      </c>
      <c r="Q15013">
        <v>0</v>
      </c>
      <c r="R15013">
        <v>0</v>
      </c>
      <c r="S15013">
        <v>0</v>
      </c>
      <c r="T15013">
        <v>0</v>
      </c>
      <c r="U15013">
        <v>0</v>
      </c>
      <c r="V15013">
        <v>0</v>
      </c>
      <c r="W15013">
        <v>-30</v>
      </c>
    </row>
    <row r="15015" spans="1:23" x14ac:dyDescent="0.35">
      <c r="A15015" t="s">
        <v>25</v>
      </c>
      <c r="B15015" t="s">
        <v>306</v>
      </c>
      <c r="C15015">
        <v>6203</v>
      </c>
      <c r="D15015" t="s">
        <v>171</v>
      </c>
      <c r="E15015">
        <v>170</v>
      </c>
      <c r="F15015">
        <v>250</v>
      </c>
      <c r="G15015">
        <v>130</v>
      </c>
      <c r="H15015">
        <v>340</v>
      </c>
      <c r="I15015">
        <v>1660</v>
      </c>
      <c r="J15015">
        <v>1550</v>
      </c>
      <c r="K15015">
        <v>180</v>
      </c>
      <c r="L15015">
        <v>100</v>
      </c>
      <c r="M15015">
        <v>120</v>
      </c>
      <c r="N15015">
        <v>-10</v>
      </c>
      <c r="O15015">
        <v>-30</v>
      </c>
      <c r="P15015">
        <v>-30</v>
      </c>
      <c r="Q15015">
        <v>-10</v>
      </c>
      <c r="R15015">
        <v>10</v>
      </c>
      <c r="S15015">
        <v>-20</v>
      </c>
      <c r="T15015">
        <v>-20</v>
      </c>
      <c r="U15015">
        <v>-10</v>
      </c>
      <c r="V15015">
        <v>0</v>
      </c>
      <c r="W15015">
        <v>4380</v>
      </c>
    </row>
    <row r="15017" spans="1:23" x14ac:dyDescent="0.35">
      <c r="A15017" t="s">
        <v>25</v>
      </c>
      <c r="B15017" t="s">
        <v>306</v>
      </c>
      <c r="C15017">
        <v>7000</v>
      </c>
      <c r="D15017" t="s">
        <v>172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  <c r="R15017">
        <v>0</v>
      </c>
      <c r="S15017">
        <v>0</v>
      </c>
      <c r="T15017">
        <v>0</v>
      </c>
      <c r="U15017">
        <v>0</v>
      </c>
      <c r="V15017">
        <v>0</v>
      </c>
      <c r="W15017">
        <v>0</v>
      </c>
    </row>
    <row r="15019" spans="1:23" x14ac:dyDescent="0.35">
      <c r="A15019" t="s">
        <v>25</v>
      </c>
      <c r="B15019" t="s">
        <v>306</v>
      </c>
      <c r="C15019">
        <v>7100</v>
      </c>
      <c r="D15019" t="s">
        <v>173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  <c r="S15019">
        <v>0</v>
      </c>
      <c r="T15019">
        <v>0</v>
      </c>
      <c r="U15019">
        <v>0</v>
      </c>
      <c r="V15019">
        <v>0</v>
      </c>
      <c r="W15019">
        <v>0</v>
      </c>
    </row>
    <row r="15021" spans="1:23" x14ac:dyDescent="0.35">
      <c r="A15021" t="s">
        <v>25</v>
      </c>
      <c r="B15021" t="s">
        <v>306</v>
      </c>
      <c r="C15021">
        <v>7101</v>
      </c>
      <c r="D15021" t="s">
        <v>174</v>
      </c>
      <c r="E15021">
        <v>280</v>
      </c>
      <c r="F15021">
        <v>160</v>
      </c>
      <c r="G15021">
        <v>110</v>
      </c>
      <c r="H15021">
        <v>730</v>
      </c>
      <c r="I15021">
        <v>1400</v>
      </c>
      <c r="J15021">
        <v>1030</v>
      </c>
      <c r="K15021">
        <v>510</v>
      </c>
      <c r="L15021">
        <v>270</v>
      </c>
      <c r="M15021">
        <v>160</v>
      </c>
      <c r="N15021">
        <v>40</v>
      </c>
      <c r="O15021">
        <v>40</v>
      </c>
      <c r="P15021">
        <v>0</v>
      </c>
      <c r="Q15021">
        <v>-30</v>
      </c>
      <c r="R15021">
        <v>-60</v>
      </c>
      <c r="S15021">
        <v>-10</v>
      </c>
      <c r="T15021">
        <v>-20</v>
      </c>
      <c r="U15021">
        <v>0</v>
      </c>
      <c r="V15021">
        <v>0</v>
      </c>
      <c r="W15021">
        <v>4590</v>
      </c>
    </row>
    <row r="15023" spans="1:23" x14ac:dyDescent="0.35">
      <c r="A15023" t="s">
        <v>25</v>
      </c>
      <c r="B15023" t="s">
        <v>306</v>
      </c>
      <c r="C15023">
        <v>7102</v>
      </c>
      <c r="D15023" t="s">
        <v>175</v>
      </c>
      <c r="E15023">
        <v>110</v>
      </c>
      <c r="F15023">
        <v>330</v>
      </c>
      <c r="G15023">
        <v>200</v>
      </c>
      <c r="H15023">
        <v>320</v>
      </c>
      <c r="I15023">
        <v>940</v>
      </c>
      <c r="J15023">
        <v>1400</v>
      </c>
      <c r="K15023">
        <v>1190</v>
      </c>
      <c r="L15023">
        <v>600</v>
      </c>
      <c r="M15023">
        <v>220</v>
      </c>
      <c r="N15023">
        <v>40</v>
      </c>
      <c r="O15023">
        <v>10</v>
      </c>
      <c r="P15023">
        <v>0</v>
      </c>
      <c r="Q15023">
        <v>0</v>
      </c>
      <c r="R15023">
        <v>0</v>
      </c>
      <c r="S15023">
        <v>0</v>
      </c>
      <c r="T15023">
        <v>0</v>
      </c>
      <c r="U15023">
        <v>0</v>
      </c>
      <c r="V15023">
        <v>0</v>
      </c>
      <c r="W15023">
        <v>5360</v>
      </c>
    </row>
    <row r="15025" spans="1:23" x14ac:dyDescent="0.35">
      <c r="A15025" t="s">
        <v>25</v>
      </c>
      <c r="B15025" t="s">
        <v>306</v>
      </c>
      <c r="C15025">
        <v>7103</v>
      </c>
      <c r="D15025" t="s">
        <v>176</v>
      </c>
      <c r="E15025">
        <v>3580</v>
      </c>
      <c r="F15025">
        <v>2920</v>
      </c>
      <c r="G15025">
        <v>1470</v>
      </c>
      <c r="H15025">
        <v>8980</v>
      </c>
      <c r="I15025">
        <v>18330</v>
      </c>
      <c r="J15025">
        <v>14460</v>
      </c>
      <c r="K15025">
        <v>9470</v>
      </c>
      <c r="L15025">
        <v>4940</v>
      </c>
      <c r="M15025">
        <v>2210</v>
      </c>
      <c r="N15025">
        <v>500</v>
      </c>
      <c r="O15025">
        <v>510</v>
      </c>
      <c r="P15025">
        <v>80</v>
      </c>
      <c r="Q15025">
        <v>-200</v>
      </c>
      <c r="R15025">
        <v>-330</v>
      </c>
      <c r="S15025">
        <v>-310</v>
      </c>
      <c r="T15025">
        <v>-160</v>
      </c>
      <c r="U15025">
        <v>-60</v>
      </c>
      <c r="V15025">
        <v>-20</v>
      </c>
      <c r="W15025">
        <v>66360</v>
      </c>
    </row>
    <row r="15027" spans="1:23" x14ac:dyDescent="0.35">
      <c r="A15027" t="s">
        <v>25</v>
      </c>
      <c r="B15027" t="s">
        <v>306</v>
      </c>
      <c r="C15027">
        <v>7104</v>
      </c>
      <c r="D15027" t="s">
        <v>177</v>
      </c>
      <c r="E15027">
        <v>0</v>
      </c>
      <c r="F15027">
        <v>0</v>
      </c>
      <c r="G15027">
        <v>0</v>
      </c>
      <c r="H15027">
        <v>10</v>
      </c>
      <c r="I15027">
        <v>20</v>
      </c>
      <c r="J15027">
        <v>10</v>
      </c>
      <c r="K15027">
        <v>20</v>
      </c>
      <c r="L15027">
        <v>10</v>
      </c>
      <c r="M15027">
        <v>0</v>
      </c>
      <c r="N15027">
        <v>0</v>
      </c>
      <c r="O15027">
        <v>0</v>
      </c>
      <c r="P15027">
        <v>0</v>
      </c>
      <c r="Q15027">
        <v>0</v>
      </c>
      <c r="R15027">
        <v>0</v>
      </c>
      <c r="S15027">
        <v>0</v>
      </c>
      <c r="T15027">
        <v>0</v>
      </c>
      <c r="U15027">
        <v>0</v>
      </c>
      <c r="V15027">
        <v>0</v>
      </c>
      <c r="W15027">
        <v>70</v>
      </c>
    </row>
    <row r="15029" spans="1:23" x14ac:dyDescent="0.35">
      <c r="A15029" t="s">
        <v>25</v>
      </c>
      <c r="B15029" t="s">
        <v>306</v>
      </c>
      <c r="C15029">
        <v>7105</v>
      </c>
      <c r="D15029" t="s">
        <v>178</v>
      </c>
      <c r="E15029">
        <v>180</v>
      </c>
      <c r="F15029">
        <v>330</v>
      </c>
      <c r="G15029">
        <v>130</v>
      </c>
      <c r="H15029">
        <v>8070</v>
      </c>
      <c r="I15029">
        <v>11710</v>
      </c>
      <c r="J15029">
        <v>5910</v>
      </c>
      <c r="K15029">
        <v>1620</v>
      </c>
      <c r="L15029">
        <v>360</v>
      </c>
      <c r="M15029">
        <v>140</v>
      </c>
      <c r="N15029">
        <v>70</v>
      </c>
      <c r="O15029">
        <v>200</v>
      </c>
      <c r="P15029">
        <v>70</v>
      </c>
      <c r="Q15029">
        <v>20</v>
      </c>
      <c r="R15029">
        <v>-30</v>
      </c>
      <c r="S15029">
        <v>-20</v>
      </c>
      <c r="T15029">
        <v>0</v>
      </c>
      <c r="U15029">
        <v>0</v>
      </c>
      <c r="V15029">
        <v>0</v>
      </c>
      <c r="W15029">
        <v>28750</v>
      </c>
    </row>
    <row r="15031" spans="1:23" x14ac:dyDescent="0.35">
      <c r="A15031" t="s">
        <v>25</v>
      </c>
      <c r="B15031" t="s">
        <v>306</v>
      </c>
      <c r="C15031">
        <v>7106</v>
      </c>
      <c r="D15031" t="s">
        <v>179</v>
      </c>
      <c r="E15031">
        <v>730</v>
      </c>
      <c r="F15031">
        <v>350</v>
      </c>
      <c r="G15031">
        <v>270</v>
      </c>
      <c r="H15031">
        <v>1220</v>
      </c>
      <c r="I15031">
        <v>3430</v>
      </c>
      <c r="J15031">
        <v>2730</v>
      </c>
      <c r="K15031">
        <v>1060</v>
      </c>
      <c r="L15031">
        <v>450</v>
      </c>
      <c r="M15031">
        <v>230</v>
      </c>
      <c r="N15031">
        <v>90</v>
      </c>
      <c r="O15031">
        <v>20</v>
      </c>
      <c r="P15031">
        <v>30</v>
      </c>
      <c r="Q15031">
        <v>50</v>
      </c>
      <c r="R15031">
        <v>40</v>
      </c>
      <c r="S15031">
        <v>30</v>
      </c>
      <c r="T15031">
        <v>0</v>
      </c>
      <c r="U15031">
        <v>10</v>
      </c>
      <c r="V15031">
        <v>0</v>
      </c>
      <c r="W15031">
        <v>10740</v>
      </c>
    </row>
    <row r="15033" spans="1:23" x14ac:dyDescent="0.35">
      <c r="A15033" t="s">
        <v>25</v>
      </c>
      <c r="B15033" t="s">
        <v>306</v>
      </c>
      <c r="C15033">
        <v>7107</v>
      </c>
      <c r="D15033" t="s">
        <v>180</v>
      </c>
      <c r="E15033">
        <v>550</v>
      </c>
      <c r="F15033">
        <v>400</v>
      </c>
      <c r="G15033">
        <v>240</v>
      </c>
      <c r="H15033">
        <v>680</v>
      </c>
      <c r="I15033">
        <v>2010</v>
      </c>
      <c r="J15033">
        <v>2130</v>
      </c>
      <c r="K15033">
        <v>1720</v>
      </c>
      <c r="L15033">
        <v>910</v>
      </c>
      <c r="M15033">
        <v>450</v>
      </c>
      <c r="N15033">
        <v>170</v>
      </c>
      <c r="O15033">
        <v>100</v>
      </c>
      <c r="P15033">
        <v>20</v>
      </c>
      <c r="Q15033">
        <v>30</v>
      </c>
      <c r="R15033">
        <v>40</v>
      </c>
      <c r="S15033">
        <v>20</v>
      </c>
      <c r="T15033">
        <v>20</v>
      </c>
      <c r="U15033">
        <v>0</v>
      </c>
      <c r="V15033">
        <v>0</v>
      </c>
      <c r="W15033">
        <v>9510</v>
      </c>
    </row>
    <row r="15035" spans="1:23" x14ac:dyDescent="0.35">
      <c r="A15035" t="s">
        <v>25</v>
      </c>
      <c r="B15035" t="s">
        <v>306</v>
      </c>
      <c r="C15035">
        <v>7200</v>
      </c>
      <c r="D15035" t="s">
        <v>181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>
        <v>0</v>
      </c>
      <c r="R15035">
        <v>0</v>
      </c>
      <c r="S15035">
        <v>0</v>
      </c>
      <c r="T15035">
        <v>0</v>
      </c>
      <c r="U15035">
        <v>0</v>
      </c>
      <c r="V15035">
        <v>0</v>
      </c>
      <c r="W15035">
        <v>0</v>
      </c>
    </row>
    <row r="15037" spans="1:23" x14ac:dyDescent="0.35">
      <c r="A15037" t="s">
        <v>25</v>
      </c>
      <c r="B15037" t="s">
        <v>306</v>
      </c>
      <c r="C15037">
        <v>7201</v>
      </c>
      <c r="D15037" t="s">
        <v>182</v>
      </c>
      <c r="E15037">
        <v>370</v>
      </c>
      <c r="F15037">
        <v>450</v>
      </c>
      <c r="G15037">
        <v>550</v>
      </c>
      <c r="H15037">
        <v>520</v>
      </c>
      <c r="I15037">
        <v>760</v>
      </c>
      <c r="J15037">
        <v>720</v>
      </c>
      <c r="K15037">
        <v>510</v>
      </c>
      <c r="L15037">
        <v>300</v>
      </c>
      <c r="M15037">
        <v>180</v>
      </c>
      <c r="N15037">
        <v>130</v>
      </c>
      <c r="O15037">
        <v>120</v>
      </c>
      <c r="P15037">
        <v>80</v>
      </c>
      <c r="Q15037">
        <v>90</v>
      </c>
      <c r="R15037">
        <v>40</v>
      </c>
      <c r="S15037">
        <v>30</v>
      </c>
      <c r="T15037">
        <v>10</v>
      </c>
      <c r="U15037">
        <v>0</v>
      </c>
      <c r="V15037">
        <v>0</v>
      </c>
      <c r="W15037">
        <v>4850</v>
      </c>
    </row>
    <row r="15039" spans="1:23" x14ac:dyDescent="0.35">
      <c r="A15039" t="s">
        <v>25</v>
      </c>
      <c r="B15039" t="s">
        <v>306</v>
      </c>
      <c r="C15039">
        <v>7202</v>
      </c>
      <c r="D15039" t="s">
        <v>183</v>
      </c>
      <c r="E15039">
        <v>0</v>
      </c>
      <c r="F15039">
        <v>10</v>
      </c>
      <c r="G15039">
        <v>0</v>
      </c>
      <c r="H15039">
        <v>0</v>
      </c>
      <c r="I15039">
        <v>10</v>
      </c>
      <c r="J15039">
        <v>0</v>
      </c>
      <c r="K15039">
        <v>10</v>
      </c>
      <c r="L15039">
        <v>10</v>
      </c>
      <c r="M15039">
        <v>10</v>
      </c>
      <c r="N15039">
        <v>0</v>
      </c>
      <c r="O15039">
        <v>0</v>
      </c>
      <c r="P15039">
        <v>0</v>
      </c>
      <c r="Q15039">
        <v>10</v>
      </c>
      <c r="R15039">
        <v>0</v>
      </c>
      <c r="S15039">
        <v>0</v>
      </c>
      <c r="T15039">
        <v>0</v>
      </c>
      <c r="U15039">
        <v>0</v>
      </c>
      <c r="V15039">
        <v>0</v>
      </c>
      <c r="W15039">
        <v>70</v>
      </c>
    </row>
    <row r="15041" spans="1:23" x14ac:dyDescent="0.35">
      <c r="A15041" t="s">
        <v>25</v>
      </c>
      <c r="B15041" t="s">
        <v>306</v>
      </c>
      <c r="C15041">
        <v>7203</v>
      </c>
      <c r="D15041" t="s">
        <v>184</v>
      </c>
      <c r="E15041">
        <v>10</v>
      </c>
      <c r="F15041">
        <v>10</v>
      </c>
      <c r="G15041">
        <v>0</v>
      </c>
      <c r="H15041">
        <v>10</v>
      </c>
      <c r="I15041">
        <v>10</v>
      </c>
      <c r="J15041">
        <v>10</v>
      </c>
      <c r="K15041">
        <v>10</v>
      </c>
      <c r="L15041">
        <v>10</v>
      </c>
      <c r="M15041">
        <v>0</v>
      </c>
      <c r="N15041">
        <v>0</v>
      </c>
      <c r="O15041">
        <v>0</v>
      </c>
      <c r="P15041">
        <v>0</v>
      </c>
      <c r="Q15041">
        <v>0</v>
      </c>
      <c r="R15041">
        <v>0</v>
      </c>
      <c r="S15041">
        <v>0</v>
      </c>
      <c r="T15041">
        <v>0</v>
      </c>
      <c r="U15041">
        <v>0</v>
      </c>
      <c r="V15041">
        <v>0</v>
      </c>
      <c r="W15041">
        <v>70</v>
      </c>
    </row>
    <row r="15043" spans="1:23" x14ac:dyDescent="0.35">
      <c r="A15043" t="s">
        <v>25</v>
      </c>
      <c r="B15043" t="s">
        <v>306</v>
      </c>
      <c r="C15043">
        <v>7204</v>
      </c>
      <c r="D15043" t="s">
        <v>185</v>
      </c>
      <c r="E15043">
        <v>20</v>
      </c>
      <c r="F15043">
        <v>0</v>
      </c>
      <c r="G15043">
        <v>0</v>
      </c>
      <c r="H15043">
        <v>0</v>
      </c>
      <c r="I15043">
        <v>0</v>
      </c>
      <c r="J15043">
        <v>10</v>
      </c>
      <c r="K15043">
        <v>10</v>
      </c>
      <c r="L15043">
        <v>0</v>
      </c>
      <c r="M15043">
        <v>0</v>
      </c>
      <c r="N15043">
        <v>0</v>
      </c>
      <c r="O15043">
        <v>0</v>
      </c>
      <c r="P15043">
        <v>0</v>
      </c>
      <c r="Q15043">
        <v>0</v>
      </c>
      <c r="R15043">
        <v>0</v>
      </c>
      <c r="S15043">
        <v>0</v>
      </c>
      <c r="T15043">
        <v>0</v>
      </c>
      <c r="U15043">
        <v>0</v>
      </c>
      <c r="V15043">
        <v>0</v>
      </c>
      <c r="W15043">
        <v>50</v>
      </c>
    </row>
    <row r="15045" spans="1:23" x14ac:dyDescent="0.35">
      <c r="A15045" t="s">
        <v>25</v>
      </c>
      <c r="B15045" t="s">
        <v>306</v>
      </c>
      <c r="C15045">
        <v>7205</v>
      </c>
      <c r="D15045" t="s">
        <v>186</v>
      </c>
      <c r="E15045">
        <v>10</v>
      </c>
      <c r="F15045">
        <v>20</v>
      </c>
      <c r="G15045">
        <v>10</v>
      </c>
      <c r="H15045">
        <v>20</v>
      </c>
      <c r="I15045">
        <v>20</v>
      </c>
      <c r="J15045">
        <v>30</v>
      </c>
      <c r="K15045">
        <v>40</v>
      </c>
      <c r="L15045">
        <v>30</v>
      </c>
      <c r="M15045">
        <v>0</v>
      </c>
      <c r="N15045">
        <v>0</v>
      </c>
      <c r="O15045">
        <v>10</v>
      </c>
      <c r="P15045">
        <v>0</v>
      </c>
      <c r="Q15045">
        <v>0</v>
      </c>
      <c r="R15045">
        <v>10</v>
      </c>
      <c r="S15045">
        <v>10</v>
      </c>
      <c r="T15045">
        <v>10</v>
      </c>
      <c r="U15045">
        <v>0</v>
      </c>
      <c r="V15045">
        <v>0</v>
      </c>
      <c r="W15045">
        <v>220</v>
      </c>
    </row>
    <row r="15047" spans="1:23" x14ac:dyDescent="0.35">
      <c r="A15047" t="s">
        <v>25</v>
      </c>
      <c r="B15047" t="s">
        <v>306</v>
      </c>
      <c r="C15047">
        <v>7206</v>
      </c>
      <c r="D15047" t="s">
        <v>187</v>
      </c>
      <c r="E15047">
        <v>10</v>
      </c>
      <c r="F15047">
        <v>10</v>
      </c>
      <c r="G15047">
        <v>0</v>
      </c>
      <c r="H15047">
        <v>10</v>
      </c>
      <c r="I15047">
        <v>10</v>
      </c>
      <c r="J15047">
        <v>10</v>
      </c>
      <c r="K15047">
        <v>10</v>
      </c>
      <c r="L15047">
        <v>0</v>
      </c>
      <c r="M15047">
        <v>10</v>
      </c>
      <c r="N15047">
        <v>0</v>
      </c>
      <c r="O15047">
        <v>0</v>
      </c>
      <c r="P15047">
        <v>0</v>
      </c>
      <c r="Q15047">
        <v>0</v>
      </c>
      <c r="R15047">
        <v>0</v>
      </c>
      <c r="S15047">
        <v>0</v>
      </c>
      <c r="T15047">
        <v>0</v>
      </c>
      <c r="U15047">
        <v>0</v>
      </c>
      <c r="V15047">
        <v>0</v>
      </c>
      <c r="W15047">
        <v>70</v>
      </c>
    </row>
    <row r="15049" spans="1:23" x14ac:dyDescent="0.35">
      <c r="A15049" t="s">
        <v>25</v>
      </c>
      <c r="B15049" t="s">
        <v>306</v>
      </c>
      <c r="C15049">
        <v>7207</v>
      </c>
      <c r="D15049" t="s">
        <v>188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  <c r="R15049">
        <v>0</v>
      </c>
      <c r="S15049">
        <v>0</v>
      </c>
      <c r="T15049">
        <v>0</v>
      </c>
      <c r="U15049">
        <v>0</v>
      </c>
      <c r="V15049">
        <v>0</v>
      </c>
      <c r="W15049">
        <v>20</v>
      </c>
    </row>
    <row r="15051" spans="1:23" x14ac:dyDescent="0.35">
      <c r="A15051" t="s">
        <v>25</v>
      </c>
      <c r="B15051" t="s">
        <v>306</v>
      </c>
      <c r="C15051">
        <v>7208</v>
      </c>
      <c r="D15051" t="s">
        <v>189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  <c r="Q15051">
        <v>0</v>
      </c>
      <c r="R15051">
        <v>0</v>
      </c>
      <c r="S15051">
        <v>0</v>
      </c>
      <c r="T15051">
        <v>0</v>
      </c>
      <c r="U15051">
        <v>0</v>
      </c>
      <c r="V15051">
        <v>0</v>
      </c>
      <c r="W15051">
        <v>10</v>
      </c>
    </row>
    <row r="15053" spans="1:23" x14ac:dyDescent="0.35">
      <c r="A15053" t="s">
        <v>25</v>
      </c>
      <c r="B15053" t="s">
        <v>306</v>
      </c>
      <c r="C15053">
        <v>7211</v>
      </c>
      <c r="D15053" t="s">
        <v>190</v>
      </c>
      <c r="E15053">
        <v>20</v>
      </c>
      <c r="F15053">
        <v>10</v>
      </c>
      <c r="G15053">
        <v>0</v>
      </c>
      <c r="H15053">
        <v>20</v>
      </c>
      <c r="I15053">
        <v>40</v>
      </c>
      <c r="J15053">
        <v>10</v>
      </c>
      <c r="K15053">
        <v>20</v>
      </c>
      <c r="L15053">
        <v>20</v>
      </c>
      <c r="M15053">
        <v>10</v>
      </c>
      <c r="N15053">
        <v>0</v>
      </c>
      <c r="O15053">
        <v>0</v>
      </c>
      <c r="P15053">
        <v>0</v>
      </c>
      <c r="Q15053">
        <v>0</v>
      </c>
      <c r="R15053">
        <v>10</v>
      </c>
      <c r="S15053">
        <v>0</v>
      </c>
      <c r="T15053">
        <v>0</v>
      </c>
      <c r="U15053">
        <v>0</v>
      </c>
      <c r="V15053">
        <v>0</v>
      </c>
      <c r="W15053">
        <v>150</v>
      </c>
    </row>
    <row r="15055" spans="1:23" x14ac:dyDescent="0.35">
      <c r="A15055" t="s">
        <v>25</v>
      </c>
      <c r="B15055" t="s">
        <v>306</v>
      </c>
      <c r="C15055">
        <v>8000</v>
      </c>
      <c r="D15055" t="s">
        <v>191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  <c r="R15055">
        <v>0</v>
      </c>
      <c r="S15055">
        <v>0</v>
      </c>
      <c r="T15055">
        <v>0</v>
      </c>
      <c r="U15055">
        <v>0</v>
      </c>
      <c r="V15055">
        <v>0</v>
      </c>
      <c r="W15055">
        <v>0</v>
      </c>
    </row>
    <row r="15057" spans="1:23" x14ac:dyDescent="0.35">
      <c r="A15057" t="s">
        <v>25</v>
      </c>
      <c r="B15057" t="s">
        <v>306</v>
      </c>
      <c r="C15057">
        <v>8100</v>
      </c>
      <c r="D15057" t="s">
        <v>192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  <c r="R15057">
        <v>0</v>
      </c>
      <c r="S15057">
        <v>0</v>
      </c>
      <c r="T15057">
        <v>0</v>
      </c>
      <c r="U15057">
        <v>0</v>
      </c>
      <c r="V15057">
        <v>0</v>
      </c>
      <c r="W15057">
        <v>0</v>
      </c>
    </row>
    <row r="15059" spans="1:23" x14ac:dyDescent="0.35">
      <c r="A15059" t="s">
        <v>25</v>
      </c>
      <c r="B15059" t="s">
        <v>306</v>
      </c>
      <c r="C15059">
        <v>8101</v>
      </c>
      <c r="D15059" t="s">
        <v>193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  <c r="R15059">
        <v>0</v>
      </c>
      <c r="S15059">
        <v>0</v>
      </c>
      <c r="T15059">
        <v>0</v>
      </c>
      <c r="U15059">
        <v>0</v>
      </c>
      <c r="V15059">
        <v>0</v>
      </c>
      <c r="W15059">
        <v>10</v>
      </c>
    </row>
    <row r="15061" spans="1:23" x14ac:dyDescent="0.35">
      <c r="A15061" t="s">
        <v>25</v>
      </c>
      <c r="B15061" t="s">
        <v>306</v>
      </c>
      <c r="C15061">
        <v>8102</v>
      </c>
      <c r="D15061" t="s">
        <v>194</v>
      </c>
      <c r="E15061">
        <v>390</v>
      </c>
      <c r="F15061">
        <v>110</v>
      </c>
      <c r="G15061">
        <v>60</v>
      </c>
      <c r="H15061">
        <v>120</v>
      </c>
      <c r="I15061">
        <v>550</v>
      </c>
      <c r="J15061">
        <v>410</v>
      </c>
      <c r="K15061">
        <v>40</v>
      </c>
      <c r="L15061">
        <v>30</v>
      </c>
      <c r="M15061">
        <v>0</v>
      </c>
      <c r="N15061">
        <v>-40</v>
      </c>
      <c r="O15061">
        <v>-10</v>
      </c>
      <c r="P15061">
        <v>-20</v>
      </c>
      <c r="Q15061">
        <v>-10</v>
      </c>
      <c r="R15061">
        <v>-10</v>
      </c>
      <c r="S15061">
        <v>10</v>
      </c>
      <c r="T15061">
        <v>0</v>
      </c>
      <c r="U15061">
        <v>0</v>
      </c>
      <c r="V15061">
        <v>0</v>
      </c>
      <c r="W15061">
        <v>1630</v>
      </c>
    </row>
    <row r="15063" spans="1:23" x14ac:dyDescent="0.35">
      <c r="A15063" t="s">
        <v>25</v>
      </c>
      <c r="B15063" t="s">
        <v>306</v>
      </c>
      <c r="C15063">
        <v>8103</v>
      </c>
      <c r="D15063" t="s">
        <v>195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  <c r="R15063">
        <v>0</v>
      </c>
      <c r="S15063">
        <v>0</v>
      </c>
      <c r="T15063">
        <v>0</v>
      </c>
      <c r="U15063">
        <v>0</v>
      </c>
      <c r="V15063">
        <v>0</v>
      </c>
      <c r="W15063">
        <v>0</v>
      </c>
    </row>
    <row r="15065" spans="1:23" x14ac:dyDescent="0.35">
      <c r="A15065" t="s">
        <v>25</v>
      </c>
      <c r="B15065" t="s">
        <v>306</v>
      </c>
      <c r="C15065">
        <v>8104</v>
      </c>
      <c r="D15065" t="s">
        <v>196</v>
      </c>
      <c r="E15065">
        <v>840</v>
      </c>
      <c r="F15065">
        <v>340</v>
      </c>
      <c r="G15065">
        <v>70</v>
      </c>
      <c r="H15065">
        <v>390</v>
      </c>
      <c r="I15065">
        <v>520</v>
      </c>
      <c r="J15065">
        <v>290</v>
      </c>
      <c r="K15065">
        <v>-20</v>
      </c>
      <c r="L15065">
        <v>-80</v>
      </c>
      <c r="M15065">
        <v>-120</v>
      </c>
      <c r="N15065">
        <v>-50</v>
      </c>
      <c r="O15065">
        <v>-60</v>
      </c>
      <c r="P15065">
        <v>-80</v>
      </c>
      <c r="Q15065">
        <v>-60</v>
      </c>
      <c r="R15065">
        <v>-40</v>
      </c>
      <c r="S15065">
        <v>-20</v>
      </c>
      <c r="T15065">
        <v>-40</v>
      </c>
      <c r="U15065">
        <v>-20</v>
      </c>
      <c r="V15065">
        <v>0</v>
      </c>
      <c r="W15065">
        <v>1860</v>
      </c>
    </row>
    <row r="15067" spans="1:23" x14ac:dyDescent="0.35">
      <c r="A15067" t="s">
        <v>25</v>
      </c>
      <c r="B15067" t="s">
        <v>306</v>
      </c>
      <c r="C15067">
        <v>8200</v>
      </c>
      <c r="D15067" t="s">
        <v>197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0</v>
      </c>
      <c r="R15067">
        <v>0</v>
      </c>
      <c r="S15067">
        <v>0</v>
      </c>
      <c r="T15067">
        <v>0</v>
      </c>
      <c r="U15067">
        <v>0</v>
      </c>
      <c r="V15067">
        <v>0</v>
      </c>
      <c r="W15067">
        <v>0</v>
      </c>
    </row>
    <row r="15069" spans="1:23" x14ac:dyDescent="0.35">
      <c r="A15069" t="s">
        <v>25</v>
      </c>
      <c r="B15069" t="s">
        <v>306</v>
      </c>
      <c r="C15069">
        <v>8201</v>
      </c>
      <c r="D15069" t="s">
        <v>198</v>
      </c>
      <c r="E15069">
        <v>60</v>
      </c>
      <c r="F15069">
        <v>40</v>
      </c>
      <c r="G15069">
        <v>30</v>
      </c>
      <c r="H15069">
        <v>60</v>
      </c>
      <c r="I15069">
        <v>410</v>
      </c>
      <c r="J15069">
        <v>1480</v>
      </c>
      <c r="K15069">
        <v>900</v>
      </c>
      <c r="L15069">
        <v>210</v>
      </c>
      <c r="M15069">
        <v>70</v>
      </c>
      <c r="N15069">
        <v>20</v>
      </c>
      <c r="O15069">
        <v>10</v>
      </c>
      <c r="P15069">
        <v>0</v>
      </c>
      <c r="Q15069">
        <v>0</v>
      </c>
      <c r="R15069">
        <v>0</v>
      </c>
      <c r="S15069">
        <v>0</v>
      </c>
      <c r="T15069">
        <v>-10</v>
      </c>
      <c r="U15069">
        <v>0</v>
      </c>
      <c r="V15069">
        <v>0</v>
      </c>
      <c r="W15069">
        <v>3280</v>
      </c>
    </row>
    <row r="15071" spans="1:23" x14ac:dyDescent="0.35">
      <c r="A15071" t="s">
        <v>25</v>
      </c>
      <c r="B15071" t="s">
        <v>306</v>
      </c>
      <c r="C15071">
        <v>8202</v>
      </c>
      <c r="D15071" t="s">
        <v>199</v>
      </c>
      <c r="E15071">
        <v>0</v>
      </c>
      <c r="F15071">
        <v>0</v>
      </c>
      <c r="G15071">
        <v>0</v>
      </c>
      <c r="H15071">
        <v>0</v>
      </c>
      <c r="I15071">
        <v>10</v>
      </c>
      <c r="J15071">
        <v>20</v>
      </c>
      <c r="K15071">
        <v>20</v>
      </c>
      <c r="L15071">
        <v>10</v>
      </c>
      <c r="M15071">
        <v>0</v>
      </c>
      <c r="N15071">
        <v>0</v>
      </c>
      <c r="O15071">
        <v>0</v>
      </c>
      <c r="P15071">
        <v>0</v>
      </c>
      <c r="Q15071">
        <v>0</v>
      </c>
      <c r="R15071">
        <v>0</v>
      </c>
      <c r="S15071">
        <v>0</v>
      </c>
      <c r="T15071">
        <v>0</v>
      </c>
      <c r="U15071">
        <v>0</v>
      </c>
      <c r="V15071">
        <v>0</v>
      </c>
      <c r="W15071">
        <v>60</v>
      </c>
    </row>
    <row r="15073" spans="1:23" x14ac:dyDescent="0.35">
      <c r="A15073" t="s">
        <v>25</v>
      </c>
      <c r="B15073" t="s">
        <v>306</v>
      </c>
      <c r="C15073">
        <v>8203</v>
      </c>
      <c r="D15073" t="s">
        <v>200</v>
      </c>
      <c r="E15073">
        <v>200</v>
      </c>
      <c r="F15073">
        <v>110</v>
      </c>
      <c r="G15073">
        <v>100</v>
      </c>
      <c r="H15073">
        <v>360</v>
      </c>
      <c r="I15073">
        <v>1620</v>
      </c>
      <c r="J15073">
        <v>3050</v>
      </c>
      <c r="K15073">
        <v>1650</v>
      </c>
      <c r="L15073">
        <v>660</v>
      </c>
      <c r="M15073">
        <v>270</v>
      </c>
      <c r="N15073">
        <v>70</v>
      </c>
      <c r="O15073">
        <v>50</v>
      </c>
      <c r="P15073">
        <v>30</v>
      </c>
      <c r="Q15073">
        <v>40</v>
      </c>
      <c r="R15073">
        <v>40</v>
      </c>
      <c r="S15073">
        <v>10</v>
      </c>
      <c r="T15073">
        <v>10</v>
      </c>
      <c r="U15073">
        <v>0</v>
      </c>
      <c r="V15073">
        <v>0</v>
      </c>
      <c r="W15073">
        <v>8270</v>
      </c>
    </row>
    <row r="15075" spans="1:23" x14ac:dyDescent="0.35">
      <c r="A15075" t="s">
        <v>25</v>
      </c>
      <c r="B15075" t="s">
        <v>306</v>
      </c>
      <c r="C15075">
        <v>8204</v>
      </c>
      <c r="D15075" t="s">
        <v>201</v>
      </c>
      <c r="E15075">
        <v>90</v>
      </c>
      <c r="F15075">
        <v>70</v>
      </c>
      <c r="G15075">
        <v>20</v>
      </c>
      <c r="H15075">
        <v>120</v>
      </c>
      <c r="I15075">
        <v>330</v>
      </c>
      <c r="J15075">
        <v>1000</v>
      </c>
      <c r="K15075">
        <v>650</v>
      </c>
      <c r="L15075">
        <v>250</v>
      </c>
      <c r="M15075">
        <v>80</v>
      </c>
      <c r="N15075">
        <v>40</v>
      </c>
      <c r="O15075">
        <v>40</v>
      </c>
      <c r="P15075">
        <v>10</v>
      </c>
      <c r="Q15075">
        <v>-10</v>
      </c>
      <c r="R15075">
        <v>0</v>
      </c>
      <c r="S15075">
        <v>0</v>
      </c>
      <c r="T15075">
        <v>10</v>
      </c>
      <c r="U15075">
        <v>10</v>
      </c>
      <c r="V15075">
        <v>0</v>
      </c>
      <c r="W15075">
        <v>2690</v>
      </c>
    </row>
    <row r="15077" spans="1:23" x14ac:dyDescent="0.35">
      <c r="A15077" t="s">
        <v>25</v>
      </c>
      <c r="B15077" t="s">
        <v>306</v>
      </c>
      <c r="C15077">
        <v>8205</v>
      </c>
      <c r="D15077" t="s">
        <v>202</v>
      </c>
      <c r="E15077">
        <v>100</v>
      </c>
      <c r="F15077">
        <v>70</v>
      </c>
      <c r="G15077">
        <v>50</v>
      </c>
      <c r="H15077">
        <v>490</v>
      </c>
      <c r="I15077">
        <v>2150</v>
      </c>
      <c r="J15077">
        <v>4390</v>
      </c>
      <c r="K15077">
        <v>2410</v>
      </c>
      <c r="L15077">
        <v>700</v>
      </c>
      <c r="M15077">
        <v>260</v>
      </c>
      <c r="N15077">
        <v>70</v>
      </c>
      <c r="O15077">
        <v>50</v>
      </c>
      <c r="P15077">
        <v>40</v>
      </c>
      <c r="Q15077">
        <v>30</v>
      </c>
      <c r="R15077">
        <v>30</v>
      </c>
      <c r="S15077">
        <v>10</v>
      </c>
      <c r="T15077">
        <v>0</v>
      </c>
      <c r="U15077">
        <v>0</v>
      </c>
      <c r="V15077">
        <v>0</v>
      </c>
      <c r="W15077">
        <v>10840</v>
      </c>
    </row>
    <row r="15079" spans="1:23" x14ac:dyDescent="0.35">
      <c r="A15079" t="s">
        <v>25</v>
      </c>
      <c r="B15079" t="s">
        <v>306</v>
      </c>
      <c r="C15079">
        <v>8206</v>
      </c>
      <c r="D15079" t="s">
        <v>203</v>
      </c>
      <c r="E15079">
        <v>10</v>
      </c>
      <c r="F15079">
        <v>10</v>
      </c>
      <c r="G15079">
        <v>10</v>
      </c>
      <c r="H15079">
        <v>30</v>
      </c>
      <c r="I15079">
        <v>90</v>
      </c>
      <c r="J15079">
        <v>200</v>
      </c>
      <c r="K15079">
        <v>110</v>
      </c>
      <c r="L15079">
        <v>30</v>
      </c>
      <c r="M15079">
        <v>10</v>
      </c>
      <c r="N15079">
        <v>0</v>
      </c>
      <c r="O15079">
        <v>0</v>
      </c>
      <c r="P15079">
        <v>0</v>
      </c>
      <c r="Q15079">
        <v>0</v>
      </c>
      <c r="R15079">
        <v>0</v>
      </c>
      <c r="S15079">
        <v>0</v>
      </c>
      <c r="T15079">
        <v>0</v>
      </c>
      <c r="U15079">
        <v>0</v>
      </c>
      <c r="V15079">
        <v>0</v>
      </c>
      <c r="W15079">
        <v>480</v>
      </c>
    </row>
    <row r="15081" spans="1:23" x14ac:dyDescent="0.35">
      <c r="A15081" t="s">
        <v>25</v>
      </c>
      <c r="B15081" t="s">
        <v>306</v>
      </c>
      <c r="C15081">
        <v>8207</v>
      </c>
      <c r="D15081" t="s">
        <v>204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  <c r="R15081">
        <v>0</v>
      </c>
      <c r="S15081">
        <v>0</v>
      </c>
      <c r="T15081">
        <v>0</v>
      </c>
      <c r="U15081">
        <v>0</v>
      </c>
      <c r="V15081">
        <v>0</v>
      </c>
      <c r="W15081">
        <v>0</v>
      </c>
    </row>
    <row r="15083" spans="1:23" x14ac:dyDescent="0.35">
      <c r="A15083" t="s">
        <v>25</v>
      </c>
      <c r="B15083" t="s">
        <v>306</v>
      </c>
      <c r="C15083">
        <v>8208</v>
      </c>
      <c r="D15083" t="s">
        <v>205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  <c r="R15083">
        <v>0</v>
      </c>
      <c r="S15083">
        <v>0</v>
      </c>
      <c r="T15083">
        <v>0</v>
      </c>
      <c r="U15083">
        <v>0</v>
      </c>
      <c r="V15083">
        <v>0</v>
      </c>
      <c r="W15083">
        <v>0</v>
      </c>
    </row>
    <row r="15085" spans="1:23" x14ac:dyDescent="0.35">
      <c r="A15085" t="s">
        <v>25</v>
      </c>
      <c r="B15085" t="s">
        <v>306</v>
      </c>
      <c r="C15085">
        <v>8211</v>
      </c>
      <c r="D15085" t="s">
        <v>206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  <c r="S15085">
        <v>0</v>
      </c>
      <c r="T15085">
        <v>0</v>
      </c>
      <c r="U15085">
        <v>0</v>
      </c>
      <c r="V15085">
        <v>0</v>
      </c>
      <c r="W15085">
        <v>0</v>
      </c>
    </row>
    <row r="15087" spans="1:23" x14ac:dyDescent="0.35">
      <c r="A15087" t="s">
        <v>25</v>
      </c>
      <c r="B15087" t="s">
        <v>306</v>
      </c>
      <c r="C15087">
        <v>8212</v>
      </c>
      <c r="D15087" t="s">
        <v>207</v>
      </c>
      <c r="E15087">
        <v>0</v>
      </c>
      <c r="F15087">
        <v>0</v>
      </c>
      <c r="G15087">
        <v>0</v>
      </c>
      <c r="H15087">
        <v>0</v>
      </c>
      <c r="I15087">
        <v>10</v>
      </c>
      <c r="J15087">
        <v>30</v>
      </c>
      <c r="K15087">
        <v>30</v>
      </c>
      <c r="L15087">
        <v>0</v>
      </c>
      <c r="M15087">
        <v>0</v>
      </c>
      <c r="N15087">
        <v>0</v>
      </c>
      <c r="O15087">
        <v>0</v>
      </c>
      <c r="P15087">
        <v>0</v>
      </c>
      <c r="Q15087">
        <v>0</v>
      </c>
      <c r="R15087">
        <v>0</v>
      </c>
      <c r="S15087">
        <v>0</v>
      </c>
      <c r="T15087">
        <v>0</v>
      </c>
      <c r="U15087">
        <v>0</v>
      </c>
      <c r="V15087">
        <v>0</v>
      </c>
      <c r="W15087">
        <v>80</v>
      </c>
    </row>
    <row r="15089" spans="1:23" x14ac:dyDescent="0.35">
      <c r="A15089" t="s">
        <v>25</v>
      </c>
      <c r="B15089" t="s">
        <v>306</v>
      </c>
      <c r="C15089">
        <v>8213</v>
      </c>
      <c r="D15089" t="s">
        <v>208</v>
      </c>
      <c r="E15089">
        <v>30</v>
      </c>
      <c r="F15089">
        <v>10</v>
      </c>
      <c r="G15089">
        <v>10</v>
      </c>
      <c r="H15089">
        <v>60</v>
      </c>
      <c r="I15089">
        <v>130</v>
      </c>
      <c r="J15089">
        <v>390</v>
      </c>
      <c r="K15089">
        <v>270</v>
      </c>
      <c r="L15089">
        <v>90</v>
      </c>
      <c r="M15089">
        <v>40</v>
      </c>
      <c r="N15089">
        <v>20</v>
      </c>
      <c r="O15089">
        <v>10</v>
      </c>
      <c r="P15089">
        <v>0</v>
      </c>
      <c r="Q15089">
        <v>0</v>
      </c>
      <c r="R15089">
        <v>0</v>
      </c>
      <c r="S15089">
        <v>0</v>
      </c>
      <c r="T15089">
        <v>0</v>
      </c>
      <c r="U15089">
        <v>0</v>
      </c>
      <c r="V15089">
        <v>0</v>
      </c>
      <c r="W15089">
        <v>1060</v>
      </c>
    </row>
    <row r="15091" spans="1:23" x14ac:dyDescent="0.35">
      <c r="A15091" t="s">
        <v>25</v>
      </c>
      <c r="B15091" t="s">
        <v>306</v>
      </c>
      <c r="C15091">
        <v>8214</v>
      </c>
      <c r="D15091" t="s">
        <v>209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  <c r="R15091">
        <v>0</v>
      </c>
      <c r="S15091">
        <v>0</v>
      </c>
      <c r="T15091">
        <v>0</v>
      </c>
      <c r="U15091">
        <v>0</v>
      </c>
      <c r="V15091">
        <v>0</v>
      </c>
      <c r="W15091">
        <v>0</v>
      </c>
    </row>
    <row r="15093" spans="1:23" x14ac:dyDescent="0.35">
      <c r="A15093" t="s">
        <v>25</v>
      </c>
      <c r="B15093" t="s">
        <v>306</v>
      </c>
      <c r="C15093">
        <v>8215</v>
      </c>
      <c r="D15093" t="s">
        <v>210</v>
      </c>
      <c r="E15093">
        <v>10</v>
      </c>
      <c r="F15093">
        <v>0</v>
      </c>
      <c r="G15093">
        <v>0</v>
      </c>
      <c r="H15093">
        <v>10</v>
      </c>
      <c r="I15093">
        <v>40</v>
      </c>
      <c r="J15093">
        <v>120</v>
      </c>
      <c r="K15093">
        <v>50</v>
      </c>
      <c r="L15093">
        <v>10</v>
      </c>
      <c r="M15093">
        <v>0</v>
      </c>
      <c r="N15093">
        <v>10</v>
      </c>
      <c r="O15093">
        <v>0</v>
      </c>
      <c r="P15093">
        <v>0</v>
      </c>
      <c r="Q15093">
        <v>0</v>
      </c>
      <c r="R15093">
        <v>0</v>
      </c>
      <c r="S15093">
        <v>-10</v>
      </c>
      <c r="T15093">
        <v>0</v>
      </c>
      <c r="U15093">
        <v>0</v>
      </c>
      <c r="V15093">
        <v>0</v>
      </c>
      <c r="W15093">
        <v>240</v>
      </c>
    </row>
    <row r="15095" spans="1:23" x14ac:dyDescent="0.35">
      <c r="A15095" t="s">
        <v>25</v>
      </c>
      <c r="B15095" t="s">
        <v>306</v>
      </c>
      <c r="C15095">
        <v>8216</v>
      </c>
      <c r="D15095" t="s">
        <v>211</v>
      </c>
      <c r="E15095">
        <v>0</v>
      </c>
      <c r="F15095">
        <v>10</v>
      </c>
      <c r="G15095">
        <v>10</v>
      </c>
      <c r="H15095">
        <v>20</v>
      </c>
      <c r="I15095">
        <v>40</v>
      </c>
      <c r="J15095">
        <v>70</v>
      </c>
      <c r="K15095">
        <v>70</v>
      </c>
      <c r="L15095">
        <v>40</v>
      </c>
      <c r="M15095">
        <v>10</v>
      </c>
      <c r="N15095">
        <v>0</v>
      </c>
      <c r="O15095">
        <v>0</v>
      </c>
      <c r="P15095">
        <v>0</v>
      </c>
      <c r="Q15095">
        <v>10</v>
      </c>
      <c r="R15095">
        <v>10</v>
      </c>
      <c r="S15095">
        <v>0</v>
      </c>
      <c r="T15095">
        <v>0</v>
      </c>
      <c r="U15095">
        <v>0</v>
      </c>
      <c r="V15095">
        <v>0</v>
      </c>
      <c r="W15095">
        <v>280</v>
      </c>
    </row>
    <row r="15097" spans="1:23" x14ac:dyDescent="0.35">
      <c r="A15097" t="s">
        <v>25</v>
      </c>
      <c r="B15097" t="s">
        <v>306</v>
      </c>
      <c r="C15097">
        <v>8299</v>
      </c>
      <c r="D15097" t="s">
        <v>212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  <c r="Q15097">
        <v>0</v>
      </c>
      <c r="R15097">
        <v>0</v>
      </c>
      <c r="S15097">
        <v>0</v>
      </c>
      <c r="T15097">
        <v>0</v>
      </c>
      <c r="U15097">
        <v>0</v>
      </c>
      <c r="V15097">
        <v>0</v>
      </c>
      <c r="W15097">
        <v>0</v>
      </c>
    </row>
    <row r="15099" spans="1:23" x14ac:dyDescent="0.35">
      <c r="A15099" t="s">
        <v>25</v>
      </c>
      <c r="B15099" t="s">
        <v>306</v>
      </c>
      <c r="C15099">
        <v>8300</v>
      </c>
      <c r="D15099" t="s">
        <v>213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>
        <v>0</v>
      </c>
      <c r="R15099">
        <v>0</v>
      </c>
      <c r="S15099">
        <v>0</v>
      </c>
      <c r="T15099">
        <v>0</v>
      </c>
      <c r="U15099">
        <v>0</v>
      </c>
      <c r="V15099">
        <v>0</v>
      </c>
      <c r="W15099">
        <v>0</v>
      </c>
    </row>
    <row r="15101" spans="1:23" x14ac:dyDescent="0.35">
      <c r="A15101" t="s">
        <v>25</v>
      </c>
      <c r="B15101" t="s">
        <v>306</v>
      </c>
      <c r="C15101">
        <v>8301</v>
      </c>
      <c r="D15101" t="s">
        <v>214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  <c r="R15101">
        <v>0</v>
      </c>
      <c r="S15101">
        <v>0</v>
      </c>
      <c r="T15101">
        <v>0</v>
      </c>
      <c r="U15101">
        <v>0</v>
      </c>
      <c r="V15101">
        <v>0</v>
      </c>
      <c r="W15101">
        <v>0</v>
      </c>
    </row>
    <row r="15103" spans="1:23" x14ac:dyDescent="0.35">
      <c r="A15103" t="s">
        <v>25</v>
      </c>
      <c r="B15103" t="s">
        <v>306</v>
      </c>
      <c r="C15103">
        <v>8302</v>
      </c>
      <c r="D15103" t="s">
        <v>215</v>
      </c>
      <c r="E15103">
        <v>0</v>
      </c>
      <c r="F15103">
        <v>0</v>
      </c>
      <c r="G15103">
        <v>0</v>
      </c>
      <c r="H15103">
        <v>0</v>
      </c>
      <c r="I15103">
        <v>10</v>
      </c>
      <c r="J15103">
        <v>10</v>
      </c>
      <c r="K15103">
        <v>10</v>
      </c>
      <c r="L15103">
        <v>0</v>
      </c>
      <c r="M15103">
        <v>0</v>
      </c>
      <c r="N15103">
        <v>0</v>
      </c>
      <c r="O15103">
        <v>0</v>
      </c>
      <c r="P15103">
        <v>0</v>
      </c>
      <c r="Q15103">
        <v>0</v>
      </c>
      <c r="R15103">
        <v>0</v>
      </c>
      <c r="S15103">
        <v>0</v>
      </c>
      <c r="T15103">
        <v>0</v>
      </c>
      <c r="U15103">
        <v>0</v>
      </c>
      <c r="V15103">
        <v>0</v>
      </c>
      <c r="W15103">
        <v>40</v>
      </c>
    </row>
    <row r="15105" spans="1:23" x14ac:dyDescent="0.35">
      <c r="A15105" t="s">
        <v>25</v>
      </c>
      <c r="B15105" t="s">
        <v>306</v>
      </c>
      <c r="C15105">
        <v>8303</v>
      </c>
      <c r="D15105" t="s">
        <v>216</v>
      </c>
      <c r="E15105">
        <v>0</v>
      </c>
      <c r="F15105">
        <v>0</v>
      </c>
      <c r="G15105">
        <v>0</v>
      </c>
      <c r="H15105">
        <v>10</v>
      </c>
      <c r="I15105">
        <v>10</v>
      </c>
      <c r="J15105">
        <v>10</v>
      </c>
      <c r="K15105">
        <v>10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-10</v>
      </c>
      <c r="R15105">
        <v>0</v>
      </c>
      <c r="S15105">
        <v>0</v>
      </c>
      <c r="T15105">
        <v>0</v>
      </c>
      <c r="U15105">
        <v>0</v>
      </c>
      <c r="V15105">
        <v>0</v>
      </c>
      <c r="W15105">
        <v>40</v>
      </c>
    </row>
    <row r="15107" spans="1:23" x14ac:dyDescent="0.35">
      <c r="A15107" t="s">
        <v>25</v>
      </c>
      <c r="B15107" t="s">
        <v>306</v>
      </c>
      <c r="C15107">
        <v>8304</v>
      </c>
      <c r="D15107" t="s">
        <v>217</v>
      </c>
      <c r="E15107">
        <v>0</v>
      </c>
      <c r="F15107">
        <v>0</v>
      </c>
      <c r="G15107">
        <v>0</v>
      </c>
      <c r="H15107">
        <v>0</v>
      </c>
      <c r="I15107">
        <v>20</v>
      </c>
      <c r="J15107">
        <v>20</v>
      </c>
      <c r="K15107">
        <v>10</v>
      </c>
      <c r="L15107">
        <v>10</v>
      </c>
      <c r="M15107">
        <v>10</v>
      </c>
      <c r="N15107">
        <v>0</v>
      </c>
      <c r="O15107">
        <v>0</v>
      </c>
      <c r="P15107">
        <v>0</v>
      </c>
      <c r="Q15107">
        <v>0</v>
      </c>
      <c r="R15107">
        <v>0</v>
      </c>
      <c r="S15107">
        <v>0</v>
      </c>
      <c r="T15107">
        <v>0</v>
      </c>
      <c r="U15107">
        <v>0</v>
      </c>
      <c r="V15107">
        <v>0</v>
      </c>
      <c r="W15107">
        <v>80</v>
      </c>
    </row>
    <row r="15109" spans="1:23" x14ac:dyDescent="0.35">
      <c r="A15109" t="s">
        <v>25</v>
      </c>
      <c r="B15109" t="s">
        <v>306</v>
      </c>
      <c r="C15109">
        <v>8305</v>
      </c>
      <c r="D15109" t="s">
        <v>218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10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  <c r="R15109">
        <v>0</v>
      </c>
      <c r="S15109">
        <v>0</v>
      </c>
      <c r="T15109">
        <v>0</v>
      </c>
      <c r="U15109">
        <v>0</v>
      </c>
      <c r="V15109">
        <v>0</v>
      </c>
      <c r="W15109">
        <v>30</v>
      </c>
    </row>
    <row r="15111" spans="1:23" x14ac:dyDescent="0.35">
      <c r="A15111" t="s">
        <v>25</v>
      </c>
      <c r="B15111" t="s">
        <v>306</v>
      </c>
      <c r="C15111">
        <v>8306</v>
      </c>
      <c r="D15111" t="s">
        <v>219</v>
      </c>
      <c r="E15111">
        <v>40</v>
      </c>
      <c r="F15111">
        <v>20</v>
      </c>
      <c r="G15111">
        <v>10</v>
      </c>
      <c r="H15111">
        <v>60</v>
      </c>
      <c r="I15111">
        <v>170</v>
      </c>
      <c r="J15111">
        <v>360</v>
      </c>
      <c r="K15111">
        <v>200</v>
      </c>
      <c r="L15111">
        <v>50</v>
      </c>
      <c r="M15111">
        <v>20</v>
      </c>
      <c r="N15111">
        <v>10</v>
      </c>
      <c r="O15111">
        <v>0</v>
      </c>
      <c r="P15111">
        <v>0</v>
      </c>
      <c r="Q15111">
        <v>10</v>
      </c>
      <c r="R15111">
        <v>0</v>
      </c>
      <c r="S15111">
        <v>0</v>
      </c>
      <c r="T15111">
        <v>0</v>
      </c>
      <c r="U15111">
        <v>0</v>
      </c>
      <c r="V15111">
        <v>0</v>
      </c>
      <c r="W15111">
        <v>950</v>
      </c>
    </row>
    <row r="15113" spans="1:23" x14ac:dyDescent="0.35">
      <c r="A15113" t="s">
        <v>25</v>
      </c>
      <c r="B15113" t="s">
        <v>306</v>
      </c>
      <c r="C15113">
        <v>8307</v>
      </c>
      <c r="D15113" t="s">
        <v>220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  <c r="Q15113">
        <v>0</v>
      </c>
      <c r="R15113">
        <v>0</v>
      </c>
      <c r="S15113">
        <v>0</v>
      </c>
      <c r="T15113">
        <v>0</v>
      </c>
      <c r="U15113">
        <v>0</v>
      </c>
      <c r="V15113">
        <v>0</v>
      </c>
      <c r="W15113">
        <v>10</v>
      </c>
    </row>
    <row r="15115" spans="1:23" x14ac:dyDescent="0.35">
      <c r="A15115" t="s">
        <v>25</v>
      </c>
      <c r="B15115" t="s">
        <v>306</v>
      </c>
      <c r="C15115">
        <v>8308</v>
      </c>
      <c r="D15115" t="s">
        <v>221</v>
      </c>
      <c r="E15115">
        <v>0</v>
      </c>
      <c r="F15115">
        <v>0</v>
      </c>
      <c r="G15115">
        <v>0</v>
      </c>
      <c r="H15115">
        <v>0</v>
      </c>
      <c r="I15115">
        <v>10</v>
      </c>
      <c r="J15115">
        <v>10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  <c r="R15115">
        <v>0</v>
      </c>
      <c r="S15115">
        <v>0</v>
      </c>
      <c r="T15115">
        <v>0</v>
      </c>
      <c r="U15115">
        <v>0</v>
      </c>
      <c r="V15115">
        <v>0</v>
      </c>
      <c r="W15115">
        <v>10</v>
      </c>
    </row>
    <row r="15117" spans="1:23" x14ac:dyDescent="0.35">
      <c r="A15117" t="s">
        <v>25</v>
      </c>
      <c r="B15117" t="s">
        <v>306</v>
      </c>
      <c r="C15117">
        <v>8400</v>
      </c>
      <c r="D15117" t="s">
        <v>222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>
        <v>0</v>
      </c>
      <c r="R15117">
        <v>0</v>
      </c>
      <c r="S15117">
        <v>0</v>
      </c>
      <c r="T15117">
        <v>0</v>
      </c>
      <c r="U15117">
        <v>0</v>
      </c>
      <c r="V15117">
        <v>0</v>
      </c>
      <c r="W15117">
        <v>0</v>
      </c>
    </row>
    <row r="15119" spans="1:23" x14ac:dyDescent="0.35">
      <c r="A15119" t="s">
        <v>25</v>
      </c>
      <c r="B15119" t="s">
        <v>306</v>
      </c>
      <c r="C15119">
        <v>8401</v>
      </c>
      <c r="D15119" t="s">
        <v>223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  <c r="R15119">
        <v>0</v>
      </c>
      <c r="S15119">
        <v>0</v>
      </c>
      <c r="T15119">
        <v>0</v>
      </c>
      <c r="U15119">
        <v>0</v>
      </c>
      <c r="V15119">
        <v>0</v>
      </c>
      <c r="W15119">
        <v>0</v>
      </c>
    </row>
    <row r="15121" spans="1:23" x14ac:dyDescent="0.35">
      <c r="A15121" t="s">
        <v>25</v>
      </c>
      <c r="B15121" t="s">
        <v>306</v>
      </c>
      <c r="C15121">
        <v>8402</v>
      </c>
      <c r="D15121" t="s">
        <v>224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  <c r="Q15121">
        <v>0</v>
      </c>
      <c r="R15121">
        <v>0</v>
      </c>
      <c r="S15121">
        <v>0</v>
      </c>
      <c r="T15121">
        <v>0</v>
      </c>
      <c r="U15121">
        <v>0</v>
      </c>
      <c r="V15121">
        <v>0</v>
      </c>
      <c r="W15121">
        <v>0</v>
      </c>
    </row>
    <row r="15123" spans="1:23" x14ac:dyDescent="0.35">
      <c r="A15123" t="s">
        <v>25</v>
      </c>
      <c r="B15123" t="s">
        <v>306</v>
      </c>
      <c r="C15123">
        <v>8403</v>
      </c>
      <c r="D15123" t="s">
        <v>225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  <c r="R15123">
        <v>0</v>
      </c>
      <c r="S15123">
        <v>0</v>
      </c>
      <c r="T15123">
        <v>0</v>
      </c>
      <c r="U15123">
        <v>0</v>
      </c>
      <c r="V15123">
        <v>0</v>
      </c>
      <c r="W15123">
        <v>0</v>
      </c>
    </row>
    <row r="15125" spans="1:23" x14ac:dyDescent="0.35">
      <c r="A15125" t="s">
        <v>25</v>
      </c>
      <c r="B15125" t="s">
        <v>306</v>
      </c>
      <c r="C15125">
        <v>8404</v>
      </c>
      <c r="D15125" t="s">
        <v>226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0</v>
      </c>
      <c r="R15125">
        <v>0</v>
      </c>
      <c r="S15125">
        <v>0</v>
      </c>
      <c r="T15125">
        <v>0</v>
      </c>
      <c r="U15125">
        <v>0</v>
      </c>
      <c r="V15125">
        <v>0</v>
      </c>
      <c r="W15125">
        <v>10</v>
      </c>
    </row>
    <row r="15127" spans="1:23" x14ac:dyDescent="0.35">
      <c r="A15127" t="s">
        <v>25</v>
      </c>
      <c r="B15127" t="s">
        <v>306</v>
      </c>
      <c r="C15127">
        <v>8405</v>
      </c>
      <c r="D15127" t="s">
        <v>227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  <c r="R15127">
        <v>0</v>
      </c>
      <c r="S15127">
        <v>0</v>
      </c>
      <c r="T15127">
        <v>0</v>
      </c>
      <c r="U15127">
        <v>0</v>
      </c>
      <c r="V15127">
        <v>0</v>
      </c>
      <c r="W15127">
        <v>0</v>
      </c>
    </row>
    <row r="15129" spans="1:23" x14ac:dyDescent="0.35">
      <c r="A15129" t="s">
        <v>25</v>
      </c>
      <c r="B15129" t="s">
        <v>306</v>
      </c>
      <c r="C15129">
        <v>8406</v>
      </c>
      <c r="D15129" t="s">
        <v>228</v>
      </c>
      <c r="E15129">
        <v>10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  <c r="R15129">
        <v>0</v>
      </c>
      <c r="S15129">
        <v>0</v>
      </c>
      <c r="T15129">
        <v>0</v>
      </c>
      <c r="U15129">
        <v>0</v>
      </c>
      <c r="V15129">
        <v>0</v>
      </c>
      <c r="W15129">
        <v>0</v>
      </c>
    </row>
    <row r="15131" spans="1:23" x14ac:dyDescent="0.35">
      <c r="A15131" t="s">
        <v>25</v>
      </c>
      <c r="B15131" t="s">
        <v>306</v>
      </c>
      <c r="C15131">
        <v>8407</v>
      </c>
      <c r="D15131" t="s">
        <v>229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10</v>
      </c>
      <c r="K15131">
        <v>10</v>
      </c>
      <c r="L15131">
        <v>10</v>
      </c>
      <c r="M15131">
        <v>0</v>
      </c>
      <c r="N15131">
        <v>0</v>
      </c>
      <c r="O15131">
        <v>10</v>
      </c>
      <c r="P15131">
        <v>0</v>
      </c>
      <c r="Q15131">
        <v>0</v>
      </c>
      <c r="R15131">
        <v>0</v>
      </c>
      <c r="S15131">
        <v>0</v>
      </c>
      <c r="T15131">
        <v>0</v>
      </c>
      <c r="U15131">
        <v>0</v>
      </c>
      <c r="V15131">
        <v>0</v>
      </c>
      <c r="W15131">
        <v>40</v>
      </c>
    </row>
    <row r="15133" spans="1:23" x14ac:dyDescent="0.35">
      <c r="A15133" t="s">
        <v>25</v>
      </c>
      <c r="B15133" t="s">
        <v>306</v>
      </c>
      <c r="C15133">
        <v>8408</v>
      </c>
      <c r="D15133" t="s">
        <v>230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  <c r="R15133">
        <v>0</v>
      </c>
      <c r="S15133">
        <v>0</v>
      </c>
      <c r="T15133">
        <v>0</v>
      </c>
      <c r="U15133">
        <v>0</v>
      </c>
      <c r="V15133">
        <v>0</v>
      </c>
      <c r="W15133">
        <v>0</v>
      </c>
    </row>
    <row r="15135" spans="1:23" x14ac:dyDescent="0.35">
      <c r="A15135" t="s">
        <v>25</v>
      </c>
      <c r="B15135" t="s">
        <v>306</v>
      </c>
      <c r="C15135">
        <v>8411</v>
      </c>
      <c r="D15135" t="s">
        <v>231</v>
      </c>
      <c r="E15135">
        <v>0</v>
      </c>
      <c r="F15135">
        <v>0</v>
      </c>
      <c r="G15135">
        <v>0</v>
      </c>
      <c r="H15135">
        <v>0</v>
      </c>
      <c r="I15135">
        <v>10</v>
      </c>
      <c r="J15135">
        <v>10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  <c r="R15135">
        <v>0</v>
      </c>
      <c r="S15135">
        <v>0</v>
      </c>
      <c r="T15135">
        <v>0</v>
      </c>
      <c r="U15135">
        <v>0</v>
      </c>
      <c r="V15135">
        <v>0</v>
      </c>
      <c r="W15135">
        <v>30</v>
      </c>
    </row>
    <row r="15137" spans="1:23" x14ac:dyDescent="0.35">
      <c r="A15137" t="s">
        <v>25</v>
      </c>
      <c r="B15137" t="s">
        <v>306</v>
      </c>
      <c r="C15137">
        <v>8412</v>
      </c>
      <c r="D15137" t="s">
        <v>232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  <c r="R15137">
        <v>0</v>
      </c>
      <c r="S15137">
        <v>0</v>
      </c>
      <c r="T15137">
        <v>0</v>
      </c>
      <c r="U15137">
        <v>0</v>
      </c>
      <c r="V15137">
        <v>0</v>
      </c>
      <c r="W15137">
        <v>0</v>
      </c>
    </row>
    <row r="15139" spans="1:23" x14ac:dyDescent="0.35">
      <c r="A15139" t="s">
        <v>25</v>
      </c>
      <c r="B15139" t="s">
        <v>306</v>
      </c>
      <c r="C15139">
        <v>8413</v>
      </c>
      <c r="D15139" t="s">
        <v>233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  <c r="R15139">
        <v>0</v>
      </c>
      <c r="S15139">
        <v>0</v>
      </c>
      <c r="T15139">
        <v>0</v>
      </c>
      <c r="U15139">
        <v>0</v>
      </c>
      <c r="V15139">
        <v>0</v>
      </c>
      <c r="W15139">
        <v>0</v>
      </c>
    </row>
    <row r="15141" spans="1:23" x14ac:dyDescent="0.35">
      <c r="A15141" t="s">
        <v>25</v>
      </c>
      <c r="B15141" t="s">
        <v>306</v>
      </c>
      <c r="C15141">
        <v>8414</v>
      </c>
      <c r="D15141" t="s">
        <v>234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>
        <v>0</v>
      </c>
      <c r="R15141">
        <v>0</v>
      </c>
      <c r="S15141">
        <v>0</v>
      </c>
      <c r="T15141">
        <v>0</v>
      </c>
      <c r="U15141">
        <v>0</v>
      </c>
      <c r="V15141">
        <v>0</v>
      </c>
      <c r="W15141">
        <v>10</v>
      </c>
    </row>
    <row r="15143" spans="1:23" x14ac:dyDescent="0.35">
      <c r="A15143" t="s">
        <v>25</v>
      </c>
      <c r="B15143" t="s">
        <v>306</v>
      </c>
      <c r="C15143">
        <v>8415</v>
      </c>
      <c r="D15143" t="s">
        <v>235</v>
      </c>
      <c r="E15143">
        <v>0</v>
      </c>
      <c r="F15143">
        <v>0</v>
      </c>
      <c r="G15143">
        <v>0</v>
      </c>
      <c r="H15143">
        <v>10</v>
      </c>
      <c r="I15143">
        <v>0</v>
      </c>
      <c r="J15143">
        <v>0</v>
      </c>
      <c r="K15143">
        <v>10</v>
      </c>
      <c r="L15143">
        <v>10</v>
      </c>
      <c r="M15143">
        <v>0</v>
      </c>
      <c r="N15143">
        <v>0</v>
      </c>
      <c r="O15143">
        <v>0</v>
      </c>
      <c r="P15143">
        <v>0</v>
      </c>
      <c r="Q15143">
        <v>0</v>
      </c>
      <c r="R15143">
        <v>0</v>
      </c>
      <c r="S15143">
        <v>0</v>
      </c>
      <c r="T15143">
        <v>0</v>
      </c>
      <c r="U15143">
        <v>0</v>
      </c>
      <c r="V15143">
        <v>0</v>
      </c>
      <c r="W15143">
        <v>40</v>
      </c>
    </row>
    <row r="15145" spans="1:23" x14ac:dyDescent="0.35">
      <c r="A15145" t="s">
        <v>25</v>
      </c>
      <c r="B15145" t="s">
        <v>306</v>
      </c>
      <c r="C15145">
        <v>8416</v>
      </c>
      <c r="D15145" t="s">
        <v>236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>
        <v>0</v>
      </c>
      <c r="R15145">
        <v>0</v>
      </c>
      <c r="S15145">
        <v>0</v>
      </c>
      <c r="T15145">
        <v>0</v>
      </c>
      <c r="U15145">
        <v>0</v>
      </c>
      <c r="V15145">
        <v>0</v>
      </c>
      <c r="W15145">
        <v>0</v>
      </c>
    </row>
    <row r="15147" spans="1:23" x14ac:dyDescent="0.35">
      <c r="A15147" t="s">
        <v>25</v>
      </c>
      <c r="B15147" t="s">
        <v>306</v>
      </c>
      <c r="C15147">
        <v>8417</v>
      </c>
      <c r="D15147" t="s">
        <v>237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  <c r="R15147">
        <v>0</v>
      </c>
      <c r="S15147">
        <v>0</v>
      </c>
      <c r="T15147">
        <v>0</v>
      </c>
      <c r="U15147">
        <v>0</v>
      </c>
      <c r="V15147">
        <v>0</v>
      </c>
      <c r="W15147">
        <v>0</v>
      </c>
    </row>
    <row r="15149" spans="1:23" x14ac:dyDescent="0.35">
      <c r="A15149" t="s">
        <v>25</v>
      </c>
      <c r="B15149" t="s">
        <v>306</v>
      </c>
      <c r="C15149">
        <v>8421</v>
      </c>
      <c r="D15149" t="s">
        <v>238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  <c r="Q15149">
        <v>0</v>
      </c>
      <c r="R15149">
        <v>0</v>
      </c>
      <c r="S15149">
        <v>0</v>
      </c>
      <c r="T15149">
        <v>0</v>
      </c>
      <c r="U15149">
        <v>0</v>
      </c>
      <c r="V15149">
        <v>0</v>
      </c>
      <c r="W15149">
        <v>10</v>
      </c>
    </row>
    <row r="15151" spans="1:23" x14ac:dyDescent="0.35">
      <c r="A15151" t="s">
        <v>25</v>
      </c>
      <c r="B15151" t="s">
        <v>306</v>
      </c>
      <c r="C15151">
        <v>8422</v>
      </c>
      <c r="D15151" t="s">
        <v>239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  <c r="R15151">
        <v>0</v>
      </c>
      <c r="S15151">
        <v>0</v>
      </c>
      <c r="T15151">
        <v>0</v>
      </c>
      <c r="U15151">
        <v>0</v>
      </c>
      <c r="V15151">
        <v>0</v>
      </c>
      <c r="W15151">
        <v>0</v>
      </c>
    </row>
    <row r="15153" spans="1:23" x14ac:dyDescent="0.35">
      <c r="A15153" t="s">
        <v>25</v>
      </c>
      <c r="B15153" t="s">
        <v>306</v>
      </c>
      <c r="C15153">
        <v>8423</v>
      </c>
      <c r="D15153" t="s">
        <v>240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>
        <v>0</v>
      </c>
      <c r="R15153">
        <v>0</v>
      </c>
      <c r="S15153">
        <v>0</v>
      </c>
      <c r="T15153">
        <v>0</v>
      </c>
      <c r="U15153">
        <v>0</v>
      </c>
      <c r="V15153">
        <v>0</v>
      </c>
      <c r="W15153">
        <v>0</v>
      </c>
    </row>
    <row r="15155" spans="1:23" x14ac:dyDescent="0.35">
      <c r="A15155" t="s">
        <v>25</v>
      </c>
      <c r="B15155" t="s">
        <v>306</v>
      </c>
      <c r="C15155">
        <v>8424</v>
      </c>
      <c r="D15155" t="s">
        <v>241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  <c r="R15155">
        <v>0</v>
      </c>
      <c r="S15155">
        <v>0</v>
      </c>
      <c r="T15155">
        <v>0</v>
      </c>
      <c r="U15155">
        <v>0</v>
      </c>
      <c r="V15155">
        <v>0</v>
      </c>
      <c r="W15155">
        <v>0</v>
      </c>
    </row>
    <row r="15157" spans="1:23" x14ac:dyDescent="0.35">
      <c r="A15157" t="s">
        <v>25</v>
      </c>
      <c r="B15157" t="s">
        <v>306</v>
      </c>
      <c r="C15157">
        <v>8425</v>
      </c>
      <c r="D15157" t="s">
        <v>242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10</v>
      </c>
      <c r="L15157">
        <v>0</v>
      </c>
      <c r="M15157">
        <v>0</v>
      </c>
      <c r="N15157">
        <v>0</v>
      </c>
      <c r="O15157">
        <v>0</v>
      </c>
      <c r="P15157">
        <v>0</v>
      </c>
      <c r="Q15157">
        <v>0</v>
      </c>
      <c r="R15157">
        <v>0</v>
      </c>
      <c r="S15157">
        <v>0</v>
      </c>
      <c r="T15157">
        <v>0</v>
      </c>
      <c r="U15157">
        <v>0</v>
      </c>
      <c r="V15157">
        <v>0</v>
      </c>
      <c r="W15157">
        <v>20</v>
      </c>
    </row>
    <row r="15159" spans="1:23" x14ac:dyDescent="0.35">
      <c r="A15159" t="s">
        <v>25</v>
      </c>
      <c r="B15159" t="s">
        <v>306</v>
      </c>
      <c r="C15159">
        <v>8426</v>
      </c>
      <c r="D15159" t="s">
        <v>243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  <c r="S15159">
        <v>0</v>
      </c>
      <c r="T15159">
        <v>0</v>
      </c>
      <c r="U15159">
        <v>0</v>
      </c>
      <c r="V15159">
        <v>0</v>
      </c>
      <c r="W15159">
        <v>0</v>
      </c>
    </row>
    <row r="15161" spans="1:23" x14ac:dyDescent="0.35">
      <c r="A15161" t="s">
        <v>25</v>
      </c>
      <c r="B15161" t="s">
        <v>306</v>
      </c>
      <c r="C15161">
        <v>8427</v>
      </c>
      <c r="D15161" t="s">
        <v>244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>
        <v>0</v>
      </c>
      <c r="R15161">
        <v>0</v>
      </c>
      <c r="S15161">
        <v>0</v>
      </c>
      <c r="T15161">
        <v>0</v>
      </c>
      <c r="U15161">
        <v>0</v>
      </c>
      <c r="V15161">
        <v>0</v>
      </c>
      <c r="W15161">
        <v>0</v>
      </c>
    </row>
    <row r="15163" spans="1:23" x14ac:dyDescent="0.35">
      <c r="A15163" t="s">
        <v>25</v>
      </c>
      <c r="B15163" t="s">
        <v>306</v>
      </c>
      <c r="C15163">
        <v>8428</v>
      </c>
      <c r="D15163" t="s">
        <v>245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  <c r="R15163">
        <v>0</v>
      </c>
      <c r="S15163">
        <v>0</v>
      </c>
      <c r="T15163">
        <v>0</v>
      </c>
      <c r="U15163">
        <v>0</v>
      </c>
      <c r="V15163">
        <v>0</v>
      </c>
      <c r="W15163">
        <v>0</v>
      </c>
    </row>
    <row r="15165" spans="1:23" x14ac:dyDescent="0.35">
      <c r="A15165" t="s">
        <v>25</v>
      </c>
      <c r="B15165" t="s">
        <v>306</v>
      </c>
      <c r="C15165">
        <v>8431</v>
      </c>
      <c r="D15165" t="s">
        <v>246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>
        <v>0</v>
      </c>
      <c r="R15165">
        <v>0</v>
      </c>
      <c r="S15165">
        <v>0</v>
      </c>
      <c r="T15165">
        <v>0</v>
      </c>
      <c r="U15165">
        <v>0</v>
      </c>
      <c r="V15165">
        <v>0</v>
      </c>
      <c r="W15165">
        <v>0</v>
      </c>
    </row>
    <row r="15167" spans="1:23" x14ac:dyDescent="0.35">
      <c r="A15167" t="s">
        <v>25</v>
      </c>
      <c r="B15167" t="s">
        <v>306</v>
      </c>
      <c r="C15167">
        <v>8432</v>
      </c>
      <c r="D15167" t="s">
        <v>247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  <c r="S15167">
        <v>0</v>
      </c>
      <c r="T15167">
        <v>0</v>
      </c>
      <c r="U15167">
        <v>0</v>
      </c>
      <c r="V15167">
        <v>0</v>
      </c>
      <c r="W15167">
        <v>0</v>
      </c>
    </row>
    <row r="15169" spans="1:23" x14ac:dyDescent="0.35">
      <c r="A15169" t="s">
        <v>25</v>
      </c>
      <c r="B15169" t="s">
        <v>306</v>
      </c>
      <c r="C15169">
        <v>8433</v>
      </c>
      <c r="D15169" t="s">
        <v>248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  <c r="R15169">
        <v>0</v>
      </c>
      <c r="S15169">
        <v>0</v>
      </c>
      <c r="T15169">
        <v>0</v>
      </c>
      <c r="U15169">
        <v>0</v>
      </c>
      <c r="V15169">
        <v>0</v>
      </c>
      <c r="W15169">
        <v>0</v>
      </c>
    </row>
    <row r="15171" spans="1:23" x14ac:dyDescent="0.35">
      <c r="A15171" t="s">
        <v>25</v>
      </c>
      <c r="B15171" t="s">
        <v>306</v>
      </c>
      <c r="C15171">
        <v>8434</v>
      </c>
      <c r="D15171" t="s">
        <v>249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  <c r="R15171">
        <v>0</v>
      </c>
      <c r="S15171">
        <v>0</v>
      </c>
      <c r="T15171">
        <v>0</v>
      </c>
      <c r="U15171">
        <v>0</v>
      </c>
      <c r="V15171">
        <v>0</v>
      </c>
      <c r="W15171">
        <v>10</v>
      </c>
    </row>
    <row r="15173" spans="1:23" x14ac:dyDescent="0.35">
      <c r="A15173" t="s">
        <v>25</v>
      </c>
      <c r="B15173" t="s">
        <v>306</v>
      </c>
      <c r="C15173">
        <v>8435</v>
      </c>
      <c r="D15173" t="s">
        <v>250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  <c r="R15173">
        <v>0</v>
      </c>
      <c r="S15173">
        <v>0</v>
      </c>
      <c r="T15173">
        <v>0</v>
      </c>
      <c r="U15173">
        <v>0</v>
      </c>
      <c r="V15173">
        <v>0</v>
      </c>
      <c r="W15173">
        <v>0</v>
      </c>
    </row>
    <row r="15175" spans="1:23" x14ac:dyDescent="0.35">
      <c r="A15175" t="s">
        <v>25</v>
      </c>
      <c r="B15175" t="s">
        <v>306</v>
      </c>
      <c r="C15175">
        <v>9000</v>
      </c>
      <c r="D15175" t="s">
        <v>251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  <c r="R15175">
        <v>0</v>
      </c>
      <c r="S15175">
        <v>0</v>
      </c>
      <c r="T15175">
        <v>0</v>
      </c>
      <c r="U15175">
        <v>0</v>
      </c>
      <c r="V15175">
        <v>0</v>
      </c>
      <c r="W15175">
        <v>0</v>
      </c>
    </row>
    <row r="15177" spans="1:23" x14ac:dyDescent="0.35">
      <c r="A15177" t="s">
        <v>25</v>
      </c>
      <c r="B15177" t="s">
        <v>306</v>
      </c>
      <c r="C15177">
        <v>9100</v>
      </c>
      <c r="D15177" t="s">
        <v>252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  <c r="R15177">
        <v>0</v>
      </c>
      <c r="S15177">
        <v>0</v>
      </c>
      <c r="T15177">
        <v>0</v>
      </c>
      <c r="U15177">
        <v>0</v>
      </c>
      <c r="V15177">
        <v>0</v>
      </c>
      <c r="W15177">
        <v>0</v>
      </c>
    </row>
    <row r="15179" spans="1:23" x14ac:dyDescent="0.35">
      <c r="A15179" t="s">
        <v>25</v>
      </c>
      <c r="B15179" t="s">
        <v>306</v>
      </c>
      <c r="C15179">
        <v>9101</v>
      </c>
      <c r="D15179" t="s">
        <v>253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  <c r="R15179">
        <v>0</v>
      </c>
      <c r="S15179">
        <v>0</v>
      </c>
      <c r="T15179">
        <v>0</v>
      </c>
      <c r="U15179">
        <v>0</v>
      </c>
      <c r="V15179">
        <v>0</v>
      </c>
      <c r="W15179">
        <v>0</v>
      </c>
    </row>
    <row r="15181" spans="1:23" x14ac:dyDescent="0.35">
      <c r="A15181" t="s">
        <v>25</v>
      </c>
      <c r="B15181" t="s">
        <v>306</v>
      </c>
      <c r="C15181">
        <v>9102</v>
      </c>
      <c r="D15181" t="s">
        <v>254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  <c r="R15181">
        <v>0</v>
      </c>
      <c r="S15181">
        <v>0</v>
      </c>
      <c r="T15181">
        <v>0</v>
      </c>
      <c r="U15181">
        <v>0</v>
      </c>
      <c r="V15181">
        <v>0</v>
      </c>
      <c r="W15181">
        <v>10</v>
      </c>
    </row>
    <row r="15183" spans="1:23" x14ac:dyDescent="0.35">
      <c r="A15183" t="s">
        <v>25</v>
      </c>
      <c r="B15183" t="s">
        <v>306</v>
      </c>
      <c r="C15183">
        <v>9103</v>
      </c>
      <c r="D15183" t="s">
        <v>255</v>
      </c>
      <c r="E15183">
        <v>0</v>
      </c>
      <c r="F15183">
        <v>0</v>
      </c>
      <c r="G15183">
        <v>0</v>
      </c>
      <c r="H15183">
        <v>0</v>
      </c>
      <c r="I15183">
        <v>10</v>
      </c>
      <c r="J15183">
        <v>10</v>
      </c>
      <c r="K15183">
        <v>10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  <c r="R15183">
        <v>0</v>
      </c>
      <c r="S15183">
        <v>0</v>
      </c>
      <c r="T15183">
        <v>0</v>
      </c>
      <c r="U15183">
        <v>0</v>
      </c>
      <c r="V15183">
        <v>0</v>
      </c>
      <c r="W15183">
        <v>40</v>
      </c>
    </row>
    <row r="15185" spans="1:23" x14ac:dyDescent="0.35">
      <c r="A15185" t="s">
        <v>25</v>
      </c>
      <c r="B15185" t="s">
        <v>306</v>
      </c>
      <c r="C15185">
        <v>9104</v>
      </c>
      <c r="D15185" t="s">
        <v>256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  <c r="R15185">
        <v>0</v>
      </c>
      <c r="S15185">
        <v>0</v>
      </c>
      <c r="T15185">
        <v>0</v>
      </c>
      <c r="U15185">
        <v>0</v>
      </c>
      <c r="V15185">
        <v>0</v>
      </c>
      <c r="W15185">
        <v>0</v>
      </c>
    </row>
    <row r="15187" spans="1:23" x14ac:dyDescent="0.35">
      <c r="A15187" t="s">
        <v>25</v>
      </c>
      <c r="B15187" t="s">
        <v>306</v>
      </c>
      <c r="C15187">
        <v>9105</v>
      </c>
      <c r="D15187" t="s">
        <v>257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  <c r="R15187">
        <v>0</v>
      </c>
      <c r="S15187">
        <v>0</v>
      </c>
      <c r="T15187">
        <v>0</v>
      </c>
      <c r="U15187">
        <v>0</v>
      </c>
      <c r="V15187">
        <v>0</v>
      </c>
      <c r="W15187">
        <v>10</v>
      </c>
    </row>
    <row r="15189" spans="1:23" x14ac:dyDescent="0.35">
      <c r="A15189" t="s">
        <v>25</v>
      </c>
      <c r="B15189" t="s">
        <v>306</v>
      </c>
      <c r="C15189">
        <v>9106</v>
      </c>
      <c r="D15189" t="s">
        <v>258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  <c r="R15189">
        <v>0</v>
      </c>
      <c r="S15189">
        <v>0</v>
      </c>
      <c r="T15189">
        <v>0</v>
      </c>
      <c r="U15189">
        <v>0</v>
      </c>
      <c r="V15189">
        <v>0</v>
      </c>
      <c r="W15189">
        <v>0</v>
      </c>
    </row>
    <row r="15191" spans="1:23" x14ac:dyDescent="0.35">
      <c r="A15191" t="s">
        <v>25</v>
      </c>
      <c r="B15191" t="s">
        <v>306</v>
      </c>
      <c r="C15191">
        <v>9107</v>
      </c>
      <c r="D15191" t="s">
        <v>259</v>
      </c>
      <c r="E15191">
        <v>0</v>
      </c>
      <c r="F15191">
        <v>0</v>
      </c>
      <c r="G15191">
        <v>0</v>
      </c>
      <c r="H15191">
        <v>0</v>
      </c>
      <c r="I15191">
        <v>10</v>
      </c>
      <c r="J15191">
        <v>10</v>
      </c>
      <c r="K15191">
        <v>10</v>
      </c>
      <c r="L15191">
        <v>0</v>
      </c>
      <c r="M15191">
        <v>0</v>
      </c>
      <c r="N15191">
        <v>0</v>
      </c>
      <c r="O15191">
        <v>0</v>
      </c>
      <c r="P15191">
        <v>0</v>
      </c>
      <c r="Q15191">
        <v>0</v>
      </c>
      <c r="R15191">
        <v>0</v>
      </c>
      <c r="S15191">
        <v>0</v>
      </c>
      <c r="T15191">
        <v>0</v>
      </c>
      <c r="U15191">
        <v>0</v>
      </c>
      <c r="V15191">
        <v>0</v>
      </c>
      <c r="W15191">
        <v>30</v>
      </c>
    </row>
    <row r="15193" spans="1:23" x14ac:dyDescent="0.35">
      <c r="A15193" t="s">
        <v>25</v>
      </c>
      <c r="B15193" t="s">
        <v>306</v>
      </c>
      <c r="C15193">
        <v>9108</v>
      </c>
      <c r="D15193" t="s">
        <v>260</v>
      </c>
      <c r="E15193">
        <v>0</v>
      </c>
      <c r="F15193">
        <v>10</v>
      </c>
      <c r="G15193">
        <v>30</v>
      </c>
      <c r="H15193">
        <v>70</v>
      </c>
      <c r="I15193">
        <v>30</v>
      </c>
      <c r="J15193">
        <v>40</v>
      </c>
      <c r="K15193">
        <v>20</v>
      </c>
      <c r="L15193">
        <v>20</v>
      </c>
      <c r="M15193">
        <v>20</v>
      </c>
      <c r="N15193">
        <v>0</v>
      </c>
      <c r="O15193">
        <v>10</v>
      </c>
      <c r="P15193">
        <v>0</v>
      </c>
      <c r="Q15193">
        <v>0</v>
      </c>
      <c r="R15193">
        <v>0</v>
      </c>
      <c r="S15193">
        <v>0</v>
      </c>
      <c r="T15193">
        <v>0</v>
      </c>
      <c r="U15193">
        <v>0</v>
      </c>
      <c r="V15193">
        <v>0</v>
      </c>
      <c r="W15193">
        <v>250</v>
      </c>
    </row>
    <row r="15195" spans="1:23" x14ac:dyDescent="0.35">
      <c r="A15195" t="s">
        <v>25</v>
      </c>
      <c r="B15195" t="s">
        <v>306</v>
      </c>
      <c r="C15195">
        <v>9111</v>
      </c>
      <c r="D15195" t="s">
        <v>261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>
        <v>0</v>
      </c>
      <c r="R15195">
        <v>0</v>
      </c>
      <c r="S15195">
        <v>0</v>
      </c>
      <c r="T15195">
        <v>0</v>
      </c>
      <c r="U15195">
        <v>0</v>
      </c>
      <c r="V15195">
        <v>0</v>
      </c>
      <c r="W15195">
        <v>10</v>
      </c>
    </row>
    <row r="15197" spans="1:23" x14ac:dyDescent="0.35">
      <c r="A15197" t="s">
        <v>25</v>
      </c>
      <c r="B15197" t="s">
        <v>306</v>
      </c>
      <c r="C15197">
        <v>9112</v>
      </c>
      <c r="D15197" t="s">
        <v>262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  <c r="R15197">
        <v>0</v>
      </c>
      <c r="S15197">
        <v>0</v>
      </c>
      <c r="T15197">
        <v>0</v>
      </c>
      <c r="U15197">
        <v>0</v>
      </c>
      <c r="V15197">
        <v>0</v>
      </c>
      <c r="W15197">
        <v>0</v>
      </c>
    </row>
    <row r="15199" spans="1:23" x14ac:dyDescent="0.35">
      <c r="A15199" t="s">
        <v>25</v>
      </c>
      <c r="B15199" t="s">
        <v>306</v>
      </c>
      <c r="C15199">
        <v>9113</v>
      </c>
      <c r="D15199" t="s">
        <v>263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  <c r="Q15199">
        <v>0</v>
      </c>
      <c r="R15199">
        <v>0</v>
      </c>
      <c r="S15199">
        <v>0</v>
      </c>
      <c r="T15199">
        <v>0</v>
      </c>
      <c r="U15199">
        <v>0</v>
      </c>
      <c r="V15199">
        <v>0</v>
      </c>
      <c r="W15199">
        <v>0</v>
      </c>
    </row>
    <row r="15201" spans="1:23" x14ac:dyDescent="0.35">
      <c r="A15201" t="s">
        <v>25</v>
      </c>
      <c r="B15201" t="s">
        <v>306</v>
      </c>
      <c r="C15201">
        <v>9114</v>
      </c>
      <c r="D15201" t="s">
        <v>264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  <c r="R15201">
        <v>0</v>
      </c>
      <c r="S15201">
        <v>0</v>
      </c>
      <c r="T15201">
        <v>0</v>
      </c>
      <c r="U15201">
        <v>0</v>
      </c>
      <c r="V15201">
        <v>0</v>
      </c>
      <c r="W15201">
        <v>0</v>
      </c>
    </row>
    <row r="15203" spans="1:23" x14ac:dyDescent="0.35">
      <c r="A15203" t="s">
        <v>25</v>
      </c>
      <c r="B15203" t="s">
        <v>306</v>
      </c>
      <c r="C15203">
        <v>9115</v>
      </c>
      <c r="D15203" t="s">
        <v>265</v>
      </c>
      <c r="E15203">
        <v>70</v>
      </c>
      <c r="F15203">
        <v>80</v>
      </c>
      <c r="G15203">
        <v>50</v>
      </c>
      <c r="H15203">
        <v>40</v>
      </c>
      <c r="I15203">
        <v>30</v>
      </c>
      <c r="J15203">
        <v>90</v>
      </c>
      <c r="K15203">
        <v>150</v>
      </c>
      <c r="L15203">
        <v>120</v>
      </c>
      <c r="M15203">
        <v>50</v>
      </c>
      <c r="N15203">
        <v>20</v>
      </c>
      <c r="O15203">
        <v>0</v>
      </c>
      <c r="P15203">
        <v>-10</v>
      </c>
      <c r="Q15203">
        <v>0</v>
      </c>
      <c r="R15203">
        <v>-10</v>
      </c>
      <c r="S15203">
        <v>0</v>
      </c>
      <c r="T15203">
        <v>0</v>
      </c>
      <c r="U15203">
        <v>0</v>
      </c>
      <c r="V15203">
        <v>0</v>
      </c>
      <c r="W15203">
        <v>670</v>
      </c>
    </row>
    <row r="15205" spans="1:23" x14ac:dyDescent="0.35">
      <c r="A15205" t="s">
        <v>25</v>
      </c>
      <c r="B15205" t="s">
        <v>306</v>
      </c>
      <c r="C15205">
        <v>9116</v>
      </c>
      <c r="D15205" t="s">
        <v>266</v>
      </c>
      <c r="E15205">
        <v>10</v>
      </c>
      <c r="F15205">
        <v>0</v>
      </c>
      <c r="G15205">
        <v>0</v>
      </c>
      <c r="H15205">
        <v>10</v>
      </c>
      <c r="I15205">
        <v>20</v>
      </c>
      <c r="J15205">
        <v>10</v>
      </c>
      <c r="K15205">
        <v>10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  <c r="R15205">
        <v>0</v>
      </c>
      <c r="S15205">
        <v>0</v>
      </c>
      <c r="T15205">
        <v>0</v>
      </c>
      <c r="U15205">
        <v>0</v>
      </c>
      <c r="V15205">
        <v>0</v>
      </c>
      <c r="W15205">
        <v>50</v>
      </c>
    </row>
    <row r="15207" spans="1:23" x14ac:dyDescent="0.35">
      <c r="A15207" t="s">
        <v>25</v>
      </c>
      <c r="B15207" t="s">
        <v>306</v>
      </c>
      <c r="C15207">
        <v>9117</v>
      </c>
      <c r="D15207" t="s">
        <v>267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>
        <v>0</v>
      </c>
      <c r="R15207">
        <v>0</v>
      </c>
      <c r="S15207">
        <v>0</v>
      </c>
      <c r="T15207">
        <v>0</v>
      </c>
      <c r="U15207">
        <v>0</v>
      </c>
      <c r="V15207">
        <v>0</v>
      </c>
      <c r="W15207">
        <v>0</v>
      </c>
    </row>
    <row r="15209" spans="1:23" x14ac:dyDescent="0.35">
      <c r="A15209" t="s">
        <v>25</v>
      </c>
      <c r="B15209" t="s">
        <v>306</v>
      </c>
      <c r="C15209">
        <v>9118</v>
      </c>
      <c r="D15209" t="s">
        <v>268</v>
      </c>
      <c r="E15209">
        <v>0</v>
      </c>
      <c r="F15209">
        <v>0</v>
      </c>
      <c r="G15209">
        <v>10</v>
      </c>
      <c r="H15209">
        <v>10</v>
      </c>
      <c r="I15209">
        <v>10</v>
      </c>
      <c r="J15209">
        <v>10</v>
      </c>
      <c r="K15209">
        <v>10</v>
      </c>
      <c r="L15209">
        <v>10</v>
      </c>
      <c r="M15209">
        <v>0</v>
      </c>
      <c r="N15209">
        <v>0</v>
      </c>
      <c r="O15209">
        <v>0</v>
      </c>
      <c r="P15209">
        <v>0</v>
      </c>
      <c r="Q15209">
        <v>0</v>
      </c>
      <c r="R15209">
        <v>0</v>
      </c>
      <c r="S15209">
        <v>0</v>
      </c>
      <c r="T15209">
        <v>0</v>
      </c>
      <c r="U15209">
        <v>0</v>
      </c>
      <c r="V15209">
        <v>0</v>
      </c>
      <c r="W15209">
        <v>70</v>
      </c>
    </row>
    <row r="15211" spans="1:23" x14ac:dyDescent="0.35">
      <c r="A15211" t="s">
        <v>25</v>
      </c>
      <c r="B15211" t="s">
        <v>306</v>
      </c>
      <c r="C15211">
        <v>9121</v>
      </c>
      <c r="D15211" t="s">
        <v>269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  <c r="Q15211">
        <v>0</v>
      </c>
      <c r="R15211">
        <v>0</v>
      </c>
      <c r="S15211">
        <v>0</v>
      </c>
      <c r="T15211">
        <v>0</v>
      </c>
      <c r="U15211">
        <v>0</v>
      </c>
      <c r="V15211">
        <v>0</v>
      </c>
      <c r="W15211">
        <v>0</v>
      </c>
    </row>
    <row r="15213" spans="1:23" x14ac:dyDescent="0.35">
      <c r="A15213" t="s">
        <v>25</v>
      </c>
      <c r="B15213" t="s">
        <v>306</v>
      </c>
      <c r="C15213">
        <v>9122</v>
      </c>
      <c r="D15213" t="s">
        <v>270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  <c r="R15213">
        <v>0</v>
      </c>
      <c r="S15213">
        <v>0</v>
      </c>
      <c r="T15213">
        <v>0</v>
      </c>
      <c r="U15213">
        <v>0</v>
      </c>
      <c r="V15213">
        <v>0</v>
      </c>
      <c r="W15213">
        <v>0</v>
      </c>
    </row>
    <row r="15215" spans="1:23" x14ac:dyDescent="0.35">
      <c r="A15215" t="s">
        <v>25</v>
      </c>
      <c r="B15215" t="s">
        <v>306</v>
      </c>
      <c r="C15215">
        <v>9123</v>
      </c>
      <c r="D15215" t="s">
        <v>271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  <c r="R15215">
        <v>0</v>
      </c>
      <c r="S15215">
        <v>0</v>
      </c>
      <c r="T15215">
        <v>0</v>
      </c>
      <c r="U15215">
        <v>0</v>
      </c>
      <c r="V15215">
        <v>0</v>
      </c>
      <c r="W15215">
        <v>0</v>
      </c>
    </row>
    <row r="15217" spans="1:23" x14ac:dyDescent="0.35">
      <c r="A15217" t="s">
        <v>25</v>
      </c>
      <c r="B15217" t="s">
        <v>306</v>
      </c>
      <c r="C15217">
        <v>9124</v>
      </c>
      <c r="D15217" t="s">
        <v>272</v>
      </c>
      <c r="E15217">
        <v>160</v>
      </c>
      <c r="F15217">
        <v>130</v>
      </c>
      <c r="G15217">
        <v>70</v>
      </c>
      <c r="H15217">
        <v>110</v>
      </c>
      <c r="I15217">
        <v>180</v>
      </c>
      <c r="J15217">
        <v>480</v>
      </c>
      <c r="K15217">
        <v>490</v>
      </c>
      <c r="L15217">
        <v>330</v>
      </c>
      <c r="M15217">
        <v>130</v>
      </c>
      <c r="N15217">
        <v>50</v>
      </c>
      <c r="O15217">
        <v>30</v>
      </c>
      <c r="P15217">
        <v>10</v>
      </c>
      <c r="Q15217">
        <v>0</v>
      </c>
      <c r="R15217">
        <v>10</v>
      </c>
      <c r="S15217">
        <v>10</v>
      </c>
      <c r="T15217">
        <v>0</v>
      </c>
      <c r="U15217">
        <v>0</v>
      </c>
      <c r="V15217">
        <v>0</v>
      </c>
      <c r="W15217">
        <v>2190</v>
      </c>
    </row>
    <row r="15219" spans="1:23" x14ac:dyDescent="0.35">
      <c r="A15219" t="s">
        <v>25</v>
      </c>
      <c r="B15219" t="s">
        <v>306</v>
      </c>
      <c r="C15219">
        <v>9125</v>
      </c>
      <c r="D15219" t="s">
        <v>273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  <c r="Q15219">
        <v>0</v>
      </c>
      <c r="R15219">
        <v>0</v>
      </c>
      <c r="S15219">
        <v>0</v>
      </c>
      <c r="T15219">
        <v>0</v>
      </c>
      <c r="U15219">
        <v>0</v>
      </c>
      <c r="V15219">
        <v>0</v>
      </c>
      <c r="W15219">
        <v>0</v>
      </c>
    </row>
    <row r="15221" spans="1:23" x14ac:dyDescent="0.35">
      <c r="A15221" t="s">
        <v>25</v>
      </c>
      <c r="B15221" t="s">
        <v>306</v>
      </c>
      <c r="C15221">
        <v>9126</v>
      </c>
      <c r="D15221" t="s">
        <v>274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  <c r="R15221">
        <v>0</v>
      </c>
      <c r="S15221">
        <v>0</v>
      </c>
      <c r="T15221">
        <v>0</v>
      </c>
      <c r="U15221">
        <v>0</v>
      </c>
      <c r="V15221">
        <v>0</v>
      </c>
      <c r="W15221">
        <v>20</v>
      </c>
    </row>
    <row r="15223" spans="1:23" x14ac:dyDescent="0.35">
      <c r="A15223" t="s">
        <v>25</v>
      </c>
      <c r="B15223" t="s">
        <v>306</v>
      </c>
      <c r="C15223">
        <v>9127</v>
      </c>
      <c r="D15223" t="s">
        <v>275</v>
      </c>
      <c r="E15223">
        <v>0</v>
      </c>
      <c r="F15223">
        <v>0</v>
      </c>
      <c r="G15223">
        <v>10</v>
      </c>
      <c r="H15223">
        <v>10</v>
      </c>
      <c r="I15223">
        <v>10</v>
      </c>
      <c r="J15223">
        <v>10</v>
      </c>
      <c r="K15223">
        <v>20</v>
      </c>
      <c r="L15223">
        <v>0</v>
      </c>
      <c r="M15223">
        <v>10</v>
      </c>
      <c r="N15223">
        <v>0</v>
      </c>
      <c r="O15223">
        <v>0</v>
      </c>
      <c r="P15223">
        <v>0</v>
      </c>
      <c r="Q15223">
        <v>0</v>
      </c>
      <c r="R15223">
        <v>0</v>
      </c>
      <c r="S15223">
        <v>0</v>
      </c>
      <c r="T15223">
        <v>0</v>
      </c>
      <c r="U15223">
        <v>0</v>
      </c>
      <c r="V15223">
        <v>0</v>
      </c>
      <c r="W15223">
        <v>90</v>
      </c>
    </row>
    <row r="15225" spans="1:23" x14ac:dyDescent="0.35">
      <c r="A15225" t="s">
        <v>25</v>
      </c>
      <c r="B15225" t="s">
        <v>306</v>
      </c>
      <c r="C15225">
        <v>9128</v>
      </c>
      <c r="D15225" t="s">
        <v>276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>
        <v>0</v>
      </c>
      <c r="Q15225">
        <v>0</v>
      </c>
      <c r="R15225">
        <v>0</v>
      </c>
      <c r="S15225">
        <v>0</v>
      </c>
      <c r="T15225">
        <v>0</v>
      </c>
      <c r="U15225">
        <v>0</v>
      </c>
      <c r="V15225">
        <v>0</v>
      </c>
      <c r="W15225">
        <v>0</v>
      </c>
    </row>
    <row r="15227" spans="1:23" x14ac:dyDescent="0.35">
      <c r="A15227" t="s">
        <v>25</v>
      </c>
      <c r="B15227" t="s">
        <v>306</v>
      </c>
      <c r="C15227">
        <v>9200</v>
      </c>
      <c r="D15227" t="s">
        <v>277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  <c r="Q15227">
        <v>0</v>
      </c>
      <c r="R15227">
        <v>0</v>
      </c>
      <c r="S15227">
        <v>0</v>
      </c>
      <c r="T15227">
        <v>0</v>
      </c>
      <c r="U15227">
        <v>0</v>
      </c>
      <c r="V15227">
        <v>0</v>
      </c>
      <c r="W15227">
        <v>0</v>
      </c>
    </row>
    <row r="15229" spans="1:23" x14ac:dyDescent="0.35">
      <c r="A15229" t="s">
        <v>25</v>
      </c>
      <c r="B15229" t="s">
        <v>306</v>
      </c>
      <c r="C15229">
        <v>9201</v>
      </c>
      <c r="D15229" t="s">
        <v>278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  <c r="R15229">
        <v>0</v>
      </c>
      <c r="S15229">
        <v>0</v>
      </c>
      <c r="T15229">
        <v>0</v>
      </c>
      <c r="U15229">
        <v>0</v>
      </c>
      <c r="V15229">
        <v>0</v>
      </c>
      <c r="W15229">
        <v>0</v>
      </c>
    </row>
    <row r="15231" spans="1:23" x14ac:dyDescent="0.35">
      <c r="A15231" t="s">
        <v>25</v>
      </c>
      <c r="B15231" t="s">
        <v>306</v>
      </c>
      <c r="C15231">
        <v>9202</v>
      </c>
      <c r="D15231" t="s">
        <v>279</v>
      </c>
      <c r="E15231">
        <v>10</v>
      </c>
      <c r="F15231">
        <v>10</v>
      </c>
      <c r="G15231">
        <v>10</v>
      </c>
      <c r="H15231">
        <v>20</v>
      </c>
      <c r="I15231">
        <v>30</v>
      </c>
      <c r="J15231">
        <v>10</v>
      </c>
      <c r="K15231">
        <v>10</v>
      </c>
      <c r="L15231">
        <v>10</v>
      </c>
      <c r="M15231">
        <v>0</v>
      </c>
      <c r="N15231">
        <v>0</v>
      </c>
      <c r="O15231">
        <v>0</v>
      </c>
      <c r="P15231">
        <v>0</v>
      </c>
      <c r="Q15231">
        <v>0</v>
      </c>
      <c r="R15231">
        <v>0</v>
      </c>
      <c r="S15231">
        <v>0</v>
      </c>
      <c r="T15231">
        <v>0</v>
      </c>
      <c r="U15231">
        <v>0</v>
      </c>
      <c r="V15231">
        <v>0</v>
      </c>
      <c r="W15231">
        <v>90</v>
      </c>
    </row>
    <row r="15233" spans="1:23" x14ac:dyDescent="0.35">
      <c r="A15233" t="s">
        <v>25</v>
      </c>
      <c r="B15233" t="s">
        <v>306</v>
      </c>
      <c r="C15233">
        <v>9203</v>
      </c>
      <c r="D15233" t="s">
        <v>280</v>
      </c>
      <c r="E15233">
        <v>10</v>
      </c>
      <c r="F15233">
        <v>10</v>
      </c>
      <c r="G15233">
        <v>10</v>
      </c>
      <c r="H15233">
        <v>10</v>
      </c>
      <c r="I15233">
        <v>10</v>
      </c>
      <c r="J15233">
        <v>10</v>
      </c>
      <c r="K15233">
        <v>10</v>
      </c>
      <c r="L15233">
        <v>0</v>
      </c>
      <c r="M15233">
        <v>10</v>
      </c>
      <c r="N15233">
        <v>0</v>
      </c>
      <c r="O15233">
        <v>0</v>
      </c>
      <c r="P15233">
        <v>0</v>
      </c>
      <c r="Q15233">
        <v>0</v>
      </c>
      <c r="R15233">
        <v>0</v>
      </c>
      <c r="S15233">
        <v>0</v>
      </c>
      <c r="T15233">
        <v>0</v>
      </c>
      <c r="U15233">
        <v>0</v>
      </c>
      <c r="V15233">
        <v>0</v>
      </c>
      <c r="W15233">
        <v>90</v>
      </c>
    </row>
    <row r="15235" spans="1:23" x14ac:dyDescent="0.35">
      <c r="A15235" t="s">
        <v>25</v>
      </c>
      <c r="B15235" t="s">
        <v>306</v>
      </c>
      <c r="C15235">
        <v>9204</v>
      </c>
      <c r="D15235" t="s">
        <v>281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  <c r="Q15235">
        <v>0</v>
      </c>
      <c r="R15235">
        <v>0</v>
      </c>
      <c r="S15235">
        <v>0</v>
      </c>
      <c r="T15235">
        <v>0</v>
      </c>
      <c r="U15235">
        <v>0</v>
      </c>
      <c r="V15235">
        <v>0</v>
      </c>
      <c r="W15235">
        <v>0</v>
      </c>
    </row>
    <row r="15237" spans="1:23" x14ac:dyDescent="0.35">
      <c r="A15237" t="s">
        <v>25</v>
      </c>
      <c r="B15237" t="s">
        <v>306</v>
      </c>
      <c r="C15237">
        <v>9205</v>
      </c>
      <c r="D15237" t="s">
        <v>282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  <c r="R15237">
        <v>0</v>
      </c>
      <c r="S15237">
        <v>0</v>
      </c>
      <c r="T15237">
        <v>0</v>
      </c>
      <c r="U15237">
        <v>0</v>
      </c>
      <c r="V15237">
        <v>0</v>
      </c>
      <c r="W15237">
        <v>0</v>
      </c>
    </row>
    <row r="15239" spans="1:23" x14ac:dyDescent="0.35">
      <c r="A15239" t="s">
        <v>25</v>
      </c>
      <c r="B15239" t="s">
        <v>306</v>
      </c>
      <c r="C15239">
        <v>9206</v>
      </c>
      <c r="D15239" t="s">
        <v>283</v>
      </c>
      <c r="E15239">
        <v>0</v>
      </c>
      <c r="F15239">
        <v>20</v>
      </c>
      <c r="G15239">
        <v>40</v>
      </c>
      <c r="H15239">
        <v>50</v>
      </c>
      <c r="I15239">
        <v>30</v>
      </c>
      <c r="J15239">
        <v>20</v>
      </c>
      <c r="K15239">
        <v>20</v>
      </c>
      <c r="L15239">
        <v>40</v>
      </c>
      <c r="M15239">
        <v>20</v>
      </c>
      <c r="N15239">
        <v>10</v>
      </c>
      <c r="O15239">
        <v>10</v>
      </c>
      <c r="P15239">
        <v>0</v>
      </c>
      <c r="Q15239">
        <v>10</v>
      </c>
      <c r="R15239">
        <v>0</v>
      </c>
      <c r="S15239">
        <v>0</v>
      </c>
      <c r="T15239">
        <v>0</v>
      </c>
      <c r="U15239">
        <v>0</v>
      </c>
      <c r="V15239">
        <v>0</v>
      </c>
      <c r="W15239">
        <v>270</v>
      </c>
    </row>
    <row r="15241" spans="1:23" x14ac:dyDescent="0.35">
      <c r="A15241" t="s">
        <v>25</v>
      </c>
      <c r="B15241" t="s">
        <v>306</v>
      </c>
      <c r="C15241">
        <v>9207</v>
      </c>
      <c r="D15241" t="s">
        <v>284</v>
      </c>
      <c r="E15241">
        <v>60</v>
      </c>
      <c r="F15241">
        <v>30</v>
      </c>
      <c r="G15241">
        <v>20</v>
      </c>
      <c r="H15241">
        <v>40</v>
      </c>
      <c r="I15241">
        <v>70</v>
      </c>
      <c r="J15241">
        <v>80</v>
      </c>
      <c r="K15241">
        <v>130</v>
      </c>
      <c r="L15241">
        <v>70</v>
      </c>
      <c r="M15241">
        <v>30</v>
      </c>
      <c r="N15241">
        <v>0</v>
      </c>
      <c r="O15241">
        <v>-10</v>
      </c>
      <c r="P15241">
        <v>0</v>
      </c>
      <c r="Q15241">
        <v>0</v>
      </c>
      <c r="R15241">
        <v>0</v>
      </c>
      <c r="S15241">
        <v>0</v>
      </c>
      <c r="T15241">
        <v>0</v>
      </c>
      <c r="U15241">
        <v>0</v>
      </c>
      <c r="V15241">
        <v>0</v>
      </c>
      <c r="W15241">
        <v>530</v>
      </c>
    </row>
    <row r="15243" spans="1:23" x14ac:dyDescent="0.35">
      <c r="A15243" t="s">
        <v>25</v>
      </c>
      <c r="B15243" t="s">
        <v>306</v>
      </c>
      <c r="C15243">
        <v>9208</v>
      </c>
      <c r="D15243" t="s">
        <v>285</v>
      </c>
      <c r="E15243">
        <v>80</v>
      </c>
      <c r="F15243">
        <v>100</v>
      </c>
      <c r="G15243">
        <v>100</v>
      </c>
      <c r="H15243">
        <v>380</v>
      </c>
      <c r="I15243">
        <v>1010</v>
      </c>
      <c r="J15243">
        <v>900</v>
      </c>
      <c r="K15243">
        <v>390</v>
      </c>
      <c r="L15243">
        <v>190</v>
      </c>
      <c r="M15243">
        <v>90</v>
      </c>
      <c r="N15243">
        <v>30</v>
      </c>
      <c r="O15243">
        <v>10</v>
      </c>
      <c r="P15243">
        <v>0</v>
      </c>
      <c r="Q15243">
        <v>0</v>
      </c>
      <c r="R15243">
        <v>0</v>
      </c>
      <c r="S15243">
        <v>0</v>
      </c>
      <c r="T15243">
        <v>0</v>
      </c>
      <c r="U15243">
        <v>0</v>
      </c>
      <c r="V15243">
        <v>0</v>
      </c>
      <c r="W15243">
        <v>3280</v>
      </c>
    </row>
    <row r="15245" spans="1:23" x14ac:dyDescent="0.35">
      <c r="A15245" t="s">
        <v>25</v>
      </c>
      <c r="B15245" t="s">
        <v>306</v>
      </c>
      <c r="C15245">
        <v>9211</v>
      </c>
      <c r="D15245" t="s">
        <v>286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  <c r="R15245">
        <v>0</v>
      </c>
      <c r="S15245">
        <v>0</v>
      </c>
      <c r="T15245">
        <v>0</v>
      </c>
      <c r="U15245">
        <v>0</v>
      </c>
      <c r="V15245">
        <v>0</v>
      </c>
      <c r="W15245">
        <v>10</v>
      </c>
    </row>
    <row r="15247" spans="1:23" x14ac:dyDescent="0.35">
      <c r="A15247" t="s">
        <v>25</v>
      </c>
      <c r="B15247" t="s">
        <v>306</v>
      </c>
      <c r="C15247">
        <v>9212</v>
      </c>
      <c r="D15247" t="s">
        <v>287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  <c r="R15247">
        <v>0</v>
      </c>
      <c r="S15247">
        <v>0</v>
      </c>
      <c r="T15247">
        <v>0</v>
      </c>
      <c r="U15247">
        <v>0</v>
      </c>
      <c r="V15247">
        <v>0</v>
      </c>
      <c r="W15247">
        <v>10</v>
      </c>
    </row>
    <row r="15249" spans="1:23" x14ac:dyDescent="0.35">
      <c r="A15249" t="s">
        <v>25</v>
      </c>
      <c r="B15249" t="s">
        <v>306</v>
      </c>
      <c r="C15249">
        <v>9213</v>
      </c>
      <c r="D15249" t="s">
        <v>288</v>
      </c>
      <c r="E15249">
        <v>20</v>
      </c>
      <c r="F15249">
        <v>30</v>
      </c>
      <c r="G15249">
        <v>10</v>
      </c>
      <c r="H15249">
        <v>10</v>
      </c>
      <c r="I15249">
        <v>10</v>
      </c>
      <c r="J15249">
        <v>0</v>
      </c>
      <c r="K15249">
        <v>10</v>
      </c>
      <c r="L15249">
        <v>10</v>
      </c>
      <c r="M15249">
        <v>0</v>
      </c>
      <c r="N15249">
        <v>10</v>
      </c>
      <c r="O15249">
        <v>0</v>
      </c>
      <c r="P15249">
        <v>0</v>
      </c>
      <c r="Q15249">
        <v>0</v>
      </c>
      <c r="R15249">
        <v>0</v>
      </c>
      <c r="S15249">
        <v>0</v>
      </c>
      <c r="T15249">
        <v>0</v>
      </c>
      <c r="U15249">
        <v>0</v>
      </c>
      <c r="V15249">
        <v>0</v>
      </c>
      <c r="W15249">
        <v>120</v>
      </c>
    </row>
    <row r="15251" spans="1:23" x14ac:dyDescent="0.35">
      <c r="A15251" t="s">
        <v>25</v>
      </c>
      <c r="B15251" t="s">
        <v>306</v>
      </c>
      <c r="C15251">
        <v>9214</v>
      </c>
      <c r="D15251" t="s">
        <v>289</v>
      </c>
      <c r="E15251">
        <v>30</v>
      </c>
      <c r="F15251">
        <v>20</v>
      </c>
      <c r="G15251">
        <v>20</v>
      </c>
      <c r="H15251">
        <v>90</v>
      </c>
      <c r="I15251">
        <v>280</v>
      </c>
      <c r="J15251">
        <v>130</v>
      </c>
      <c r="K15251">
        <v>90</v>
      </c>
      <c r="L15251">
        <v>30</v>
      </c>
      <c r="M15251">
        <v>30</v>
      </c>
      <c r="N15251">
        <v>20</v>
      </c>
      <c r="O15251">
        <v>20</v>
      </c>
      <c r="P15251">
        <v>0</v>
      </c>
      <c r="Q15251">
        <v>0</v>
      </c>
      <c r="R15251">
        <v>10</v>
      </c>
      <c r="S15251">
        <v>-10</v>
      </c>
      <c r="T15251">
        <v>-10</v>
      </c>
      <c r="U15251">
        <v>0</v>
      </c>
      <c r="V15251">
        <v>0</v>
      </c>
      <c r="W15251">
        <v>750</v>
      </c>
    </row>
    <row r="15253" spans="1:23" x14ac:dyDescent="0.35">
      <c r="A15253" t="s">
        <v>25</v>
      </c>
      <c r="B15253" t="s">
        <v>306</v>
      </c>
      <c r="C15253">
        <v>9215</v>
      </c>
      <c r="D15253" t="s">
        <v>290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  <c r="R15253">
        <v>0</v>
      </c>
      <c r="S15253">
        <v>0</v>
      </c>
      <c r="T15253">
        <v>0</v>
      </c>
      <c r="U15253">
        <v>0</v>
      </c>
      <c r="V15253">
        <v>0</v>
      </c>
      <c r="W15253">
        <v>0</v>
      </c>
    </row>
    <row r="15255" spans="1:23" x14ac:dyDescent="0.35">
      <c r="A15255" t="s">
        <v>25</v>
      </c>
      <c r="B15255" t="s">
        <v>306</v>
      </c>
      <c r="C15255">
        <v>9216</v>
      </c>
      <c r="D15255" t="s">
        <v>291</v>
      </c>
      <c r="E15255">
        <v>0</v>
      </c>
      <c r="F15255">
        <v>0</v>
      </c>
      <c r="G15255">
        <v>0</v>
      </c>
      <c r="H15255">
        <v>10</v>
      </c>
      <c r="I15255">
        <v>10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  <c r="R15255">
        <v>0</v>
      </c>
      <c r="S15255">
        <v>0</v>
      </c>
      <c r="T15255">
        <v>0</v>
      </c>
      <c r="U15255">
        <v>0</v>
      </c>
      <c r="V15255">
        <v>0</v>
      </c>
      <c r="W15255">
        <v>30</v>
      </c>
    </row>
    <row r="15257" spans="1:23" x14ac:dyDescent="0.35">
      <c r="A15257" t="s">
        <v>25</v>
      </c>
      <c r="B15257" t="s">
        <v>306</v>
      </c>
      <c r="C15257">
        <v>9217</v>
      </c>
      <c r="D15257" t="s">
        <v>292</v>
      </c>
      <c r="E15257">
        <v>20</v>
      </c>
      <c r="F15257">
        <v>10</v>
      </c>
      <c r="G15257">
        <v>10</v>
      </c>
      <c r="H15257">
        <v>10</v>
      </c>
      <c r="I15257">
        <v>0</v>
      </c>
      <c r="J15257">
        <v>10</v>
      </c>
      <c r="K15257">
        <v>20</v>
      </c>
      <c r="L15257">
        <v>10</v>
      </c>
      <c r="M15257">
        <v>10</v>
      </c>
      <c r="N15257">
        <v>10</v>
      </c>
      <c r="O15257">
        <v>0</v>
      </c>
      <c r="P15257">
        <v>0</v>
      </c>
      <c r="Q15257">
        <v>0</v>
      </c>
      <c r="R15257">
        <v>0</v>
      </c>
      <c r="S15257">
        <v>0</v>
      </c>
      <c r="T15257">
        <v>0</v>
      </c>
      <c r="U15257">
        <v>0</v>
      </c>
      <c r="V15257">
        <v>0</v>
      </c>
      <c r="W15257">
        <v>90</v>
      </c>
    </row>
    <row r="15259" spans="1:23" x14ac:dyDescent="0.35">
      <c r="A15259" t="s">
        <v>25</v>
      </c>
      <c r="B15259" t="s">
        <v>306</v>
      </c>
      <c r="C15259">
        <v>9218</v>
      </c>
      <c r="D15259" t="s">
        <v>293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  <c r="R15259">
        <v>0</v>
      </c>
      <c r="S15259">
        <v>0</v>
      </c>
      <c r="T15259">
        <v>0</v>
      </c>
      <c r="U15259">
        <v>0</v>
      </c>
      <c r="V15259">
        <v>0</v>
      </c>
      <c r="W15259">
        <v>10</v>
      </c>
    </row>
    <row r="15261" spans="1:23" x14ac:dyDescent="0.35">
      <c r="A15261" t="s">
        <v>25</v>
      </c>
      <c r="B15261" t="s">
        <v>306</v>
      </c>
      <c r="C15261">
        <v>9221</v>
      </c>
      <c r="D15261" t="s">
        <v>294</v>
      </c>
      <c r="E15261">
        <v>10</v>
      </c>
      <c r="F15261">
        <v>0</v>
      </c>
      <c r="G15261">
        <v>0</v>
      </c>
      <c r="H15261">
        <v>0</v>
      </c>
      <c r="I15261">
        <v>10</v>
      </c>
      <c r="J15261">
        <v>10</v>
      </c>
      <c r="K15261">
        <v>10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  <c r="R15261">
        <v>0</v>
      </c>
      <c r="S15261">
        <v>0</v>
      </c>
      <c r="T15261">
        <v>0</v>
      </c>
      <c r="U15261">
        <v>0</v>
      </c>
      <c r="V15261">
        <v>0</v>
      </c>
      <c r="W15261">
        <v>40</v>
      </c>
    </row>
    <row r="15263" spans="1:23" x14ac:dyDescent="0.35">
      <c r="A15263" t="s">
        <v>25</v>
      </c>
      <c r="B15263" t="s">
        <v>306</v>
      </c>
      <c r="C15263">
        <v>9222</v>
      </c>
      <c r="D15263" t="s">
        <v>295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  <c r="Q15263">
        <v>0</v>
      </c>
      <c r="R15263">
        <v>0</v>
      </c>
      <c r="S15263">
        <v>0</v>
      </c>
      <c r="T15263">
        <v>0</v>
      </c>
      <c r="U15263">
        <v>0</v>
      </c>
      <c r="V15263">
        <v>0</v>
      </c>
      <c r="W15263">
        <v>0</v>
      </c>
    </row>
    <row r="15265" spans="1:23" x14ac:dyDescent="0.35">
      <c r="A15265" t="s">
        <v>25</v>
      </c>
      <c r="B15265" t="s">
        <v>306</v>
      </c>
      <c r="C15265">
        <v>9223</v>
      </c>
      <c r="D15265" t="s">
        <v>296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  <c r="R15265">
        <v>0</v>
      </c>
      <c r="S15265">
        <v>0</v>
      </c>
      <c r="T15265">
        <v>0</v>
      </c>
      <c r="U15265">
        <v>0</v>
      </c>
      <c r="V15265">
        <v>0</v>
      </c>
      <c r="W15265">
        <v>10</v>
      </c>
    </row>
    <row r="15267" spans="1:23" x14ac:dyDescent="0.35">
      <c r="A15267" t="s">
        <v>25</v>
      </c>
      <c r="B15267" t="s">
        <v>306</v>
      </c>
      <c r="C15267">
        <v>9224</v>
      </c>
      <c r="D15267" t="s">
        <v>297</v>
      </c>
      <c r="E15267">
        <v>10</v>
      </c>
      <c r="F15267">
        <v>0</v>
      </c>
      <c r="G15267">
        <v>0</v>
      </c>
      <c r="H15267">
        <v>10</v>
      </c>
      <c r="I15267">
        <v>20</v>
      </c>
      <c r="J15267">
        <v>20</v>
      </c>
      <c r="K15267">
        <v>10</v>
      </c>
      <c r="L15267">
        <v>10</v>
      </c>
      <c r="M15267">
        <v>20</v>
      </c>
      <c r="N15267">
        <v>0</v>
      </c>
      <c r="O15267">
        <v>10</v>
      </c>
      <c r="P15267">
        <v>10</v>
      </c>
      <c r="Q15267">
        <v>0</v>
      </c>
      <c r="R15267">
        <v>0</v>
      </c>
      <c r="S15267">
        <v>0</v>
      </c>
      <c r="T15267">
        <v>0</v>
      </c>
      <c r="U15267">
        <v>0</v>
      </c>
      <c r="V15267">
        <v>0</v>
      </c>
      <c r="W15267">
        <v>100</v>
      </c>
    </row>
    <row r="15269" spans="1:23" x14ac:dyDescent="0.35">
      <c r="A15269" t="s">
        <v>25</v>
      </c>
      <c r="B15269" t="s">
        <v>306</v>
      </c>
      <c r="C15269">
        <v>9225</v>
      </c>
      <c r="D15269" t="s">
        <v>298</v>
      </c>
      <c r="E15269">
        <v>700</v>
      </c>
      <c r="F15269">
        <v>850</v>
      </c>
      <c r="G15269">
        <v>570</v>
      </c>
      <c r="H15269">
        <v>390</v>
      </c>
      <c r="I15269">
        <v>330</v>
      </c>
      <c r="J15269">
        <v>650</v>
      </c>
      <c r="K15269">
        <v>1000</v>
      </c>
      <c r="L15269">
        <v>1030</v>
      </c>
      <c r="M15269">
        <v>820</v>
      </c>
      <c r="N15269">
        <v>360</v>
      </c>
      <c r="O15269">
        <v>160</v>
      </c>
      <c r="P15269">
        <v>80</v>
      </c>
      <c r="Q15269">
        <v>60</v>
      </c>
      <c r="R15269">
        <v>130</v>
      </c>
      <c r="S15269">
        <v>120</v>
      </c>
      <c r="T15269">
        <v>90</v>
      </c>
      <c r="U15269">
        <v>30</v>
      </c>
      <c r="V15269">
        <v>10</v>
      </c>
      <c r="W15269">
        <v>7400</v>
      </c>
    </row>
    <row r="15271" spans="1:23" x14ac:dyDescent="0.35">
      <c r="A15271" t="s">
        <v>25</v>
      </c>
      <c r="B15271" t="s">
        <v>306</v>
      </c>
      <c r="C15271">
        <v>9226</v>
      </c>
      <c r="D15271" t="s">
        <v>299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  <c r="R15271">
        <v>0</v>
      </c>
      <c r="S15271">
        <v>0</v>
      </c>
      <c r="T15271">
        <v>0</v>
      </c>
      <c r="U15271">
        <v>0</v>
      </c>
      <c r="V15271">
        <v>0</v>
      </c>
      <c r="W15271">
        <v>10</v>
      </c>
    </row>
    <row r="15273" spans="1:23" x14ac:dyDescent="0.35">
      <c r="A15273" t="s">
        <v>25</v>
      </c>
      <c r="B15273" t="s">
        <v>306</v>
      </c>
      <c r="C15273">
        <v>9227</v>
      </c>
      <c r="D15273" t="s">
        <v>300</v>
      </c>
      <c r="E15273">
        <v>10</v>
      </c>
      <c r="F15273">
        <v>10</v>
      </c>
      <c r="G15273">
        <v>10</v>
      </c>
      <c r="H15273">
        <v>20</v>
      </c>
      <c r="I15273">
        <v>20</v>
      </c>
      <c r="J15273">
        <v>10</v>
      </c>
      <c r="K15273">
        <v>10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  <c r="R15273">
        <v>0</v>
      </c>
      <c r="S15273">
        <v>0</v>
      </c>
      <c r="T15273">
        <v>0</v>
      </c>
      <c r="U15273">
        <v>0</v>
      </c>
      <c r="V15273">
        <v>0</v>
      </c>
      <c r="W15273">
        <v>90</v>
      </c>
    </row>
    <row r="15275" spans="1:23" x14ac:dyDescent="0.35">
      <c r="A15275" t="s">
        <v>25</v>
      </c>
      <c r="B15275" t="s">
        <v>306</v>
      </c>
      <c r="C15275">
        <v>9228</v>
      </c>
      <c r="D15275" t="s">
        <v>301</v>
      </c>
      <c r="E15275">
        <v>40</v>
      </c>
      <c r="F15275">
        <v>30</v>
      </c>
      <c r="G15275">
        <v>0</v>
      </c>
      <c r="H15275">
        <v>20</v>
      </c>
      <c r="I15275">
        <v>40</v>
      </c>
      <c r="J15275">
        <v>50</v>
      </c>
      <c r="K15275">
        <v>40</v>
      </c>
      <c r="L15275">
        <v>20</v>
      </c>
      <c r="M15275">
        <v>0</v>
      </c>
      <c r="N15275">
        <v>0</v>
      </c>
      <c r="O15275">
        <v>0</v>
      </c>
      <c r="P15275">
        <v>0</v>
      </c>
      <c r="Q15275">
        <v>0</v>
      </c>
      <c r="R15275">
        <v>0</v>
      </c>
      <c r="S15275">
        <v>0</v>
      </c>
      <c r="T15275">
        <v>0</v>
      </c>
      <c r="U15275">
        <v>0</v>
      </c>
      <c r="V15275">
        <v>0</v>
      </c>
      <c r="W15275">
        <v>250</v>
      </c>
    </row>
    <row r="15277" spans="1:23" x14ac:dyDescent="0.35">
      <c r="A15277" t="s">
        <v>25</v>
      </c>
      <c r="B15277" t="s">
        <v>306</v>
      </c>
      <c r="C15277">
        <v>9231</v>
      </c>
      <c r="D15277" t="s">
        <v>302</v>
      </c>
      <c r="E15277">
        <v>30</v>
      </c>
      <c r="F15277">
        <v>40</v>
      </c>
      <c r="G15277">
        <v>40</v>
      </c>
      <c r="H15277">
        <v>40</v>
      </c>
      <c r="I15277">
        <v>20</v>
      </c>
      <c r="J15277">
        <v>30</v>
      </c>
      <c r="K15277">
        <v>70</v>
      </c>
      <c r="L15277">
        <v>60</v>
      </c>
      <c r="M15277">
        <v>30</v>
      </c>
      <c r="N15277">
        <v>0</v>
      </c>
      <c r="O15277">
        <v>0</v>
      </c>
      <c r="P15277">
        <v>0</v>
      </c>
      <c r="Q15277">
        <v>0</v>
      </c>
      <c r="R15277">
        <v>0</v>
      </c>
      <c r="S15277">
        <v>0</v>
      </c>
      <c r="T15277">
        <v>0</v>
      </c>
      <c r="U15277">
        <v>0</v>
      </c>
      <c r="V15277">
        <v>0</v>
      </c>
      <c r="W15277">
        <v>370</v>
      </c>
    </row>
    <row r="15279" spans="1:23" x14ac:dyDescent="0.35">
      <c r="A15279" t="s">
        <v>25</v>
      </c>
      <c r="B15279" t="s">
        <v>306</v>
      </c>
      <c r="C15279">
        <v>9232</v>
      </c>
      <c r="D15279" t="s">
        <v>303</v>
      </c>
      <c r="E15279">
        <v>90</v>
      </c>
      <c r="F15279">
        <v>120</v>
      </c>
      <c r="G15279">
        <v>110</v>
      </c>
      <c r="H15279">
        <v>200</v>
      </c>
      <c r="I15279">
        <v>290</v>
      </c>
      <c r="J15279">
        <v>280</v>
      </c>
      <c r="K15279">
        <v>290</v>
      </c>
      <c r="L15279">
        <v>310</v>
      </c>
      <c r="M15279">
        <v>220</v>
      </c>
      <c r="N15279">
        <v>90</v>
      </c>
      <c r="O15279">
        <v>30</v>
      </c>
      <c r="P15279">
        <v>10</v>
      </c>
      <c r="Q15279">
        <v>10</v>
      </c>
      <c r="R15279">
        <v>20</v>
      </c>
      <c r="S15279">
        <v>0</v>
      </c>
      <c r="T15279">
        <v>10</v>
      </c>
      <c r="U15279">
        <v>0</v>
      </c>
      <c r="V15279">
        <v>0</v>
      </c>
      <c r="W15279">
        <v>2090</v>
      </c>
    </row>
    <row r="15281" spans="1:23" x14ac:dyDescent="0.35">
      <c r="A15281" t="s">
        <v>25</v>
      </c>
      <c r="B15281" t="s">
        <v>306</v>
      </c>
      <c r="C15281">
        <v>9299</v>
      </c>
      <c r="D15281" t="s">
        <v>304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  <c r="R15281">
        <v>0</v>
      </c>
      <c r="S15281">
        <v>0</v>
      </c>
      <c r="T15281">
        <v>0</v>
      </c>
      <c r="U15281">
        <v>0</v>
      </c>
      <c r="V15281">
        <v>0</v>
      </c>
      <c r="W15281">
        <v>0</v>
      </c>
    </row>
    <row r="15283" spans="1:23" x14ac:dyDescent="0.35">
      <c r="A15283" t="s">
        <v>25</v>
      </c>
      <c r="B15283" t="s">
        <v>306</v>
      </c>
      <c r="C15283" t="s">
        <v>20</v>
      </c>
      <c r="D15283" t="s">
        <v>20</v>
      </c>
      <c r="E15283">
        <v>12460</v>
      </c>
      <c r="F15283">
        <v>16860</v>
      </c>
      <c r="G15283">
        <v>14250</v>
      </c>
      <c r="H15283">
        <v>52130</v>
      </c>
      <c r="I15283">
        <v>111700</v>
      </c>
      <c r="J15283">
        <v>84360</v>
      </c>
      <c r="K15283">
        <v>45250</v>
      </c>
      <c r="L15283">
        <v>25380</v>
      </c>
      <c r="M15283">
        <v>14600</v>
      </c>
      <c r="N15283">
        <v>5810</v>
      </c>
      <c r="O15283">
        <v>3950</v>
      </c>
      <c r="P15283">
        <v>600</v>
      </c>
      <c r="Q15283">
        <v>290</v>
      </c>
      <c r="R15283">
        <v>290</v>
      </c>
      <c r="S15283">
        <v>-340</v>
      </c>
      <c r="T15283">
        <v>-240</v>
      </c>
      <c r="U15283">
        <v>-250</v>
      </c>
      <c r="V15283">
        <v>-140</v>
      </c>
      <c r="W15283">
        <v>386970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3"/>
  <sheetViews>
    <sheetView tabSelected="1" topLeftCell="A10" zoomScale="85" zoomScaleNormal="85" workbookViewId="0">
      <selection activeCell="P56" sqref="P56"/>
    </sheetView>
  </sheetViews>
  <sheetFormatPr defaultRowHeight="14.5" x14ac:dyDescent="0.35"/>
  <cols>
    <col min="1" max="1" width="23.36328125" bestFit="1" customWidth="1"/>
    <col min="2" max="2" width="17.7265625" customWidth="1"/>
    <col min="3" max="3" width="11.7265625" bestFit="1" customWidth="1"/>
    <col min="4" max="4" width="12.6328125" bestFit="1" customWidth="1"/>
    <col min="5" max="5" width="18.36328125" bestFit="1" customWidth="1"/>
    <col min="6" max="6" width="11.81640625" bestFit="1" customWidth="1"/>
    <col min="7" max="7" width="11.7265625" bestFit="1" customWidth="1"/>
    <col min="8" max="8" width="12.6328125" bestFit="1" customWidth="1"/>
    <col min="9" max="22" width="11.7265625" bestFit="1" customWidth="1"/>
    <col min="23" max="23" width="10.08984375" bestFit="1" customWidth="1"/>
    <col min="24" max="24" width="11.36328125" bestFit="1" customWidth="1"/>
  </cols>
  <sheetData>
    <row r="1" spans="1:21" x14ac:dyDescent="0.35">
      <c r="A1" s="3" t="s">
        <v>1</v>
      </c>
      <c r="B1" t="s">
        <v>306</v>
      </c>
    </row>
    <row r="2" spans="1:21" x14ac:dyDescent="0.35">
      <c r="A2" s="3" t="s">
        <v>3</v>
      </c>
      <c r="B2" t="s">
        <v>335</v>
      </c>
    </row>
    <row r="4" spans="1:21" x14ac:dyDescent="0.35">
      <c r="A4" s="3" t="s">
        <v>314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</row>
    <row r="5" spans="1:21" x14ac:dyDescent="0.35">
      <c r="A5" s="4" t="s">
        <v>313</v>
      </c>
      <c r="B5">
        <v>100</v>
      </c>
      <c r="C5">
        <v>290</v>
      </c>
      <c r="D5">
        <v>170</v>
      </c>
      <c r="E5">
        <v>910</v>
      </c>
      <c r="F5">
        <v>2580</v>
      </c>
      <c r="G5">
        <v>1170</v>
      </c>
      <c r="H5">
        <v>730</v>
      </c>
      <c r="I5">
        <v>270</v>
      </c>
      <c r="J5">
        <v>120</v>
      </c>
      <c r="K5">
        <v>40</v>
      </c>
      <c r="L5">
        <v>30</v>
      </c>
      <c r="M5">
        <v>50</v>
      </c>
      <c r="N5">
        <v>20</v>
      </c>
      <c r="O5">
        <v>-20</v>
      </c>
      <c r="P5">
        <v>-10</v>
      </c>
      <c r="Q5">
        <v>0</v>
      </c>
      <c r="R5">
        <v>-10</v>
      </c>
      <c r="S5">
        <v>0</v>
      </c>
      <c r="T5">
        <v>6630</v>
      </c>
    </row>
    <row r="6" spans="1:21" x14ac:dyDescent="0.35">
      <c r="A6" s="4" t="s">
        <v>21</v>
      </c>
      <c r="B6">
        <v>3210</v>
      </c>
      <c r="C6">
        <v>4780</v>
      </c>
      <c r="D6">
        <v>4130</v>
      </c>
      <c r="E6">
        <v>20530</v>
      </c>
      <c r="F6">
        <v>44450</v>
      </c>
      <c r="G6">
        <v>29870</v>
      </c>
      <c r="H6">
        <v>13970</v>
      </c>
      <c r="I6">
        <v>7220</v>
      </c>
      <c r="J6">
        <v>3940</v>
      </c>
      <c r="K6">
        <v>1580</v>
      </c>
      <c r="L6">
        <v>1030</v>
      </c>
      <c r="M6">
        <v>40</v>
      </c>
      <c r="N6">
        <v>-120</v>
      </c>
      <c r="O6">
        <v>90</v>
      </c>
      <c r="P6">
        <v>-160</v>
      </c>
      <c r="Q6">
        <v>-270</v>
      </c>
      <c r="R6">
        <v>-110</v>
      </c>
      <c r="S6">
        <v>-70</v>
      </c>
      <c r="T6">
        <v>134570</v>
      </c>
    </row>
    <row r="7" spans="1:21" x14ac:dyDescent="0.35">
      <c r="A7" s="4" t="s">
        <v>312</v>
      </c>
      <c r="B7">
        <v>130</v>
      </c>
      <c r="C7">
        <v>210</v>
      </c>
      <c r="D7">
        <v>140</v>
      </c>
      <c r="E7">
        <v>250</v>
      </c>
      <c r="F7">
        <v>110</v>
      </c>
      <c r="G7">
        <v>510</v>
      </c>
      <c r="H7">
        <v>240</v>
      </c>
      <c r="I7">
        <v>150</v>
      </c>
      <c r="J7">
        <v>110</v>
      </c>
      <c r="K7">
        <v>50</v>
      </c>
      <c r="L7">
        <v>10</v>
      </c>
      <c r="M7">
        <v>0</v>
      </c>
      <c r="N7">
        <v>-20</v>
      </c>
      <c r="O7">
        <v>-80</v>
      </c>
      <c r="P7">
        <v>-30</v>
      </c>
      <c r="Q7">
        <v>0</v>
      </c>
      <c r="R7">
        <v>0</v>
      </c>
      <c r="S7">
        <v>0</v>
      </c>
      <c r="T7">
        <v>1870</v>
      </c>
    </row>
    <row r="8" spans="1:21" x14ac:dyDescent="0.35">
      <c r="A8" s="4" t="s">
        <v>308</v>
      </c>
      <c r="B8">
        <v>2090</v>
      </c>
      <c r="C8">
        <v>2800</v>
      </c>
      <c r="D8">
        <v>2430</v>
      </c>
      <c r="E8">
        <v>5690</v>
      </c>
      <c r="F8">
        <v>15260</v>
      </c>
      <c r="G8">
        <v>13940</v>
      </c>
      <c r="H8">
        <v>7350</v>
      </c>
      <c r="I8">
        <v>4240</v>
      </c>
      <c r="J8">
        <v>2420</v>
      </c>
      <c r="K8">
        <v>880</v>
      </c>
      <c r="L8">
        <v>460</v>
      </c>
      <c r="M8">
        <v>-40</v>
      </c>
      <c r="N8">
        <v>-40</v>
      </c>
      <c r="O8">
        <v>-30</v>
      </c>
      <c r="P8">
        <v>-70</v>
      </c>
      <c r="Q8">
        <v>20</v>
      </c>
      <c r="R8">
        <v>-20</v>
      </c>
      <c r="S8">
        <v>10</v>
      </c>
      <c r="T8">
        <v>58000</v>
      </c>
    </row>
    <row r="9" spans="1:21" x14ac:dyDescent="0.35">
      <c r="A9" s="4" t="s">
        <v>309</v>
      </c>
      <c r="B9">
        <v>1050</v>
      </c>
      <c r="C9">
        <v>1230</v>
      </c>
      <c r="D9">
        <v>950</v>
      </c>
      <c r="E9">
        <v>3320</v>
      </c>
      <c r="F9">
        <v>5470</v>
      </c>
      <c r="G9">
        <v>4330</v>
      </c>
      <c r="H9">
        <v>3040</v>
      </c>
      <c r="I9">
        <v>1980</v>
      </c>
      <c r="J9">
        <v>1090</v>
      </c>
      <c r="K9">
        <v>410</v>
      </c>
      <c r="L9">
        <v>270</v>
      </c>
      <c r="M9">
        <v>70</v>
      </c>
      <c r="N9">
        <v>50</v>
      </c>
      <c r="O9">
        <v>10</v>
      </c>
      <c r="P9">
        <v>-70</v>
      </c>
      <c r="Q9">
        <v>-20</v>
      </c>
      <c r="R9">
        <v>-10</v>
      </c>
      <c r="S9">
        <v>-10</v>
      </c>
      <c r="T9">
        <v>23840</v>
      </c>
    </row>
    <row r="10" spans="1:21" x14ac:dyDescent="0.35">
      <c r="A10" s="4" t="s">
        <v>311</v>
      </c>
      <c r="B10">
        <v>190</v>
      </c>
      <c r="C10">
        <v>270</v>
      </c>
      <c r="D10">
        <v>150</v>
      </c>
      <c r="E10">
        <v>280</v>
      </c>
      <c r="F10">
        <v>620</v>
      </c>
      <c r="G10">
        <v>590</v>
      </c>
      <c r="H10">
        <v>470</v>
      </c>
      <c r="I10">
        <v>320</v>
      </c>
      <c r="J10">
        <v>140</v>
      </c>
      <c r="K10">
        <v>-10</v>
      </c>
      <c r="L10">
        <v>30</v>
      </c>
      <c r="M10">
        <v>20</v>
      </c>
      <c r="N10">
        <v>-10</v>
      </c>
      <c r="O10">
        <v>0</v>
      </c>
      <c r="P10">
        <v>-20</v>
      </c>
      <c r="Q10">
        <v>-10</v>
      </c>
      <c r="R10">
        <v>0</v>
      </c>
      <c r="S10">
        <v>0</v>
      </c>
      <c r="T10">
        <v>3370</v>
      </c>
    </row>
    <row r="11" spans="1:21" x14ac:dyDescent="0.35">
      <c r="A11" s="4" t="s">
        <v>307</v>
      </c>
      <c r="B11">
        <v>3800</v>
      </c>
      <c r="C11">
        <v>4790</v>
      </c>
      <c r="D11">
        <v>4240</v>
      </c>
      <c r="E11">
        <v>17140</v>
      </c>
      <c r="F11">
        <v>34910</v>
      </c>
      <c r="G11">
        <v>24790</v>
      </c>
      <c r="H11">
        <v>13630</v>
      </c>
      <c r="I11">
        <v>7250</v>
      </c>
      <c r="J11">
        <v>4510</v>
      </c>
      <c r="K11">
        <v>1930</v>
      </c>
      <c r="L11">
        <v>1650</v>
      </c>
      <c r="M11">
        <v>480</v>
      </c>
      <c r="N11">
        <v>420</v>
      </c>
      <c r="O11">
        <v>370</v>
      </c>
      <c r="P11">
        <v>60</v>
      </c>
      <c r="Q11">
        <v>-10</v>
      </c>
      <c r="R11">
        <v>-60</v>
      </c>
      <c r="S11">
        <v>-30</v>
      </c>
      <c r="T11">
        <v>120460</v>
      </c>
    </row>
    <row r="12" spans="1:21" x14ac:dyDescent="0.35">
      <c r="A12" s="4" t="s">
        <v>310</v>
      </c>
      <c r="B12">
        <v>1470</v>
      </c>
      <c r="C12">
        <v>2040</v>
      </c>
      <c r="D12">
        <v>1660</v>
      </c>
      <c r="E12">
        <v>3520</v>
      </c>
      <c r="F12">
        <v>7740</v>
      </c>
      <c r="G12">
        <v>8660</v>
      </c>
      <c r="H12">
        <v>5440</v>
      </c>
      <c r="I12">
        <v>3590</v>
      </c>
      <c r="J12">
        <v>1900</v>
      </c>
      <c r="K12">
        <v>770</v>
      </c>
      <c r="L12">
        <v>400</v>
      </c>
      <c r="M12">
        <v>-60</v>
      </c>
      <c r="N12">
        <v>-60</v>
      </c>
      <c r="O12">
        <v>-100</v>
      </c>
      <c r="P12">
        <v>-60</v>
      </c>
      <c r="Q12">
        <v>60</v>
      </c>
      <c r="R12">
        <v>10</v>
      </c>
      <c r="S12">
        <v>0</v>
      </c>
      <c r="T12">
        <v>37890</v>
      </c>
    </row>
    <row r="13" spans="1:21" x14ac:dyDescent="0.35">
      <c r="A13" s="4" t="s">
        <v>315</v>
      </c>
      <c r="B13">
        <v>12040</v>
      </c>
      <c r="C13">
        <v>16410</v>
      </c>
      <c r="D13">
        <v>13870</v>
      </c>
      <c r="E13">
        <v>51640</v>
      </c>
      <c r="F13">
        <v>111140</v>
      </c>
      <c r="G13">
        <v>83860</v>
      </c>
      <c r="H13">
        <v>44870</v>
      </c>
      <c r="I13">
        <v>25020</v>
      </c>
      <c r="J13">
        <v>14230</v>
      </c>
      <c r="K13">
        <v>5650</v>
      </c>
      <c r="L13">
        <v>3880</v>
      </c>
      <c r="M13">
        <v>560</v>
      </c>
      <c r="N13">
        <v>240</v>
      </c>
      <c r="O13">
        <v>240</v>
      </c>
      <c r="P13">
        <v>-360</v>
      </c>
      <c r="Q13">
        <v>-230</v>
      </c>
      <c r="R13">
        <v>-200</v>
      </c>
      <c r="S13">
        <v>-100</v>
      </c>
      <c r="T13">
        <v>386630</v>
      </c>
    </row>
    <row r="14" spans="1:21" x14ac:dyDescent="0.35">
      <c r="A14" s="4"/>
    </row>
    <row r="15" spans="1:21" x14ac:dyDescent="0.35">
      <c r="A15" s="4"/>
      <c r="T15">
        <f>B20+X51</f>
        <v>386930</v>
      </c>
      <c r="U15" t="s">
        <v>337</v>
      </c>
    </row>
    <row r="16" spans="1:21" x14ac:dyDescent="0.35">
      <c r="A16" s="5" t="s">
        <v>336</v>
      </c>
      <c r="B16" s="5"/>
      <c r="E16" s="5" t="s">
        <v>338</v>
      </c>
      <c r="F16" s="5"/>
      <c r="G16" s="5"/>
    </row>
    <row r="17" spans="1:24" x14ac:dyDescent="0.35">
      <c r="A17" s="3" t="s">
        <v>0</v>
      </c>
      <c r="B17" t="s">
        <v>25</v>
      </c>
      <c r="E17" s="3" t="s">
        <v>1</v>
      </c>
      <c r="F17" t="s">
        <v>306</v>
      </c>
    </row>
    <row r="18" spans="1:24" x14ac:dyDescent="0.35">
      <c r="E18" s="3" t="s">
        <v>0</v>
      </c>
      <c r="F18" t="s">
        <v>25</v>
      </c>
    </row>
    <row r="19" spans="1:24" x14ac:dyDescent="0.35">
      <c r="A19" s="3" t="s">
        <v>314</v>
      </c>
      <c r="B19" t="s">
        <v>334</v>
      </c>
    </row>
    <row r="20" spans="1:24" x14ac:dyDescent="0.35">
      <c r="A20" s="4" t="s">
        <v>306</v>
      </c>
      <c r="B20" s="7">
        <v>116990</v>
      </c>
      <c r="E20" s="3" t="s">
        <v>314</v>
      </c>
      <c r="F20" t="s">
        <v>316</v>
      </c>
      <c r="G20" t="s">
        <v>317</v>
      </c>
      <c r="H20" t="s">
        <v>318</v>
      </c>
      <c r="I20" t="s">
        <v>319</v>
      </c>
      <c r="J20" t="s">
        <v>320</v>
      </c>
      <c r="K20" t="s">
        <v>321</v>
      </c>
      <c r="L20" t="s">
        <v>322</v>
      </c>
      <c r="M20" t="s">
        <v>323</v>
      </c>
      <c r="N20" t="s">
        <v>324</v>
      </c>
      <c r="O20" t="s">
        <v>325</v>
      </c>
      <c r="P20" t="s">
        <v>326</v>
      </c>
      <c r="Q20" t="s">
        <v>327</v>
      </c>
      <c r="R20" t="s">
        <v>328</v>
      </c>
      <c r="S20" t="s">
        <v>329</v>
      </c>
      <c r="T20" t="s">
        <v>330</v>
      </c>
      <c r="U20" t="s">
        <v>331</v>
      </c>
      <c r="V20" t="s">
        <v>332</v>
      </c>
      <c r="W20" t="s">
        <v>333</v>
      </c>
      <c r="X20" t="s">
        <v>334</v>
      </c>
    </row>
    <row r="21" spans="1:24" x14ac:dyDescent="0.35">
      <c r="A21" s="6" t="s">
        <v>56</v>
      </c>
      <c r="B21" s="7">
        <v>0</v>
      </c>
      <c r="E21" s="4" t="s">
        <v>182</v>
      </c>
      <c r="F21" s="7">
        <v>370</v>
      </c>
      <c r="G21" s="7">
        <v>450</v>
      </c>
      <c r="H21" s="7">
        <v>550</v>
      </c>
      <c r="I21" s="7">
        <v>520</v>
      </c>
      <c r="J21" s="7">
        <v>760</v>
      </c>
      <c r="K21" s="7">
        <v>720</v>
      </c>
      <c r="L21" s="7">
        <v>510</v>
      </c>
      <c r="M21" s="7">
        <v>300</v>
      </c>
      <c r="N21" s="7">
        <v>180</v>
      </c>
      <c r="O21" s="7">
        <v>130</v>
      </c>
      <c r="P21" s="7">
        <v>120</v>
      </c>
      <c r="Q21" s="7">
        <v>80</v>
      </c>
      <c r="R21" s="7">
        <v>90</v>
      </c>
      <c r="S21" s="7">
        <v>40</v>
      </c>
      <c r="T21" s="7">
        <v>30</v>
      </c>
      <c r="U21" s="7">
        <v>10</v>
      </c>
      <c r="V21" s="7">
        <v>0</v>
      </c>
      <c r="W21" s="7">
        <v>0</v>
      </c>
      <c r="X21" s="7">
        <v>4850</v>
      </c>
    </row>
    <row r="22" spans="1:24" x14ac:dyDescent="0.35">
      <c r="A22" s="6" t="s">
        <v>84</v>
      </c>
      <c r="B22" s="7">
        <v>0</v>
      </c>
      <c r="E22" s="4" t="s">
        <v>174</v>
      </c>
      <c r="F22" s="7">
        <v>280</v>
      </c>
      <c r="G22" s="7">
        <v>160</v>
      </c>
      <c r="H22" s="7">
        <v>110</v>
      </c>
      <c r="I22" s="7">
        <v>730</v>
      </c>
      <c r="J22" s="7">
        <v>1400</v>
      </c>
      <c r="K22" s="7">
        <v>1030</v>
      </c>
      <c r="L22" s="7">
        <v>510</v>
      </c>
      <c r="M22" s="7">
        <v>270</v>
      </c>
      <c r="N22" s="7">
        <v>160</v>
      </c>
      <c r="O22" s="7">
        <v>40</v>
      </c>
      <c r="P22" s="7">
        <v>40</v>
      </c>
      <c r="Q22" s="7">
        <v>0</v>
      </c>
      <c r="R22" s="7">
        <v>-30</v>
      </c>
      <c r="S22" s="7">
        <v>-60</v>
      </c>
      <c r="T22" s="7">
        <v>-10</v>
      </c>
      <c r="U22" s="7">
        <v>-20</v>
      </c>
      <c r="V22" s="7">
        <v>0</v>
      </c>
      <c r="W22" s="7">
        <v>0</v>
      </c>
      <c r="X22" s="7">
        <v>4590</v>
      </c>
    </row>
    <row r="23" spans="1:24" x14ac:dyDescent="0.35">
      <c r="A23" s="6" t="s">
        <v>96</v>
      </c>
      <c r="B23" s="7">
        <v>110</v>
      </c>
      <c r="E23" s="4" t="s">
        <v>150</v>
      </c>
      <c r="F23" s="7">
        <v>50</v>
      </c>
      <c r="G23" s="7">
        <v>80</v>
      </c>
      <c r="H23" s="7">
        <v>160</v>
      </c>
      <c r="I23" s="7">
        <v>570</v>
      </c>
      <c r="J23" s="7">
        <v>390</v>
      </c>
      <c r="K23" s="7">
        <v>130</v>
      </c>
      <c r="L23" s="7">
        <v>110</v>
      </c>
      <c r="M23" s="7">
        <v>100</v>
      </c>
      <c r="N23" s="7">
        <v>80</v>
      </c>
      <c r="O23" s="7">
        <v>30</v>
      </c>
      <c r="P23" s="7">
        <v>20</v>
      </c>
      <c r="Q23" s="7">
        <v>0</v>
      </c>
      <c r="R23" s="7">
        <v>-30</v>
      </c>
      <c r="S23" s="7">
        <v>-20</v>
      </c>
      <c r="T23" s="7">
        <v>-10</v>
      </c>
      <c r="U23" s="7">
        <v>-10</v>
      </c>
      <c r="V23" s="7">
        <v>-10</v>
      </c>
      <c r="W23" s="7">
        <v>-10</v>
      </c>
      <c r="X23" s="7">
        <v>1630</v>
      </c>
    </row>
    <row r="24" spans="1:24" x14ac:dyDescent="0.35">
      <c r="A24" s="6" t="s">
        <v>122</v>
      </c>
      <c r="B24" s="7">
        <v>40</v>
      </c>
      <c r="E24" s="4" t="s">
        <v>163</v>
      </c>
      <c r="F24" s="7">
        <v>850</v>
      </c>
      <c r="G24" s="7">
        <v>1330</v>
      </c>
      <c r="H24" s="7">
        <v>1570</v>
      </c>
      <c r="I24" s="7">
        <v>6990</v>
      </c>
      <c r="J24" s="7">
        <v>28640</v>
      </c>
      <c r="K24" s="7">
        <v>5830</v>
      </c>
      <c r="L24" s="7">
        <v>2520</v>
      </c>
      <c r="M24" s="7">
        <v>1790</v>
      </c>
      <c r="N24" s="7">
        <v>1520</v>
      </c>
      <c r="O24" s="7">
        <v>940</v>
      </c>
      <c r="P24" s="7">
        <v>1200</v>
      </c>
      <c r="Q24" s="7">
        <v>950</v>
      </c>
      <c r="R24" s="7">
        <v>1210</v>
      </c>
      <c r="S24" s="7">
        <v>1370</v>
      </c>
      <c r="T24" s="7">
        <v>550</v>
      </c>
      <c r="U24" s="7">
        <v>130</v>
      </c>
      <c r="V24" s="7">
        <v>30</v>
      </c>
      <c r="W24" s="7">
        <v>-10</v>
      </c>
      <c r="X24" s="7">
        <v>57410</v>
      </c>
    </row>
    <row r="25" spans="1:24" x14ac:dyDescent="0.35">
      <c r="A25" s="6" t="s">
        <v>191</v>
      </c>
      <c r="B25" s="7">
        <v>0</v>
      </c>
      <c r="E25" s="4" t="s">
        <v>284</v>
      </c>
      <c r="F25" s="7">
        <v>60</v>
      </c>
      <c r="G25" s="7">
        <v>30</v>
      </c>
      <c r="H25" s="7">
        <v>20</v>
      </c>
      <c r="I25" s="7">
        <v>40</v>
      </c>
      <c r="J25" s="7">
        <v>70</v>
      </c>
      <c r="K25" s="7">
        <v>80</v>
      </c>
      <c r="L25" s="7">
        <v>130</v>
      </c>
      <c r="M25" s="7">
        <v>70</v>
      </c>
      <c r="N25" s="7">
        <v>30</v>
      </c>
      <c r="O25" s="7">
        <v>0</v>
      </c>
      <c r="P25" s="7">
        <v>-10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530</v>
      </c>
    </row>
    <row r="26" spans="1:24" x14ac:dyDescent="0.35">
      <c r="A26" s="6" t="s">
        <v>87</v>
      </c>
      <c r="B26" s="7">
        <v>0</v>
      </c>
      <c r="E26" s="4" t="s">
        <v>70</v>
      </c>
      <c r="F26" s="7">
        <v>250</v>
      </c>
      <c r="G26" s="7">
        <v>80</v>
      </c>
      <c r="H26" s="7">
        <v>50</v>
      </c>
      <c r="I26" s="7">
        <v>280</v>
      </c>
      <c r="J26" s="7">
        <v>420</v>
      </c>
      <c r="K26" s="7">
        <v>540</v>
      </c>
      <c r="L26" s="7">
        <v>180</v>
      </c>
      <c r="M26" s="7">
        <v>50</v>
      </c>
      <c r="N26" s="7">
        <v>50</v>
      </c>
      <c r="O26" s="7">
        <v>10</v>
      </c>
      <c r="P26" s="7">
        <v>-20</v>
      </c>
      <c r="Q26" s="7">
        <v>-20</v>
      </c>
      <c r="R26" s="7">
        <v>-20</v>
      </c>
      <c r="S26" s="7">
        <v>0</v>
      </c>
      <c r="T26" s="7">
        <v>0</v>
      </c>
      <c r="U26" s="7">
        <v>-10</v>
      </c>
      <c r="V26" s="7">
        <v>-10</v>
      </c>
      <c r="W26" s="7">
        <v>0</v>
      </c>
      <c r="X26" s="7">
        <v>1840</v>
      </c>
    </row>
    <row r="27" spans="1:24" x14ac:dyDescent="0.35">
      <c r="A27" s="6" t="s">
        <v>278</v>
      </c>
      <c r="B27" s="7">
        <v>0</v>
      </c>
      <c r="E27" s="4" t="s">
        <v>102</v>
      </c>
      <c r="F27" s="7">
        <v>30</v>
      </c>
      <c r="G27" s="7">
        <v>0</v>
      </c>
      <c r="H27" s="7">
        <v>0</v>
      </c>
      <c r="I27" s="7">
        <v>20</v>
      </c>
      <c r="J27" s="7">
        <v>30</v>
      </c>
      <c r="K27" s="7">
        <v>50</v>
      </c>
      <c r="L27" s="7">
        <v>10</v>
      </c>
      <c r="M27" s="7">
        <v>10</v>
      </c>
      <c r="N27" s="7">
        <v>10</v>
      </c>
      <c r="O27" s="7">
        <v>0</v>
      </c>
      <c r="P27" s="7">
        <v>0</v>
      </c>
      <c r="Q27" s="7">
        <v>-20</v>
      </c>
      <c r="R27" s="7">
        <v>-10</v>
      </c>
      <c r="S27" s="7">
        <v>-30</v>
      </c>
      <c r="T27" s="7">
        <v>-30</v>
      </c>
      <c r="U27" s="7">
        <v>-30</v>
      </c>
      <c r="V27" s="7">
        <v>-30</v>
      </c>
      <c r="W27" s="7">
        <v>-10</v>
      </c>
      <c r="X27" s="7">
        <v>-10</v>
      </c>
    </row>
    <row r="28" spans="1:24" x14ac:dyDescent="0.35">
      <c r="A28" s="6" t="s">
        <v>223</v>
      </c>
      <c r="B28" s="7">
        <v>0</v>
      </c>
      <c r="E28" s="4" t="s">
        <v>164</v>
      </c>
      <c r="F28" s="7">
        <v>450</v>
      </c>
      <c r="G28" s="7">
        <v>730</v>
      </c>
      <c r="H28" s="7">
        <v>880</v>
      </c>
      <c r="I28" s="7">
        <v>1940</v>
      </c>
      <c r="J28" s="7">
        <v>1710</v>
      </c>
      <c r="K28" s="7">
        <v>800</v>
      </c>
      <c r="L28" s="7">
        <v>720</v>
      </c>
      <c r="M28" s="7">
        <v>730</v>
      </c>
      <c r="N28" s="7">
        <v>690</v>
      </c>
      <c r="O28" s="7">
        <v>470</v>
      </c>
      <c r="P28" s="7">
        <v>290</v>
      </c>
      <c r="Q28" s="7">
        <v>140</v>
      </c>
      <c r="R28" s="7">
        <v>140</v>
      </c>
      <c r="S28" s="7">
        <v>60</v>
      </c>
      <c r="T28" s="7">
        <v>30</v>
      </c>
      <c r="U28" s="7">
        <v>0</v>
      </c>
      <c r="V28" s="7">
        <v>0</v>
      </c>
      <c r="W28" s="7">
        <v>0</v>
      </c>
      <c r="X28" s="7">
        <v>9810</v>
      </c>
    </row>
    <row r="29" spans="1:24" x14ac:dyDescent="0.35">
      <c r="A29" s="6" t="s">
        <v>55</v>
      </c>
      <c r="B29" s="7">
        <v>0</v>
      </c>
      <c r="E29" s="4" t="s">
        <v>176</v>
      </c>
      <c r="F29" s="7">
        <v>3580</v>
      </c>
      <c r="G29" s="7">
        <v>2920</v>
      </c>
      <c r="H29" s="7">
        <v>1470</v>
      </c>
      <c r="I29" s="7">
        <v>8980</v>
      </c>
      <c r="J29" s="7">
        <v>18330</v>
      </c>
      <c r="K29" s="7">
        <v>14460</v>
      </c>
      <c r="L29" s="7">
        <v>9470</v>
      </c>
      <c r="M29" s="7">
        <v>4940</v>
      </c>
      <c r="N29" s="7">
        <v>2210</v>
      </c>
      <c r="O29" s="7">
        <v>500</v>
      </c>
      <c r="P29" s="7">
        <v>510</v>
      </c>
      <c r="Q29" s="7">
        <v>80</v>
      </c>
      <c r="R29" s="7">
        <v>-200</v>
      </c>
      <c r="S29" s="7">
        <v>-330</v>
      </c>
      <c r="T29" s="7">
        <v>-310</v>
      </c>
      <c r="U29" s="7">
        <v>-160</v>
      </c>
      <c r="V29" s="7">
        <v>-60</v>
      </c>
      <c r="W29" s="7">
        <v>-20</v>
      </c>
      <c r="X29" s="7">
        <v>66360</v>
      </c>
    </row>
    <row r="30" spans="1:24" x14ac:dyDescent="0.35">
      <c r="A30" s="6" t="s">
        <v>224</v>
      </c>
      <c r="B30" s="7">
        <v>0</v>
      </c>
      <c r="E30" s="4" t="s">
        <v>156</v>
      </c>
      <c r="F30" s="7">
        <v>300</v>
      </c>
      <c r="G30" s="7">
        <v>250</v>
      </c>
      <c r="H30" s="7">
        <v>160</v>
      </c>
      <c r="I30" s="7">
        <v>3300</v>
      </c>
      <c r="J30" s="7">
        <v>2580</v>
      </c>
      <c r="K30" s="7">
        <v>2010</v>
      </c>
      <c r="L30" s="7">
        <v>920</v>
      </c>
      <c r="M30" s="7">
        <v>500</v>
      </c>
      <c r="N30" s="7">
        <v>380</v>
      </c>
      <c r="O30" s="7">
        <v>130</v>
      </c>
      <c r="P30" s="7">
        <v>50</v>
      </c>
      <c r="Q30" s="7">
        <v>-30</v>
      </c>
      <c r="R30" s="7">
        <v>-50</v>
      </c>
      <c r="S30" s="7">
        <v>-110</v>
      </c>
      <c r="T30" s="7">
        <v>-80</v>
      </c>
      <c r="U30" s="7">
        <v>-60</v>
      </c>
      <c r="V30" s="7">
        <v>-10</v>
      </c>
      <c r="W30" s="7">
        <v>-10</v>
      </c>
      <c r="X30" s="7">
        <v>10200</v>
      </c>
    </row>
    <row r="31" spans="1:24" x14ac:dyDescent="0.35">
      <c r="A31" s="6" t="s">
        <v>198</v>
      </c>
      <c r="B31" s="7">
        <v>3280</v>
      </c>
      <c r="E31" s="4" t="s">
        <v>90</v>
      </c>
      <c r="F31" s="7">
        <v>80</v>
      </c>
      <c r="G31" s="7">
        <v>30</v>
      </c>
      <c r="H31" s="7">
        <v>30</v>
      </c>
      <c r="I31" s="7">
        <v>130</v>
      </c>
      <c r="J31" s="7">
        <v>650</v>
      </c>
      <c r="K31" s="7">
        <v>750</v>
      </c>
      <c r="L31" s="7">
        <v>180</v>
      </c>
      <c r="M31" s="7">
        <v>-10</v>
      </c>
      <c r="N31" s="7">
        <v>-10</v>
      </c>
      <c r="O31" s="7">
        <v>10</v>
      </c>
      <c r="P31" s="7">
        <v>-10</v>
      </c>
      <c r="Q31" s="7">
        <v>-10</v>
      </c>
      <c r="R31" s="7">
        <v>0</v>
      </c>
      <c r="S31" s="7">
        <v>0</v>
      </c>
      <c r="T31" s="7">
        <v>0</v>
      </c>
      <c r="U31" s="7">
        <v>10</v>
      </c>
      <c r="V31" s="7">
        <v>0</v>
      </c>
      <c r="W31" s="7">
        <v>-10</v>
      </c>
      <c r="X31" s="7">
        <v>1840</v>
      </c>
    </row>
    <row r="32" spans="1:24" x14ac:dyDescent="0.35">
      <c r="A32" s="6" t="s">
        <v>57</v>
      </c>
      <c r="B32" s="7">
        <v>0</v>
      </c>
      <c r="E32" s="4" t="s">
        <v>285</v>
      </c>
      <c r="F32" s="7">
        <v>80</v>
      </c>
      <c r="G32" s="7">
        <v>100</v>
      </c>
      <c r="H32" s="7">
        <v>100</v>
      </c>
      <c r="I32" s="7">
        <v>380</v>
      </c>
      <c r="J32" s="7">
        <v>1010</v>
      </c>
      <c r="K32" s="7">
        <v>900</v>
      </c>
      <c r="L32" s="7">
        <v>390</v>
      </c>
      <c r="M32" s="7">
        <v>190</v>
      </c>
      <c r="N32" s="7">
        <v>90</v>
      </c>
      <c r="O32" s="7">
        <v>30</v>
      </c>
      <c r="P32" s="7">
        <v>10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3280</v>
      </c>
    </row>
    <row r="33" spans="1:24" x14ac:dyDescent="0.35">
      <c r="A33" s="6" t="s">
        <v>183</v>
      </c>
      <c r="B33" s="7">
        <v>70</v>
      </c>
      <c r="E33" s="4" t="s">
        <v>171</v>
      </c>
      <c r="F33" s="7">
        <v>170</v>
      </c>
      <c r="G33" s="7">
        <v>250</v>
      </c>
      <c r="H33" s="7">
        <v>130</v>
      </c>
      <c r="I33" s="7">
        <v>340</v>
      </c>
      <c r="J33" s="7">
        <v>1660</v>
      </c>
      <c r="K33" s="7">
        <v>1550</v>
      </c>
      <c r="L33" s="7">
        <v>180</v>
      </c>
      <c r="M33" s="7">
        <v>100</v>
      </c>
      <c r="N33" s="7">
        <v>120</v>
      </c>
      <c r="O33" s="7">
        <v>-10</v>
      </c>
      <c r="P33" s="7">
        <v>-30</v>
      </c>
      <c r="Q33" s="7">
        <v>-30</v>
      </c>
      <c r="R33" s="7">
        <v>-10</v>
      </c>
      <c r="S33" s="7">
        <v>10</v>
      </c>
      <c r="T33" s="7">
        <v>-20</v>
      </c>
      <c r="U33" s="7">
        <v>-20</v>
      </c>
      <c r="V33" s="7">
        <v>-10</v>
      </c>
      <c r="W33" s="7">
        <v>0</v>
      </c>
      <c r="X33" s="7">
        <v>4380</v>
      </c>
    </row>
    <row r="34" spans="1:24" x14ac:dyDescent="0.35">
      <c r="A34" s="6" t="s">
        <v>225</v>
      </c>
      <c r="B34" s="7">
        <v>0</v>
      </c>
      <c r="E34" s="4" t="s">
        <v>157</v>
      </c>
      <c r="F34" s="7">
        <v>380</v>
      </c>
      <c r="G34" s="7">
        <v>370</v>
      </c>
      <c r="H34" s="7">
        <v>170</v>
      </c>
      <c r="I34" s="7">
        <v>1510</v>
      </c>
      <c r="J34" s="7">
        <v>2060</v>
      </c>
      <c r="K34" s="7">
        <v>290</v>
      </c>
      <c r="L34" s="7">
        <v>90</v>
      </c>
      <c r="M34" s="7">
        <v>20</v>
      </c>
      <c r="N34" s="7">
        <v>-30</v>
      </c>
      <c r="O34" s="7">
        <v>-30</v>
      </c>
      <c r="P34" s="7">
        <v>-30</v>
      </c>
      <c r="Q34" s="7">
        <v>-90</v>
      </c>
      <c r="R34" s="7">
        <v>-70</v>
      </c>
      <c r="S34" s="7">
        <v>0</v>
      </c>
      <c r="T34" s="7">
        <v>-30</v>
      </c>
      <c r="U34" s="7">
        <v>-20</v>
      </c>
      <c r="V34" s="7">
        <v>-20</v>
      </c>
      <c r="W34" s="7">
        <v>-10</v>
      </c>
      <c r="X34" s="7">
        <v>4530</v>
      </c>
    </row>
    <row r="35" spans="1:24" x14ac:dyDescent="0.35">
      <c r="A35" s="6" t="s">
        <v>24</v>
      </c>
      <c r="B35" s="7">
        <v>0</v>
      </c>
      <c r="E35" s="4" t="s">
        <v>149</v>
      </c>
      <c r="F35" s="7">
        <v>40</v>
      </c>
      <c r="G35" s="7">
        <v>70</v>
      </c>
      <c r="H35" s="7">
        <v>90</v>
      </c>
      <c r="I35" s="7">
        <v>420</v>
      </c>
      <c r="J35" s="7">
        <v>440</v>
      </c>
      <c r="K35" s="7">
        <v>300</v>
      </c>
      <c r="L35" s="7">
        <v>350</v>
      </c>
      <c r="M35" s="7">
        <v>260</v>
      </c>
      <c r="N35" s="7">
        <v>160</v>
      </c>
      <c r="O35" s="7">
        <v>80</v>
      </c>
      <c r="P35" s="7">
        <v>50</v>
      </c>
      <c r="Q35" s="7">
        <v>20</v>
      </c>
      <c r="R35" s="7">
        <v>30</v>
      </c>
      <c r="S35" s="7">
        <v>30</v>
      </c>
      <c r="T35" s="7">
        <v>20</v>
      </c>
      <c r="U35" s="7">
        <v>10</v>
      </c>
      <c r="V35" s="7">
        <v>0</v>
      </c>
      <c r="W35" s="7">
        <v>0</v>
      </c>
      <c r="X35" s="7">
        <v>2360</v>
      </c>
    </row>
    <row r="36" spans="1:24" x14ac:dyDescent="0.35">
      <c r="A36" s="6" t="s">
        <v>27</v>
      </c>
      <c r="B36" s="7">
        <v>0</v>
      </c>
      <c r="E36" s="4" t="s">
        <v>28</v>
      </c>
      <c r="F36" s="7">
        <v>2210</v>
      </c>
      <c r="G36" s="7">
        <v>1290</v>
      </c>
      <c r="H36" s="7">
        <v>680</v>
      </c>
      <c r="I36" s="7">
        <v>1120</v>
      </c>
      <c r="J36" s="7">
        <v>2530</v>
      </c>
      <c r="K36" s="7">
        <v>1900</v>
      </c>
      <c r="L36" s="7">
        <v>310</v>
      </c>
      <c r="M36" s="7">
        <v>-40</v>
      </c>
      <c r="N36" s="7">
        <v>-90</v>
      </c>
      <c r="O36" s="7">
        <v>-80</v>
      </c>
      <c r="P36" s="7">
        <v>-50</v>
      </c>
      <c r="Q36" s="7">
        <v>-350</v>
      </c>
      <c r="R36" s="7">
        <v>-440</v>
      </c>
      <c r="S36" s="7">
        <v>-290</v>
      </c>
      <c r="T36" s="7">
        <v>-90</v>
      </c>
      <c r="U36" s="7">
        <v>-30</v>
      </c>
      <c r="V36" s="7">
        <v>-30</v>
      </c>
      <c r="W36" s="7">
        <v>-10</v>
      </c>
      <c r="X36" s="7">
        <v>8560</v>
      </c>
    </row>
    <row r="37" spans="1:24" x14ac:dyDescent="0.35">
      <c r="A37" s="6" t="s">
        <v>25</v>
      </c>
      <c r="B37" s="7">
        <v>-22750</v>
      </c>
      <c r="E37" s="4" t="s">
        <v>272</v>
      </c>
      <c r="F37" s="7">
        <v>160</v>
      </c>
      <c r="G37" s="7">
        <v>130</v>
      </c>
      <c r="H37" s="7">
        <v>70</v>
      </c>
      <c r="I37" s="7">
        <v>110</v>
      </c>
      <c r="J37" s="7">
        <v>180</v>
      </c>
      <c r="K37" s="7">
        <v>480</v>
      </c>
      <c r="L37" s="7">
        <v>490</v>
      </c>
      <c r="M37" s="7">
        <v>330</v>
      </c>
      <c r="N37" s="7">
        <v>130</v>
      </c>
      <c r="O37" s="7">
        <v>50</v>
      </c>
      <c r="P37" s="7">
        <v>30</v>
      </c>
      <c r="Q37" s="7">
        <v>10</v>
      </c>
      <c r="R37" s="7">
        <v>0</v>
      </c>
      <c r="S37" s="7">
        <v>10</v>
      </c>
      <c r="T37" s="7">
        <v>10</v>
      </c>
      <c r="U37" s="7">
        <v>0</v>
      </c>
      <c r="V37" s="7">
        <v>0</v>
      </c>
      <c r="W37" s="7">
        <v>0</v>
      </c>
      <c r="X37" s="7">
        <v>2190</v>
      </c>
    </row>
    <row r="38" spans="1:24" x14ac:dyDescent="0.35">
      <c r="A38" s="6" t="s">
        <v>58</v>
      </c>
      <c r="B38" s="7">
        <v>0</v>
      </c>
      <c r="E38" s="4" t="s">
        <v>179</v>
      </c>
      <c r="F38" s="7">
        <v>730</v>
      </c>
      <c r="G38" s="7">
        <v>350</v>
      </c>
      <c r="H38" s="7">
        <v>270</v>
      </c>
      <c r="I38" s="7">
        <v>1220</v>
      </c>
      <c r="J38" s="7">
        <v>3430</v>
      </c>
      <c r="K38" s="7">
        <v>2730</v>
      </c>
      <c r="L38" s="7">
        <v>1060</v>
      </c>
      <c r="M38" s="7">
        <v>450</v>
      </c>
      <c r="N38" s="7">
        <v>230</v>
      </c>
      <c r="O38" s="7">
        <v>90</v>
      </c>
      <c r="P38" s="7">
        <v>20</v>
      </c>
      <c r="Q38" s="7">
        <v>30</v>
      </c>
      <c r="R38" s="7">
        <v>50</v>
      </c>
      <c r="S38" s="7">
        <v>40</v>
      </c>
      <c r="T38" s="7">
        <v>30</v>
      </c>
      <c r="U38" s="7">
        <v>0</v>
      </c>
      <c r="V38" s="7">
        <v>10</v>
      </c>
      <c r="W38" s="7">
        <v>0</v>
      </c>
      <c r="X38" s="7">
        <v>10740</v>
      </c>
    </row>
    <row r="39" spans="1:24" x14ac:dyDescent="0.35">
      <c r="A39" s="6" t="s">
        <v>67</v>
      </c>
      <c r="B39" s="7">
        <v>70</v>
      </c>
      <c r="E39" s="4" t="s">
        <v>158</v>
      </c>
      <c r="F39" s="7">
        <v>920</v>
      </c>
      <c r="G39" s="7">
        <v>1400</v>
      </c>
      <c r="H39" s="7">
        <v>1490</v>
      </c>
      <c r="I39" s="7">
        <v>2000</v>
      </c>
      <c r="J39" s="7">
        <v>3770</v>
      </c>
      <c r="K39" s="7">
        <v>5990</v>
      </c>
      <c r="L39" s="7">
        <v>4920</v>
      </c>
      <c r="M39" s="7">
        <v>3600</v>
      </c>
      <c r="N39" s="7">
        <v>1980</v>
      </c>
      <c r="O39" s="7">
        <v>770</v>
      </c>
      <c r="P39" s="7">
        <v>400</v>
      </c>
      <c r="Q39" s="7">
        <v>-30</v>
      </c>
      <c r="R39" s="7">
        <v>-170</v>
      </c>
      <c r="S39" s="7">
        <v>-340</v>
      </c>
      <c r="T39" s="7">
        <v>-310</v>
      </c>
      <c r="U39" s="7">
        <v>-140</v>
      </c>
      <c r="V39" s="7">
        <v>-70</v>
      </c>
      <c r="W39" s="7">
        <v>-60</v>
      </c>
      <c r="X39" s="7">
        <v>26120</v>
      </c>
    </row>
    <row r="40" spans="1:24" x14ac:dyDescent="0.35">
      <c r="A40" s="6" t="s">
        <v>184</v>
      </c>
      <c r="B40" s="7">
        <v>70</v>
      </c>
      <c r="E40" s="4" t="s">
        <v>116</v>
      </c>
      <c r="F40" s="7">
        <v>40</v>
      </c>
      <c r="G40" s="7">
        <v>20</v>
      </c>
      <c r="H40" s="7">
        <v>10</v>
      </c>
      <c r="I40" s="7">
        <v>10</v>
      </c>
      <c r="J40" s="7">
        <v>100</v>
      </c>
      <c r="K40" s="7">
        <v>120</v>
      </c>
      <c r="L40" s="7">
        <v>70</v>
      </c>
      <c r="M40" s="7">
        <v>40</v>
      </c>
      <c r="N40" s="7">
        <v>30</v>
      </c>
      <c r="O40" s="7">
        <v>0</v>
      </c>
      <c r="P40" s="7">
        <v>20</v>
      </c>
      <c r="Q40" s="7">
        <v>-10</v>
      </c>
      <c r="R40" s="7">
        <v>-10</v>
      </c>
      <c r="S40" s="7">
        <v>0</v>
      </c>
      <c r="T40" s="7">
        <v>-10</v>
      </c>
      <c r="U40" s="7">
        <v>-10</v>
      </c>
      <c r="V40" s="7">
        <v>0</v>
      </c>
      <c r="W40" s="7">
        <v>10</v>
      </c>
      <c r="X40" s="7">
        <v>460</v>
      </c>
    </row>
    <row r="41" spans="1:24" x14ac:dyDescent="0.35">
      <c r="A41" s="6" t="s">
        <v>226</v>
      </c>
      <c r="B41" s="7">
        <v>10</v>
      </c>
      <c r="E41" s="4" t="s">
        <v>47</v>
      </c>
      <c r="F41" s="7">
        <v>30</v>
      </c>
      <c r="G41" s="7">
        <v>80</v>
      </c>
      <c r="H41" s="7">
        <v>210</v>
      </c>
      <c r="I41" s="7">
        <v>130</v>
      </c>
      <c r="J41" s="7">
        <v>310</v>
      </c>
      <c r="K41" s="7">
        <v>180</v>
      </c>
      <c r="L41" s="7">
        <v>110</v>
      </c>
      <c r="M41" s="7">
        <v>30</v>
      </c>
      <c r="N41" s="7">
        <v>-20</v>
      </c>
      <c r="O41" s="7">
        <v>10</v>
      </c>
      <c r="P41" s="7">
        <v>-10</v>
      </c>
      <c r="Q41" s="7">
        <v>-30</v>
      </c>
      <c r="R41" s="7">
        <v>-20</v>
      </c>
      <c r="S41" s="7">
        <v>10</v>
      </c>
      <c r="T41" s="7">
        <v>0</v>
      </c>
      <c r="U41" s="7">
        <v>0</v>
      </c>
      <c r="V41" s="7">
        <v>-10</v>
      </c>
      <c r="W41" s="7">
        <v>0</v>
      </c>
      <c r="X41" s="7">
        <v>990</v>
      </c>
    </row>
    <row r="42" spans="1:24" x14ac:dyDescent="0.35">
      <c r="A42" s="6" t="s">
        <v>132</v>
      </c>
      <c r="B42" s="7">
        <v>100</v>
      </c>
      <c r="E42" s="4" t="s">
        <v>159</v>
      </c>
      <c r="F42" s="7">
        <v>340</v>
      </c>
      <c r="G42" s="7">
        <v>280</v>
      </c>
      <c r="H42" s="7">
        <v>130</v>
      </c>
      <c r="I42" s="7">
        <v>280</v>
      </c>
      <c r="J42" s="7">
        <v>890</v>
      </c>
      <c r="K42" s="7">
        <v>80</v>
      </c>
      <c r="L42" s="7">
        <v>100</v>
      </c>
      <c r="M42" s="7">
        <v>10</v>
      </c>
      <c r="N42" s="7">
        <v>-10</v>
      </c>
      <c r="O42" s="7">
        <v>-10</v>
      </c>
      <c r="P42" s="7">
        <v>0</v>
      </c>
      <c r="Q42" s="7">
        <v>-20</v>
      </c>
      <c r="R42" s="7">
        <v>-20</v>
      </c>
      <c r="S42" s="7">
        <v>10</v>
      </c>
      <c r="T42" s="7">
        <v>0</v>
      </c>
      <c r="U42" s="7">
        <v>0</v>
      </c>
      <c r="V42" s="7">
        <v>0</v>
      </c>
      <c r="W42" s="7">
        <v>0</v>
      </c>
      <c r="X42" s="7">
        <v>2080</v>
      </c>
    </row>
    <row r="43" spans="1:24" x14ac:dyDescent="0.35">
      <c r="A43" s="6" t="s">
        <v>227</v>
      </c>
      <c r="B43" s="7">
        <v>0</v>
      </c>
      <c r="E43" s="4" t="s">
        <v>297</v>
      </c>
      <c r="F43" s="7">
        <v>10</v>
      </c>
      <c r="G43" s="7">
        <v>0</v>
      </c>
      <c r="H43" s="7">
        <v>0</v>
      </c>
      <c r="I43" s="7">
        <v>10</v>
      </c>
      <c r="J43" s="7">
        <v>20</v>
      </c>
      <c r="K43" s="7">
        <v>20</v>
      </c>
      <c r="L43" s="7">
        <v>10</v>
      </c>
      <c r="M43" s="7">
        <v>10</v>
      </c>
      <c r="N43" s="7">
        <v>20</v>
      </c>
      <c r="O43" s="7">
        <v>0</v>
      </c>
      <c r="P43" s="7">
        <v>10</v>
      </c>
      <c r="Q43" s="7">
        <v>10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100</v>
      </c>
    </row>
    <row r="44" spans="1:24" x14ac:dyDescent="0.35">
      <c r="A44" s="6" t="s">
        <v>110</v>
      </c>
      <c r="B44" s="7">
        <v>130</v>
      </c>
      <c r="E44" s="4" t="s">
        <v>126</v>
      </c>
      <c r="F44" s="7">
        <v>50</v>
      </c>
      <c r="G44" s="7">
        <v>20</v>
      </c>
      <c r="H44" s="7">
        <v>10</v>
      </c>
      <c r="I44" s="7">
        <v>20</v>
      </c>
      <c r="J44" s="7">
        <v>30</v>
      </c>
      <c r="K44" s="7">
        <v>40</v>
      </c>
      <c r="L44" s="7">
        <v>10</v>
      </c>
      <c r="M44" s="7">
        <v>10</v>
      </c>
      <c r="N44" s="7">
        <v>0</v>
      </c>
      <c r="O44" s="7">
        <v>0</v>
      </c>
      <c r="P44" s="7">
        <v>-10</v>
      </c>
      <c r="Q44" s="7">
        <v>0</v>
      </c>
      <c r="R44" s="7">
        <v>-10</v>
      </c>
      <c r="S44" s="7">
        <v>0</v>
      </c>
      <c r="T44" s="7">
        <v>-10</v>
      </c>
      <c r="U44" s="7">
        <v>0</v>
      </c>
      <c r="V44" s="7">
        <v>0</v>
      </c>
      <c r="W44" s="7">
        <v>0</v>
      </c>
      <c r="X44" s="7">
        <v>160</v>
      </c>
    </row>
    <row r="45" spans="1:24" x14ac:dyDescent="0.35">
      <c r="A45" s="6" t="s">
        <v>68</v>
      </c>
      <c r="B45" s="7">
        <v>240</v>
      </c>
      <c r="E45" s="4" t="s">
        <v>167</v>
      </c>
      <c r="F45" s="7">
        <v>160</v>
      </c>
      <c r="G45" s="7">
        <v>100</v>
      </c>
      <c r="H45" s="7">
        <v>140</v>
      </c>
      <c r="I45" s="7">
        <v>490</v>
      </c>
      <c r="J45" s="7">
        <v>1710</v>
      </c>
      <c r="K45" s="7">
        <v>1880</v>
      </c>
      <c r="L45" s="7">
        <v>530</v>
      </c>
      <c r="M45" s="7">
        <v>240</v>
      </c>
      <c r="N45" s="7">
        <v>200</v>
      </c>
      <c r="O45" s="7">
        <v>60</v>
      </c>
      <c r="P45" s="7">
        <v>50</v>
      </c>
      <c r="Q45" s="7">
        <v>-10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5530</v>
      </c>
    </row>
    <row r="46" spans="1:24" x14ac:dyDescent="0.35">
      <c r="A46" s="6" t="s">
        <v>214</v>
      </c>
      <c r="B46" s="7">
        <v>0</v>
      </c>
      <c r="E46" s="4" t="s">
        <v>152</v>
      </c>
      <c r="F46" s="7">
        <v>220</v>
      </c>
      <c r="G46" s="7">
        <v>270</v>
      </c>
      <c r="H46" s="7">
        <v>300</v>
      </c>
      <c r="I46" s="7">
        <v>960</v>
      </c>
      <c r="J46" s="7">
        <v>3540</v>
      </c>
      <c r="K46" s="7">
        <v>5080</v>
      </c>
      <c r="L46" s="7">
        <v>1610</v>
      </c>
      <c r="M46" s="7">
        <v>600</v>
      </c>
      <c r="N46" s="7">
        <v>450</v>
      </c>
      <c r="O46" s="7">
        <v>120</v>
      </c>
      <c r="P46" s="7">
        <v>40</v>
      </c>
      <c r="Q46" s="7">
        <v>0</v>
      </c>
      <c r="R46" s="7">
        <v>-40</v>
      </c>
      <c r="S46" s="7">
        <v>-40</v>
      </c>
      <c r="T46" s="7">
        <v>-20</v>
      </c>
      <c r="U46" s="7">
        <v>-20</v>
      </c>
      <c r="V46" s="7">
        <v>-10</v>
      </c>
      <c r="W46" s="7">
        <v>0</v>
      </c>
      <c r="X46" s="7">
        <v>13040</v>
      </c>
    </row>
    <row r="47" spans="1:24" x14ac:dyDescent="0.35">
      <c r="A47" s="6" t="s">
        <v>253</v>
      </c>
      <c r="B47" s="7">
        <v>0</v>
      </c>
      <c r="E47" s="4" t="s">
        <v>50</v>
      </c>
      <c r="F47" s="7">
        <v>10</v>
      </c>
      <c r="G47" s="7">
        <v>0</v>
      </c>
      <c r="H47" s="7">
        <v>20</v>
      </c>
      <c r="I47" s="7">
        <v>50</v>
      </c>
      <c r="J47" s="7">
        <v>360</v>
      </c>
      <c r="K47" s="7">
        <v>-110</v>
      </c>
      <c r="L47" s="7">
        <v>-90</v>
      </c>
      <c r="M47" s="7">
        <v>-100</v>
      </c>
      <c r="N47" s="7">
        <v>-80</v>
      </c>
      <c r="O47" s="7">
        <v>-80</v>
      </c>
      <c r="P47" s="7">
        <v>-60</v>
      </c>
      <c r="Q47" s="7">
        <v>-20</v>
      </c>
      <c r="R47" s="7">
        <v>-10</v>
      </c>
      <c r="S47" s="7">
        <v>-10</v>
      </c>
      <c r="T47" s="7">
        <v>0</v>
      </c>
      <c r="U47" s="7">
        <v>0</v>
      </c>
      <c r="V47" s="7">
        <v>0</v>
      </c>
      <c r="W47" s="7">
        <v>0</v>
      </c>
      <c r="X47" s="7">
        <v>-140</v>
      </c>
    </row>
    <row r="48" spans="1:24" x14ac:dyDescent="0.35">
      <c r="A48" s="6" t="s">
        <v>193</v>
      </c>
      <c r="B48" s="7">
        <v>10</v>
      </c>
      <c r="E48" s="4" t="s">
        <v>144</v>
      </c>
      <c r="F48" s="7">
        <v>120</v>
      </c>
      <c r="G48" s="7">
        <v>40</v>
      </c>
      <c r="H48" s="7">
        <v>20</v>
      </c>
      <c r="I48" s="7">
        <v>60</v>
      </c>
      <c r="J48" s="7">
        <v>400</v>
      </c>
      <c r="K48" s="7">
        <v>910</v>
      </c>
      <c r="L48" s="7">
        <v>280</v>
      </c>
      <c r="M48" s="7">
        <v>60</v>
      </c>
      <c r="N48" s="7">
        <v>30</v>
      </c>
      <c r="O48" s="7">
        <v>20</v>
      </c>
      <c r="P48" s="7">
        <v>0</v>
      </c>
      <c r="Q48" s="7">
        <v>-10</v>
      </c>
      <c r="R48" s="7">
        <v>-10</v>
      </c>
      <c r="S48" s="7">
        <v>-20</v>
      </c>
      <c r="T48" s="7">
        <v>-20</v>
      </c>
      <c r="U48" s="7">
        <v>-20</v>
      </c>
      <c r="V48" s="7">
        <v>0</v>
      </c>
      <c r="W48" s="7">
        <v>0</v>
      </c>
      <c r="X48" s="7">
        <v>1850</v>
      </c>
    </row>
    <row r="49" spans="1:24" x14ac:dyDescent="0.35">
      <c r="A49" s="6" t="s">
        <v>175</v>
      </c>
      <c r="B49" s="7">
        <v>5360</v>
      </c>
      <c r="E49" s="4" t="s">
        <v>64</v>
      </c>
      <c r="F49" s="7">
        <v>1380</v>
      </c>
      <c r="G49" s="7">
        <v>900</v>
      </c>
      <c r="H49" s="7">
        <v>540</v>
      </c>
      <c r="I49" s="7">
        <v>420</v>
      </c>
      <c r="J49" s="7">
        <v>3950</v>
      </c>
      <c r="K49" s="7">
        <v>4390</v>
      </c>
      <c r="L49" s="7">
        <v>850</v>
      </c>
      <c r="M49" s="7">
        <v>350</v>
      </c>
      <c r="N49" s="7">
        <v>320</v>
      </c>
      <c r="O49" s="7">
        <v>30</v>
      </c>
      <c r="P49" s="7">
        <v>-90</v>
      </c>
      <c r="Q49" s="7">
        <v>-220</v>
      </c>
      <c r="R49" s="7">
        <v>-100</v>
      </c>
      <c r="S49" s="7">
        <v>90</v>
      </c>
      <c r="T49" s="7">
        <v>120</v>
      </c>
      <c r="U49" s="7">
        <v>140</v>
      </c>
      <c r="V49" s="7">
        <v>60</v>
      </c>
      <c r="W49" s="7">
        <v>60</v>
      </c>
      <c r="X49" s="7">
        <v>13190</v>
      </c>
    </row>
    <row r="50" spans="1:24" x14ac:dyDescent="0.35">
      <c r="A50" s="6" t="s">
        <v>199</v>
      </c>
      <c r="B50" s="7">
        <v>60</v>
      </c>
      <c r="E50" s="4" t="s">
        <v>153</v>
      </c>
      <c r="F50" s="7">
        <v>400</v>
      </c>
      <c r="G50" s="7">
        <v>580</v>
      </c>
      <c r="H50" s="7">
        <v>960</v>
      </c>
      <c r="I50" s="7">
        <v>4240</v>
      </c>
      <c r="J50" s="7">
        <v>2510</v>
      </c>
      <c r="K50" s="7">
        <v>1500</v>
      </c>
      <c r="L50" s="7">
        <v>730</v>
      </c>
      <c r="M50" s="7">
        <v>640</v>
      </c>
      <c r="N50" s="7">
        <v>490</v>
      </c>
      <c r="O50" s="7">
        <v>250</v>
      </c>
      <c r="P50" s="7">
        <v>170</v>
      </c>
      <c r="Q50" s="7">
        <v>-80</v>
      </c>
      <c r="R50" s="7">
        <v>-220</v>
      </c>
      <c r="S50" s="7">
        <v>-250</v>
      </c>
      <c r="T50" s="7">
        <v>-230</v>
      </c>
      <c r="U50" s="7">
        <v>-80</v>
      </c>
      <c r="V50" s="7">
        <v>-70</v>
      </c>
      <c r="W50" s="7">
        <v>-60</v>
      </c>
      <c r="X50" s="7">
        <v>11470</v>
      </c>
    </row>
    <row r="51" spans="1:24" x14ac:dyDescent="0.35">
      <c r="A51" s="6" t="s">
        <v>248</v>
      </c>
      <c r="B51" s="7">
        <v>0</v>
      </c>
      <c r="E51" s="4" t="s">
        <v>315</v>
      </c>
      <c r="F51" s="7">
        <v>13750</v>
      </c>
      <c r="G51" s="7">
        <v>12310</v>
      </c>
      <c r="H51" s="7">
        <v>10340</v>
      </c>
      <c r="I51" s="7">
        <v>37270</v>
      </c>
      <c r="J51" s="7">
        <v>83880</v>
      </c>
      <c r="K51" s="7">
        <v>54630</v>
      </c>
      <c r="L51" s="7">
        <v>27260</v>
      </c>
      <c r="M51" s="7">
        <v>15550</v>
      </c>
      <c r="N51" s="7">
        <v>9320</v>
      </c>
      <c r="O51" s="7">
        <v>3560</v>
      </c>
      <c r="P51" s="7">
        <v>2710</v>
      </c>
      <c r="Q51" s="7">
        <v>340</v>
      </c>
      <c r="R51" s="7">
        <v>50</v>
      </c>
      <c r="S51" s="7">
        <v>170</v>
      </c>
      <c r="T51" s="7">
        <v>-390</v>
      </c>
      <c r="U51" s="7">
        <v>-330</v>
      </c>
      <c r="V51" s="7">
        <v>-240</v>
      </c>
      <c r="W51" s="7">
        <v>-140</v>
      </c>
      <c r="X51" s="7">
        <v>269940</v>
      </c>
    </row>
    <row r="52" spans="1:24" x14ac:dyDescent="0.35">
      <c r="A52" s="6" t="s">
        <v>97</v>
      </c>
      <c r="B52" s="7">
        <v>-110</v>
      </c>
    </row>
    <row r="53" spans="1:24" x14ac:dyDescent="0.35">
      <c r="A53" s="6" t="s">
        <v>279</v>
      </c>
      <c r="B53" s="7">
        <v>90</v>
      </c>
    </row>
    <row r="54" spans="1:24" x14ac:dyDescent="0.35">
      <c r="A54" s="6" t="s">
        <v>200</v>
      </c>
      <c r="B54" s="7">
        <v>8270</v>
      </c>
    </row>
    <row r="55" spans="1:24" x14ac:dyDescent="0.35">
      <c r="A55" s="6" t="s">
        <v>59</v>
      </c>
      <c r="B55" s="7">
        <v>0</v>
      </c>
    </row>
    <row r="56" spans="1:24" x14ac:dyDescent="0.35">
      <c r="A56" s="6" t="s">
        <v>155</v>
      </c>
      <c r="B56" s="7">
        <v>200</v>
      </c>
    </row>
    <row r="57" spans="1:24" x14ac:dyDescent="0.35">
      <c r="A57" s="6" t="s">
        <v>98</v>
      </c>
      <c r="B57" s="7">
        <v>0</v>
      </c>
    </row>
    <row r="58" spans="1:24" x14ac:dyDescent="0.35">
      <c r="A58" s="6" t="s">
        <v>254</v>
      </c>
      <c r="B58" s="7">
        <v>10</v>
      </c>
    </row>
    <row r="59" spans="1:24" x14ac:dyDescent="0.35">
      <c r="A59" s="6" t="s">
        <v>280</v>
      </c>
      <c r="B59" s="7">
        <v>90</v>
      </c>
    </row>
    <row r="60" spans="1:24" x14ac:dyDescent="0.35">
      <c r="A60" s="6" t="s">
        <v>256</v>
      </c>
      <c r="B60" s="7">
        <v>0</v>
      </c>
    </row>
    <row r="61" spans="1:24" x14ac:dyDescent="0.35">
      <c r="A61" s="6" t="s">
        <v>255</v>
      </c>
      <c r="B61" s="7">
        <v>40</v>
      </c>
    </row>
    <row r="62" spans="1:24" x14ac:dyDescent="0.35">
      <c r="A62" s="6" t="s">
        <v>194</v>
      </c>
      <c r="B62" s="7">
        <v>1630</v>
      </c>
    </row>
    <row r="63" spans="1:24" x14ac:dyDescent="0.35">
      <c r="A63" s="6" t="s">
        <v>222</v>
      </c>
      <c r="B63" s="7">
        <v>0</v>
      </c>
    </row>
    <row r="64" spans="1:24" x14ac:dyDescent="0.35">
      <c r="A64" s="6" t="s">
        <v>228</v>
      </c>
      <c r="B64" s="7">
        <v>0</v>
      </c>
    </row>
    <row r="65" spans="1:2" x14ac:dyDescent="0.35">
      <c r="A65" s="6" t="s">
        <v>252</v>
      </c>
      <c r="B65" s="7">
        <v>0</v>
      </c>
    </row>
    <row r="66" spans="1:2" x14ac:dyDescent="0.35">
      <c r="A66" s="6" t="s">
        <v>257</v>
      </c>
      <c r="B66" s="7">
        <v>10</v>
      </c>
    </row>
    <row r="67" spans="1:2" x14ac:dyDescent="0.35">
      <c r="A67" s="6" t="s">
        <v>213</v>
      </c>
      <c r="B67" s="7">
        <v>0</v>
      </c>
    </row>
    <row r="68" spans="1:2" x14ac:dyDescent="0.35">
      <c r="A68" s="6" t="s">
        <v>181</v>
      </c>
      <c r="B68" s="7">
        <v>0</v>
      </c>
    </row>
    <row r="69" spans="1:2" x14ac:dyDescent="0.35">
      <c r="A69" s="6" t="s">
        <v>258</v>
      </c>
      <c r="B69" s="7">
        <v>0</v>
      </c>
    </row>
    <row r="70" spans="1:2" x14ac:dyDescent="0.35">
      <c r="A70" s="6" t="s">
        <v>201</v>
      </c>
      <c r="B70" s="7">
        <v>2690</v>
      </c>
    </row>
    <row r="71" spans="1:2" x14ac:dyDescent="0.35">
      <c r="A71" s="6" t="s">
        <v>60</v>
      </c>
      <c r="B71" s="7">
        <v>0</v>
      </c>
    </row>
    <row r="72" spans="1:2" x14ac:dyDescent="0.35">
      <c r="A72" s="6" t="s">
        <v>162</v>
      </c>
      <c r="B72" s="7">
        <v>0</v>
      </c>
    </row>
    <row r="73" spans="1:2" x14ac:dyDescent="0.35">
      <c r="A73" s="6" t="s">
        <v>202</v>
      </c>
      <c r="B73" s="7">
        <v>10840</v>
      </c>
    </row>
    <row r="74" spans="1:2" x14ac:dyDescent="0.35">
      <c r="A74" s="6" t="s">
        <v>281</v>
      </c>
      <c r="B74" s="7">
        <v>0</v>
      </c>
    </row>
    <row r="75" spans="1:2" x14ac:dyDescent="0.35">
      <c r="A75" s="6" t="s">
        <v>260</v>
      </c>
      <c r="B75" s="7">
        <v>250</v>
      </c>
    </row>
    <row r="76" spans="1:2" x14ac:dyDescent="0.35">
      <c r="A76" s="6" t="s">
        <v>259</v>
      </c>
      <c r="B76" s="7">
        <v>30</v>
      </c>
    </row>
    <row r="77" spans="1:2" x14ac:dyDescent="0.35">
      <c r="A77" s="6" t="s">
        <v>43</v>
      </c>
      <c r="B77" s="7">
        <v>60</v>
      </c>
    </row>
    <row r="78" spans="1:2" x14ac:dyDescent="0.35">
      <c r="A78" s="6" t="s">
        <v>215</v>
      </c>
      <c r="B78" s="7">
        <v>40</v>
      </c>
    </row>
    <row r="79" spans="1:2" x14ac:dyDescent="0.35">
      <c r="A79" s="6" t="s">
        <v>261</v>
      </c>
      <c r="B79" s="7">
        <v>10</v>
      </c>
    </row>
    <row r="80" spans="1:2" x14ac:dyDescent="0.35">
      <c r="A80" s="6" t="s">
        <v>99</v>
      </c>
      <c r="B80" s="7">
        <v>-170</v>
      </c>
    </row>
    <row r="81" spans="1:2" x14ac:dyDescent="0.35">
      <c r="A81" s="6" t="s">
        <v>229</v>
      </c>
      <c r="B81" s="7">
        <v>40</v>
      </c>
    </row>
    <row r="82" spans="1:2" x14ac:dyDescent="0.35">
      <c r="A82" s="6" t="s">
        <v>249</v>
      </c>
      <c r="B82" s="7">
        <v>10</v>
      </c>
    </row>
    <row r="83" spans="1:2" x14ac:dyDescent="0.35">
      <c r="A83" s="6" t="s">
        <v>100</v>
      </c>
      <c r="B83" s="7">
        <v>10</v>
      </c>
    </row>
    <row r="84" spans="1:2" x14ac:dyDescent="0.35">
      <c r="A84" s="6" t="s">
        <v>111</v>
      </c>
      <c r="B84" s="7">
        <v>200</v>
      </c>
    </row>
    <row r="85" spans="1:2" x14ac:dyDescent="0.35">
      <c r="A85" s="6" t="s">
        <v>77</v>
      </c>
      <c r="B85" s="7">
        <v>230</v>
      </c>
    </row>
    <row r="86" spans="1:2" x14ac:dyDescent="0.35">
      <c r="A86" s="6" t="s">
        <v>282</v>
      </c>
      <c r="B86" s="7">
        <v>0</v>
      </c>
    </row>
    <row r="87" spans="1:2" x14ac:dyDescent="0.35">
      <c r="A87" s="6" t="s">
        <v>230</v>
      </c>
      <c r="B87" s="7">
        <v>0</v>
      </c>
    </row>
    <row r="88" spans="1:2" x14ac:dyDescent="0.35">
      <c r="A88" s="6" t="s">
        <v>231</v>
      </c>
      <c r="B88" s="7">
        <v>30</v>
      </c>
    </row>
    <row r="89" spans="1:2" x14ac:dyDescent="0.35">
      <c r="A89" s="6" t="s">
        <v>109</v>
      </c>
      <c r="B89" s="7">
        <v>0</v>
      </c>
    </row>
    <row r="90" spans="1:2" x14ac:dyDescent="0.35">
      <c r="A90" s="6" t="s">
        <v>203</v>
      </c>
      <c r="B90" s="7">
        <v>480</v>
      </c>
    </row>
    <row r="91" spans="1:2" x14ac:dyDescent="0.35">
      <c r="A91" s="6" t="s">
        <v>123</v>
      </c>
      <c r="B91" s="7">
        <v>1080</v>
      </c>
    </row>
    <row r="92" spans="1:2" x14ac:dyDescent="0.35">
      <c r="A92" s="6" t="s">
        <v>216</v>
      </c>
      <c r="B92" s="7">
        <v>40</v>
      </c>
    </row>
    <row r="93" spans="1:2" x14ac:dyDescent="0.35">
      <c r="A93" s="6" t="s">
        <v>262</v>
      </c>
      <c r="B93" s="7">
        <v>0</v>
      </c>
    </row>
    <row r="94" spans="1:2" x14ac:dyDescent="0.35">
      <c r="A94" s="6" t="s">
        <v>283</v>
      </c>
      <c r="B94" s="7">
        <v>270</v>
      </c>
    </row>
    <row r="95" spans="1:2" x14ac:dyDescent="0.35">
      <c r="A95" s="6" t="s">
        <v>112</v>
      </c>
      <c r="B95" s="7">
        <v>390</v>
      </c>
    </row>
    <row r="96" spans="1:2" x14ac:dyDescent="0.35">
      <c r="A96" s="6" t="s">
        <v>299</v>
      </c>
      <c r="B96" s="7">
        <v>10</v>
      </c>
    </row>
    <row r="97" spans="1:2" x14ac:dyDescent="0.35">
      <c r="A97" s="6" t="s">
        <v>204</v>
      </c>
      <c r="B97" s="7">
        <v>0</v>
      </c>
    </row>
    <row r="98" spans="1:2" x14ac:dyDescent="0.35">
      <c r="A98" s="6" t="s">
        <v>78</v>
      </c>
      <c r="B98" s="7">
        <v>0</v>
      </c>
    </row>
    <row r="99" spans="1:2" x14ac:dyDescent="0.35">
      <c r="A99" s="6" t="s">
        <v>44</v>
      </c>
      <c r="B99" s="7">
        <v>5320</v>
      </c>
    </row>
    <row r="100" spans="1:2" x14ac:dyDescent="0.35">
      <c r="A100" s="6" t="s">
        <v>79</v>
      </c>
      <c r="B100" s="7">
        <v>120</v>
      </c>
    </row>
    <row r="101" spans="1:2" x14ac:dyDescent="0.35">
      <c r="A101" s="6" t="s">
        <v>69</v>
      </c>
      <c r="B101" s="7">
        <v>1970</v>
      </c>
    </row>
    <row r="102" spans="1:2" x14ac:dyDescent="0.35">
      <c r="A102" s="6" t="s">
        <v>205</v>
      </c>
      <c r="B102" s="7">
        <v>0</v>
      </c>
    </row>
    <row r="103" spans="1:2" x14ac:dyDescent="0.35">
      <c r="A103" s="6" t="s">
        <v>45</v>
      </c>
      <c r="B103" s="7">
        <v>10</v>
      </c>
    </row>
    <row r="104" spans="1:2" x14ac:dyDescent="0.35">
      <c r="A104" s="6" t="s">
        <v>263</v>
      </c>
      <c r="B104" s="7">
        <v>0</v>
      </c>
    </row>
    <row r="105" spans="1:2" x14ac:dyDescent="0.35">
      <c r="A105" s="6" t="s">
        <v>264</v>
      </c>
      <c r="B105" s="7">
        <v>0</v>
      </c>
    </row>
    <row r="106" spans="1:2" x14ac:dyDescent="0.35">
      <c r="A106" s="6" t="s">
        <v>133</v>
      </c>
      <c r="B106" s="7">
        <v>0</v>
      </c>
    </row>
    <row r="107" spans="1:2" x14ac:dyDescent="0.35">
      <c r="A107" s="6" t="s">
        <v>185</v>
      </c>
      <c r="B107" s="7">
        <v>50</v>
      </c>
    </row>
    <row r="108" spans="1:2" x14ac:dyDescent="0.35">
      <c r="A108" s="6" t="s">
        <v>265</v>
      </c>
      <c r="B108" s="7">
        <v>670</v>
      </c>
    </row>
    <row r="109" spans="1:2" x14ac:dyDescent="0.35">
      <c r="A109" s="6" t="s">
        <v>88</v>
      </c>
      <c r="B109" s="7">
        <v>0</v>
      </c>
    </row>
    <row r="110" spans="1:2" x14ac:dyDescent="0.35">
      <c r="A110" s="6" t="s">
        <v>80</v>
      </c>
      <c r="B110" s="7">
        <v>0</v>
      </c>
    </row>
    <row r="111" spans="1:2" x14ac:dyDescent="0.35">
      <c r="A111" s="6" t="s">
        <v>232</v>
      </c>
      <c r="B111" s="7">
        <v>0</v>
      </c>
    </row>
    <row r="112" spans="1:2" x14ac:dyDescent="0.35">
      <c r="A112" s="6" t="s">
        <v>233</v>
      </c>
      <c r="B112" s="7">
        <v>0</v>
      </c>
    </row>
    <row r="113" spans="1:2" x14ac:dyDescent="0.35">
      <c r="A113" s="6" t="s">
        <v>35</v>
      </c>
      <c r="B113" s="7">
        <v>0</v>
      </c>
    </row>
    <row r="114" spans="1:2" x14ac:dyDescent="0.35">
      <c r="A114" s="6" t="s">
        <v>217</v>
      </c>
      <c r="B114" s="7">
        <v>80</v>
      </c>
    </row>
    <row r="115" spans="1:2" x14ac:dyDescent="0.35">
      <c r="A115" s="6" t="s">
        <v>266</v>
      </c>
      <c r="B115" s="7">
        <v>50</v>
      </c>
    </row>
    <row r="116" spans="1:2" x14ac:dyDescent="0.35">
      <c r="A116" s="6" t="s">
        <v>267</v>
      </c>
      <c r="B116" s="7">
        <v>0</v>
      </c>
    </row>
    <row r="117" spans="1:2" x14ac:dyDescent="0.35">
      <c r="A117" s="6" t="s">
        <v>206</v>
      </c>
      <c r="B117" s="7">
        <v>0</v>
      </c>
    </row>
    <row r="118" spans="1:2" x14ac:dyDescent="0.35">
      <c r="A118" s="6" t="s">
        <v>234</v>
      </c>
      <c r="B118" s="7">
        <v>10</v>
      </c>
    </row>
    <row r="119" spans="1:2" x14ac:dyDescent="0.35">
      <c r="A119" s="6" t="s">
        <v>89</v>
      </c>
      <c r="B119" s="7">
        <v>0</v>
      </c>
    </row>
    <row r="120" spans="1:2" x14ac:dyDescent="0.35">
      <c r="A120" s="6" t="s">
        <v>218</v>
      </c>
      <c r="B120" s="7">
        <v>30</v>
      </c>
    </row>
    <row r="121" spans="1:2" x14ac:dyDescent="0.35">
      <c r="A121" s="6" t="s">
        <v>113</v>
      </c>
      <c r="B121" s="7">
        <v>210</v>
      </c>
    </row>
    <row r="122" spans="1:2" x14ac:dyDescent="0.35">
      <c r="A122" s="6" t="s">
        <v>81</v>
      </c>
      <c r="B122" s="7">
        <v>20</v>
      </c>
    </row>
    <row r="123" spans="1:2" x14ac:dyDescent="0.35">
      <c r="A123" s="6" t="s">
        <v>134</v>
      </c>
      <c r="B123" s="7">
        <v>4780</v>
      </c>
    </row>
    <row r="124" spans="1:2" x14ac:dyDescent="0.35">
      <c r="A124" s="6" t="s">
        <v>135</v>
      </c>
      <c r="B124" s="7">
        <v>3160</v>
      </c>
    </row>
    <row r="125" spans="1:2" x14ac:dyDescent="0.35">
      <c r="A125" s="6" t="s">
        <v>65</v>
      </c>
      <c r="B125" s="7">
        <v>4350</v>
      </c>
    </row>
    <row r="126" spans="1:2" x14ac:dyDescent="0.35">
      <c r="A126" s="6" t="s">
        <v>136</v>
      </c>
      <c r="B126" s="7">
        <v>160</v>
      </c>
    </row>
    <row r="127" spans="1:2" x14ac:dyDescent="0.35">
      <c r="A127" s="6" t="s">
        <v>235</v>
      </c>
      <c r="B127" s="7">
        <v>40</v>
      </c>
    </row>
    <row r="128" spans="1:2" x14ac:dyDescent="0.35">
      <c r="A128" s="6" t="s">
        <v>169</v>
      </c>
      <c r="B128" s="7">
        <v>4090</v>
      </c>
    </row>
    <row r="129" spans="1:2" x14ac:dyDescent="0.35">
      <c r="A129" s="6" t="s">
        <v>168</v>
      </c>
      <c r="B129" s="7">
        <v>0</v>
      </c>
    </row>
    <row r="130" spans="1:2" x14ac:dyDescent="0.35">
      <c r="A130" s="6" t="s">
        <v>137</v>
      </c>
      <c r="B130" s="7">
        <v>380</v>
      </c>
    </row>
    <row r="131" spans="1:2" x14ac:dyDescent="0.35">
      <c r="A131" s="6" t="s">
        <v>186</v>
      </c>
      <c r="B131" s="7">
        <v>220</v>
      </c>
    </row>
    <row r="132" spans="1:2" x14ac:dyDescent="0.35">
      <c r="A132" s="6" t="s">
        <v>36</v>
      </c>
      <c r="B132" s="7">
        <v>-10</v>
      </c>
    </row>
    <row r="133" spans="1:2" x14ac:dyDescent="0.35">
      <c r="A133" s="6" t="s">
        <v>170</v>
      </c>
      <c r="B133" s="7">
        <v>-30</v>
      </c>
    </row>
    <row r="134" spans="1:2" x14ac:dyDescent="0.35">
      <c r="A134" s="6" t="s">
        <v>108</v>
      </c>
      <c r="B134" s="7">
        <v>20</v>
      </c>
    </row>
    <row r="135" spans="1:2" x14ac:dyDescent="0.35">
      <c r="A135" s="6" t="s">
        <v>138</v>
      </c>
      <c r="B135" s="7">
        <v>330</v>
      </c>
    </row>
    <row r="136" spans="1:2" x14ac:dyDescent="0.35">
      <c r="A136" s="6" t="s">
        <v>187</v>
      </c>
      <c r="B136" s="7">
        <v>70</v>
      </c>
    </row>
    <row r="137" spans="1:2" x14ac:dyDescent="0.35">
      <c r="A137" s="6" t="s">
        <v>151</v>
      </c>
      <c r="B137" s="7">
        <v>440</v>
      </c>
    </row>
    <row r="138" spans="1:2" x14ac:dyDescent="0.35">
      <c r="A138" s="6" t="s">
        <v>114</v>
      </c>
      <c r="B138" s="7">
        <v>70</v>
      </c>
    </row>
    <row r="139" spans="1:2" x14ac:dyDescent="0.35">
      <c r="A139" s="6" t="s">
        <v>139</v>
      </c>
      <c r="B139" s="7">
        <v>1700</v>
      </c>
    </row>
    <row r="140" spans="1:2" x14ac:dyDescent="0.35">
      <c r="A140" s="6" t="s">
        <v>286</v>
      </c>
      <c r="B140" s="7">
        <v>10</v>
      </c>
    </row>
    <row r="141" spans="1:2" x14ac:dyDescent="0.35">
      <c r="A141" s="6" t="s">
        <v>268</v>
      </c>
      <c r="B141" s="7">
        <v>70</v>
      </c>
    </row>
    <row r="142" spans="1:2" x14ac:dyDescent="0.35">
      <c r="A142" s="6" t="s">
        <v>124</v>
      </c>
      <c r="B142" s="7">
        <v>-10</v>
      </c>
    </row>
    <row r="143" spans="1:2" x14ac:dyDescent="0.35">
      <c r="A143" s="6" t="s">
        <v>71</v>
      </c>
      <c r="B143" s="7">
        <v>0</v>
      </c>
    </row>
    <row r="144" spans="1:2" x14ac:dyDescent="0.35">
      <c r="A144" s="6" t="s">
        <v>115</v>
      </c>
      <c r="B144" s="7">
        <v>250</v>
      </c>
    </row>
    <row r="145" spans="1:2" x14ac:dyDescent="0.35">
      <c r="A145" s="6" t="s">
        <v>72</v>
      </c>
      <c r="B145" s="7">
        <v>10</v>
      </c>
    </row>
    <row r="146" spans="1:2" x14ac:dyDescent="0.35">
      <c r="A146" s="6" t="s">
        <v>165</v>
      </c>
      <c r="B146" s="7">
        <v>260</v>
      </c>
    </row>
    <row r="147" spans="1:2" x14ac:dyDescent="0.35">
      <c r="A147" s="6" t="s">
        <v>287</v>
      </c>
      <c r="B147" s="7">
        <v>10</v>
      </c>
    </row>
    <row r="148" spans="1:2" x14ac:dyDescent="0.35">
      <c r="A148" s="6" t="s">
        <v>148</v>
      </c>
      <c r="B148" s="7">
        <v>0</v>
      </c>
    </row>
    <row r="149" spans="1:2" x14ac:dyDescent="0.35">
      <c r="A149" s="6" t="s">
        <v>288</v>
      </c>
      <c r="B149" s="7">
        <v>120</v>
      </c>
    </row>
    <row r="150" spans="1:2" x14ac:dyDescent="0.35">
      <c r="A150" s="6" t="s">
        <v>177</v>
      </c>
      <c r="B150" s="7">
        <v>70</v>
      </c>
    </row>
    <row r="151" spans="1:2" x14ac:dyDescent="0.35">
      <c r="A151" s="6" t="s">
        <v>269</v>
      </c>
      <c r="B151" s="7">
        <v>0</v>
      </c>
    </row>
    <row r="152" spans="1:2" x14ac:dyDescent="0.35">
      <c r="A152" s="6" t="s">
        <v>91</v>
      </c>
      <c r="B152" s="7">
        <v>20</v>
      </c>
    </row>
    <row r="153" spans="1:2" x14ac:dyDescent="0.35">
      <c r="A153" s="6" t="s">
        <v>37</v>
      </c>
      <c r="B153" s="7">
        <v>0</v>
      </c>
    </row>
    <row r="154" spans="1:2" x14ac:dyDescent="0.35">
      <c r="A154" s="6" t="s">
        <v>236</v>
      </c>
      <c r="B154" s="7">
        <v>0</v>
      </c>
    </row>
    <row r="155" spans="1:2" x14ac:dyDescent="0.35">
      <c r="A155" s="6" t="s">
        <v>270</v>
      </c>
      <c r="B155" s="7">
        <v>0</v>
      </c>
    </row>
    <row r="156" spans="1:2" x14ac:dyDescent="0.35">
      <c r="A156" s="6" t="s">
        <v>289</v>
      </c>
      <c r="B156" s="7">
        <v>750</v>
      </c>
    </row>
    <row r="157" spans="1:2" x14ac:dyDescent="0.35">
      <c r="A157" s="6" t="s">
        <v>290</v>
      </c>
      <c r="B157" s="7">
        <v>0</v>
      </c>
    </row>
    <row r="158" spans="1:2" x14ac:dyDescent="0.35">
      <c r="A158" s="6" t="s">
        <v>29</v>
      </c>
      <c r="B158" s="7">
        <v>0</v>
      </c>
    </row>
    <row r="159" spans="1:2" x14ac:dyDescent="0.35">
      <c r="A159" s="6" t="s">
        <v>219</v>
      </c>
      <c r="B159" s="7">
        <v>950</v>
      </c>
    </row>
    <row r="160" spans="1:2" x14ac:dyDescent="0.35">
      <c r="A160" s="6" t="s">
        <v>34</v>
      </c>
      <c r="B160" s="7">
        <v>0</v>
      </c>
    </row>
    <row r="161" spans="1:2" x14ac:dyDescent="0.35">
      <c r="A161" s="6" t="s">
        <v>38</v>
      </c>
      <c r="B161" s="7">
        <v>0</v>
      </c>
    </row>
    <row r="162" spans="1:2" x14ac:dyDescent="0.35">
      <c r="A162" s="6" t="s">
        <v>131</v>
      </c>
      <c r="B162" s="7">
        <v>0</v>
      </c>
    </row>
    <row r="163" spans="1:2" x14ac:dyDescent="0.35">
      <c r="A163" s="6" t="s">
        <v>103</v>
      </c>
      <c r="B163" s="7">
        <v>80</v>
      </c>
    </row>
    <row r="164" spans="1:2" x14ac:dyDescent="0.35">
      <c r="A164" s="6" t="s">
        <v>73</v>
      </c>
      <c r="B164" s="7">
        <v>0</v>
      </c>
    </row>
    <row r="165" spans="1:2" x14ac:dyDescent="0.35">
      <c r="A165" s="6" t="s">
        <v>166</v>
      </c>
      <c r="B165" s="7">
        <v>2450</v>
      </c>
    </row>
    <row r="166" spans="1:2" x14ac:dyDescent="0.35">
      <c r="A166" s="6" t="s">
        <v>106</v>
      </c>
      <c r="B166" s="7">
        <v>10</v>
      </c>
    </row>
    <row r="167" spans="1:2" x14ac:dyDescent="0.35">
      <c r="A167" s="6" t="s">
        <v>237</v>
      </c>
      <c r="B167" s="7">
        <v>0</v>
      </c>
    </row>
    <row r="168" spans="1:2" x14ac:dyDescent="0.35">
      <c r="A168" s="6" t="s">
        <v>125</v>
      </c>
      <c r="B168" s="7">
        <v>120</v>
      </c>
    </row>
    <row r="169" spans="1:2" x14ac:dyDescent="0.35">
      <c r="A169" s="6" t="s">
        <v>291</v>
      </c>
      <c r="B169" s="7">
        <v>30</v>
      </c>
    </row>
    <row r="170" spans="1:2" x14ac:dyDescent="0.35">
      <c r="A170" s="6" t="s">
        <v>154</v>
      </c>
      <c r="B170" s="7">
        <v>0</v>
      </c>
    </row>
    <row r="171" spans="1:2" x14ac:dyDescent="0.35">
      <c r="A171" s="6" t="s">
        <v>120</v>
      </c>
      <c r="B171" s="7">
        <v>0</v>
      </c>
    </row>
    <row r="172" spans="1:2" x14ac:dyDescent="0.35">
      <c r="A172" s="6" t="s">
        <v>40</v>
      </c>
      <c r="B172" s="7">
        <v>0</v>
      </c>
    </row>
    <row r="173" spans="1:2" x14ac:dyDescent="0.35">
      <c r="A173" s="6" t="s">
        <v>292</v>
      </c>
      <c r="B173" s="7">
        <v>90</v>
      </c>
    </row>
    <row r="174" spans="1:2" x14ac:dyDescent="0.35">
      <c r="A174" s="6" t="s">
        <v>39</v>
      </c>
      <c r="B174" s="7">
        <v>70</v>
      </c>
    </row>
    <row r="175" spans="1:2" x14ac:dyDescent="0.35">
      <c r="A175" s="6" t="s">
        <v>178</v>
      </c>
      <c r="B175" s="7">
        <v>28750</v>
      </c>
    </row>
    <row r="176" spans="1:2" x14ac:dyDescent="0.35">
      <c r="A176" s="6" t="s">
        <v>74</v>
      </c>
      <c r="B176" s="7">
        <v>370</v>
      </c>
    </row>
    <row r="177" spans="1:2" x14ac:dyDescent="0.35">
      <c r="A177" s="6" t="s">
        <v>30</v>
      </c>
      <c r="B177" s="7">
        <v>40</v>
      </c>
    </row>
    <row r="178" spans="1:2" x14ac:dyDescent="0.35">
      <c r="A178" s="6" t="s">
        <v>220</v>
      </c>
      <c r="B178" s="7">
        <v>10</v>
      </c>
    </row>
    <row r="179" spans="1:2" x14ac:dyDescent="0.35">
      <c r="A179" s="6" t="s">
        <v>271</v>
      </c>
      <c r="B179" s="7">
        <v>0</v>
      </c>
    </row>
    <row r="180" spans="1:2" x14ac:dyDescent="0.35">
      <c r="A180" s="6" t="s">
        <v>46</v>
      </c>
      <c r="B180" s="7">
        <v>0</v>
      </c>
    </row>
    <row r="181" spans="1:2" x14ac:dyDescent="0.35">
      <c r="A181" s="6" t="s">
        <v>26</v>
      </c>
      <c r="B181" s="7">
        <v>0</v>
      </c>
    </row>
    <row r="182" spans="1:2" x14ac:dyDescent="0.35">
      <c r="A182" s="6" t="s">
        <v>121</v>
      </c>
      <c r="B182" s="7">
        <v>0</v>
      </c>
    </row>
    <row r="183" spans="1:2" x14ac:dyDescent="0.35">
      <c r="A183" s="6" t="s">
        <v>101</v>
      </c>
      <c r="B183" s="7">
        <v>250</v>
      </c>
    </row>
    <row r="184" spans="1:2" x14ac:dyDescent="0.35">
      <c r="A184" s="6" t="s">
        <v>161</v>
      </c>
      <c r="B184" s="7">
        <v>0</v>
      </c>
    </row>
    <row r="185" spans="1:2" x14ac:dyDescent="0.35">
      <c r="A185" s="6" t="s">
        <v>76</v>
      </c>
      <c r="B185" s="7">
        <v>0</v>
      </c>
    </row>
    <row r="186" spans="1:2" x14ac:dyDescent="0.35">
      <c r="A186" s="6" t="s">
        <v>82</v>
      </c>
      <c r="B186" s="7">
        <v>300</v>
      </c>
    </row>
    <row r="187" spans="1:2" x14ac:dyDescent="0.35">
      <c r="A187" s="6" t="s">
        <v>192</v>
      </c>
      <c r="B187" s="7">
        <v>0</v>
      </c>
    </row>
    <row r="188" spans="1:2" x14ac:dyDescent="0.35">
      <c r="A188" s="6" t="s">
        <v>63</v>
      </c>
      <c r="B188" s="7">
        <v>0</v>
      </c>
    </row>
    <row r="189" spans="1:2" x14ac:dyDescent="0.35">
      <c r="A189" s="6" t="s">
        <v>23</v>
      </c>
      <c r="B189" s="7">
        <v>0</v>
      </c>
    </row>
    <row r="190" spans="1:2" x14ac:dyDescent="0.35">
      <c r="A190" s="6" t="s">
        <v>140</v>
      </c>
      <c r="B190" s="7">
        <v>170</v>
      </c>
    </row>
    <row r="191" spans="1:2" x14ac:dyDescent="0.35">
      <c r="A191" s="6" t="s">
        <v>41</v>
      </c>
      <c r="B191" s="7">
        <v>0</v>
      </c>
    </row>
    <row r="192" spans="1:2" x14ac:dyDescent="0.35">
      <c r="A192" s="6" t="s">
        <v>221</v>
      </c>
      <c r="B192" s="7">
        <v>10</v>
      </c>
    </row>
    <row r="193" spans="1:2" x14ac:dyDescent="0.35">
      <c r="A193" s="6" t="s">
        <v>207</v>
      </c>
      <c r="B193" s="7">
        <v>80</v>
      </c>
    </row>
    <row r="194" spans="1:2" x14ac:dyDescent="0.35">
      <c r="A194" s="6" t="s">
        <v>208</v>
      </c>
      <c r="B194" s="7">
        <v>1060</v>
      </c>
    </row>
    <row r="195" spans="1:2" x14ac:dyDescent="0.35">
      <c r="A195" s="6" t="s">
        <v>53</v>
      </c>
      <c r="B195" s="7">
        <v>0</v>
      </c>
    </row>
    <row r="196" spans="1:2" x14ac:dyDescent="0.35">
      <c r="A196" s="6" t="s">
        <v>31</v>
      </c>
      <c r="B196" s="7">
        <v>1270</v>
      </c>
    </row>
    <row r="197" spans="1:2" x14ac:dyDescent="0.35">
      <c r="A197" s="6" t="s">
        <v>42</v>
      </c>
      <c r="B197" s="7">
        <v>0</v>
      </c>
    </row>
    <row r="198" spans="1:2" x14ac:dyDescent="0.35">
      <c r="A198" s="6" t="s">
        <v>54</v>
      </c>
      <c r="B198" s="7">
        <v>0</v>
      </c>
    </row>
    <row r="199" spans="1:2" x14ac:dyDescent="0.35">
      <c r="A199" s="6" t="s">
        <v>92</v>
      </c>
      <c r="B199" s="7">
        <v>110</v>
      </c>
    </row>
    <row r="200" spans="1:2" x14ac:dyDescent="0.35">
      <c r="A200" s="6" t="s">
        <v>238</v>
      </c>
      <c r="B200" s="7">
        <v>10</v>
      </c>
    </row>
    <row r="201" spans="1:2" x14ac:dyDescent="0.35">
      <c r="A201" s="6" t="s">
        <v>141</v>
      </c>
      <c r="B201" s="7">
        <v>260</v>
      </c>
    </row>
    <row r="202" spans="1:2" x14ac:dyDescent="0.35">
      <c r="A202" s="6" t="s">
        <v>61</v>
      </c>
      <c r="B202" s="7">
        <v>0</v>
      </c>
    </row>
    <row r="203" spans="1:2" x14ac:dyDescent="0.35">
      <c r="A203" s="6" t="s">
        <v>293</v>
      </c>
      <c r="B203" s="7">
        <v>10</v>
      </c>
    </row>
    <row r="204" spans="1:2" x14ac:dyDescent="0.35">
      <c r="A204" s="6" t="s">
        <v>104</v>
      </c>
      <c r="B204" s="7">
        <v>90</v>
      </c>
    </row>
    <row r="205" spans="1:2" x14ac:dyDescent="0.35">
      <c r="A205" s="6" t="s">
        <v>62</v>
      </c>
      <c r="B205" s="7">
        <v>0</v>
      </c>
    </row>
    <row r="206" spans="1:2" x14ac:dyDescent="0.35">
      <c r="A206" s="6" t="s">
        <v>117</v>
      </c>
      <c r="B206" s="7">
        <v>1790</v>
      </c>
    </row>
    <row r="207" spans="1:2" x14ac:dyDescent="0.35">
      <c r="A207" s="6" t="s">
        <v>294</v>
      </c>
      <c r="B207" s="7">
        <v>40</v>
      </c>
    </row>
    <row r="208" spans="1:2" x14ac:dyDescent="0.35">
      <c r="A208" s="6" t="s">
        <v>172</v>
      </c>
      <c r="B208" s="7">
        <v>0</v>
      </c>
    </row>
    <row r="209" spans="1:2" x14ac:dyDescent="0.35">
      <c r="A209" s="6" t="s">
        <v>304</v>
      </c>
      <c r="B209" s="7">
        <v>0</v>
      </c>
    </row>
    <row r="210" spans="1:2" x14ac:dyDescent="0.35">
      <c r="A210" s="6" t="s">
        <v>277</v>
      </c>
      <c r="B210" s="7">
        <v>0</v>
      </c>
    </row>
    <row r="211" spans="1:2" x14ac:dyDescent="0.35">
      <c r="A211" s="6" t="s">
        <v>85</v>
      </c>
      <c r="B211" s="7">
        <v>0</v>
      </c>
    </row>
    <row r="212" spans="1:2" x14ac:dyDescent="0.35">
      <c r="A212" s="6" t="s">
        <v>212</v>
      </c>
      <c r="B212" s="7">
        <v>0</v>
      </c>
    </row>
    <row r="213" spans="1:2" x14ac:dyDescent="0.35">
      <c r="A213" s="6" t="s">
        <v>48</v>
      </c>
      <c r="B213" s="7">
        <v>0</v>
      </c>
    </row>
    <row r="214" spans="1:2" x14ac:dyDescent="0.35">
      <c r="A214" s="6" t="s">
        <v>93</v>
      </c>
      <c r="B214" s="7">
        <v>0</v>
      </c>
    </row>
    <row r="215" spans="1:2" x14ac:dyDescent="0.35">
      <c r="A215" s="6" t="s">
        <v>273</v>
      </c>
      <c r="B215" s="7">
        <v>0</v>
      </c>
    </row>
    <row r="216" spans="1:2" x14ac:dyDescent="0.35">
      <c r="A216" s="6" t="s">
        <v>142</v>
      </c>
      <c r="B216" s="7">
        <v>1290</v>
      </c>
    </row>
    <row r="217" spans="1:2" x14ac:dyDescent="0.35">
      <c r="A217" s="6" t="s">
        <v>95</v>
      </c>
      <c r="B217" s="7">
        <v>0</v>
      </c>
    </row>
    <row r="218" spans="1:2" x14ac:dyDescent="0.35">
      <c r="A218" s="6" t="s">
        <v>274</v>
      </c>
      <c r="B218" s="7">
        <v>20</v>
      </c>
    </row>
    <row r="219" spans="1:2" x14ac:dyDescent="0.35">
      <c r="A219" s="6" t="s">
        <v>107</v>
      </c>
      <c r="B219" s="7">
        <v>-40</v>
      </c>
    </row>
    <row r="220" spans="1:2" x14ac:dyDescent="0.35">
      <c r="A220" s="6" t="s">
        <v>296</v>
      </c>
      <c r="B220" s="7">
        <v>10</v>
      </c>
    </row>
    <row r="221" spans="1:2" x14ac:dyDescent="0.35">
      <c r="A221" s="6" t="s">
        <v>275</v>
      </c>
      <c r="B221" s="7">
        <v>90</v>
      </c>
    </row>
    <row r="222" spans="1:2" x14ac:dyDescent="0.35">
      <c r="A222" s="6" t="s">
        <v>250</v>
      </c>
      <c r="B222" s="7">
        <v>0</v>
      </c>
    </row>
    <row r="223" spans="1:2" x14ac:dyDescent="0.35">
      <c r="A223" s="6" t="s">
        <v>118</v>
      </c>
      <c r="B223" s="7">
        <v>130</v>
      </c>
    </row>
    <row r="224" spans="1:2" x14ac:dyDescent="0.35">
      <c r="A224" s="6" t="s">
        <v>105</v>
      </c>
      <c r="B224" s="7">
        <v>10</v>
      </c>
    </row>
    <row r="225" spans="1:2" x14ac:dyDescent="0.35">
      <c r="A225" s="6" t="s">
        <v>32</v>
      </c>
      <c r="B225" s="7">
        <v>990</v>
      </c>
    </row>
    <row r="226" spans="1:2" x14ac:dyDescent="0.35">
      <c r="A226" s="6" t="s">
        <v>298</v>
      </c>
      <c r="B226" s="7">
        <v>7400</v>
      </c>
    </row>
    <row r="227" spans="1:2" x14ac:dyDescent="0.35">
      <c r="A227" s="6" t="s">
        <v>197</v>
      </c>
      <c r="B227" s="7">
        <v>0</v>
      </c>
    </row>
    <row r="228" spans="1:2" x14ac:dyDescent="0.35">
      <c r="A228" s="6" t="s">
        <v>130</v>
      </c>
      <c r="B228" s="7">
        <v>90</v>
      </c>
    </row>
    <row r="229" spans="1:2" x14ac:dyDescent="0.35">
      <c r="A229" s="6" t="s">
        <v>147</v>
      </c>
      <c r="B229" s="7">
        <v>0</v>
      </c>
    </row>
    <row r="230" spans="1:2" x14ac:dyDescent="0.35">
      <c r="A230" s="6" t="s">
        <v>173</v>
      </c>
      <c r="B230" s="7">
        <v>0</v>
      </c>
    </row>
    <row r="231" spans="1:2" x14ac:dyDescent="0.35">
      <c r="A231" s="6" t="s">
        <v>86</v>
      </c>
      <c r="B231" s="7">
        <v>0</v>
      </c>
    </row>
    <row r="232" spans="1:2" x14ac:dyDescent="0.35">
      <c r="A232" s="6" t="s">
        <v>129</v>
      </c>
      <c r="B232" s="7">
        <v>0</v>
      </c>
    </row>
    <row r="233" spans="1:2" x14ac:dyDescent="0.35">
      <c r="A233" s="6" t="s">
        <v>94</v>
      </c>
      <c r="B233" s="7">
        <v>1090</v>
      </c>
    </row>
    <row r="234" spans="1:2" x14ac:dyDescent="0.35">
      <c r="A234" s="6" t="s">
        <v>180</v>
      </c>
      <c r="B234" s="7">
        <v>9510</v>
      </c>
    </row>
    <row r="235" spans="1:2" x14ac:dyDescent="0.35">
      <c r="A235" s="6" t="s">
        <v>246</v>
      </c>
      <c r="B235" s="7">
        <v>0</v>
      </c>
    </row>
    <row r="236" spans="1:2" x14ac:dyDescent="0.35">
      <c r="A236" s="6" t="s">
        <v>295</v>
      </c>
      <c r="B236" s="7">
        <v>0</v>
      </c>
    </row>
    <row r="237" spans="1:2" x14ac:dyDescent="0.35">
      <c r="A237" s="6" t="s">
        <v>239</v>
      </c>
      <c r="B237" s="7">
        <v>0</v>
      </c>
    </row>
    <row r="238" spans="1:2" x14ac:dyDescent="0.35">
      <c r="A238" s="6" t="s">
        <v>240</v>
      </c>
      <c r="B238" s="7">
        <v>0</v>
      </c>
    </row>
    <row r="239" spans="1:2" x14ac:dyDescent="0.35">
      <c r="A239" s="6" t="s">
        <v>247</v>
      </c>
      <c r="B239" s="7">
        <v>0</v>
      </c>
    </row>
    <row r="240" spans="1:2" x14ac:dyDescent="0.35">
      <c r="A240" s="6" t="s">
        <v>195</v>
      </c>
      <c r="B240" s="7">
        <v>0</v>
      </c>
    </row>
    <row r="241" spans="1:2" x14ac:dyDescent="0.35">
      <c r="A241" s="6" t="s">
        <v>241</v>
      </c>
      <c r="B241" s="7">
        <v>0</v>
      </c>
    </row>
    <row r="242" spans="1:2" x14ac:dyDescent="0.35">
      <c r="A242" s="6" t="s">
        <v>251</v>
      </c>
      <c r="B242" s="7">
        <v>0</v>
      </c>
    </row>
    <row r="243" spans="1:2" x14ac:dyDescent="0.35">
      <c r="A243" s="6" t="s">
        <v>209</v>
      </c>
      <c r="B243" s="7">
        <v>0</v>
      </c>
    </row>
    <row r="244" spans="1:2" x14ac:dyDescent="0.35">
      <c r="A244" s="6" t="s">
        <v>83</v>
      </c>
      <c r="B244" s="7">
        <v>370</v>
      </c>
    </row>
    <row r="245" spans="1:2" x14ac:dyDescent="0.35">
      <c r="A245" s="6" t="s">
        <v>75</v>
      </c>
      <c r="B245" s="7">
        <v>330</v>
      </c>
    </row>
    <row r="246" spans="1:2" x14ac:dyDescent="0.35">
      <c r="A246" s="6" t="s">
        <v>143</v>
      </c>
      <c r="B246" s="7">
        <v>2000</v>
      </c>
    </row>
    <row r="247" spans="1:2" x14ac:dyDescent="0.35">
      <c r="A247" s="6" t="s">
        <v>188</v>
      </c>
      <c r="B247" s="7">
        <v>20</v>
      </c>
    </row>
    <row r="248" spans="1:2" x14ac:dyDescent="0.35">
      <c r="A248" s="6" t="s">
        <v>300</v>
      </c>
      <c r="B248" s="7">
        <v>90</v>
      </c>
    </row>
    <row r="249" spans="1:2" x14ac:dyDescent="0.35">
      <c r="A249" s="6" t="s">
        <v>160</v>
      </c>
      <c r="B249" s="7">
        <v>1270</v>
      </c>
    </row>
    <row r="250" spans="1:2" x14ac:dyDescent="0.35">
      <c r="A250" s="6" t="s">
        <v>276</v>
      </c>
      <c r="B250" s="7">
        <v>0</v>
      </c>
    </row>
    <row r="251" spans="1:2" x14ac:dyDescent="0.35">
      <c r="A251" s="6" t="s">
        <v>49</v>
      </c>
      <c r="B251" s="7">
        <v>20</v>
      </c>
    </row>
    <row r="252" spans="1:2" x14ac:dyDescent="0.35">
      <c r="A252" s="6" t="s">
        <v>242</v>
      </c>
      <c r="B252" s="7">
        <v>20</v>
      </c>
    </row>
    <row r="253" spans="1:2" x14ac:dyDescent="0.35">
      <c r="A253" s="6" t="s">
        <v>127</v>
      </c>
      <c r="B253" s="7">
        <v>40</v>
      </c>
    </row>
    <row r="254" spans="1:2" x14ac:dyDescent="0.35">
      <c r="A254" s="6" t="s">
        <v>189</v>
      </c>
      <c r="B254" s="7">
        <v>10</v>
      </c>
    </row>
    <row r="255" spans="1:2" x14ac:dyDescent="0.35">
      <c r="A255" s="6" t="s">
        <v>243</v>
      </c>
      <c r="B255" s="7">
        <v>0</v>
      </c>
    </row>
    <row r="256" spans="1:2" x14ac:dyDescent="0.35">
      <c r="A256" s="6" t="s">
        <v>51</v>
      </c>
      <c r="B256" s="7">
        <v>30</v>
      </c>
    </row>
    <row r="257" spans="1:2" x14ac:dyDescent="0.35">
      <c r="A257" s="6" t="s">
        <v>301</v>
      </c>
      <c r="B257" s="7">
        <v>250</v>
      </c>
    </row>
    <row r="258" spans="1:2" x14ac:dyDescent="0.35">
      <c r="A258" s="6" t="s">
        <v>119</v>
      </c>
      <c r="B258" s="7">
        <v>4260</v>
      </c>
    </row>
    <row r="259" spans="1:2" x14ac:dyDescent="0.35">
      <c r="A259" s="6" t="s">
        <v>145</v>
      </c>
      <c r="B259" s="7">
        <v>1260</v>
      </c>
    </row>
    <row r="260" spans="1:2" x14ac:dyDescent="0.35">
      <c r="A260" s="6" t="s">
        <v>210</v>
      </c>
      <c r="B260" s="7">
        <v>240</v>
      </c>
    </row>
    <row r="261" spans="1:2" x14ac:dyDescent="0.35">
      <c r="A261" s="6" t="s">
        <v>196</v>
      </c>
      <c r="B261" s="7">
        <v>1860</v>
      </c>
    </row>
    <row r="262" spans="1:2" x14ac:dyDescent="0.35">
      <c r="A262" s="6" t="s">
        <v>190</v>
      </c>
      <c r="B262" s="7">
        <v>150</v>
      </c>
    </row>
    <row r="263" spans="1:2" x14ac:dyDescent="0.35">
      <c r="A263" s="6" t="s">
        <v>33</v>
      </c>
      <c r="B263" s="7">
        <v>-500</v>
      </c>
    </row>
    <row r="264" spans="1:2" x14ac:dyDescent="0.35">
      <c r="A264" s="6" t="s">
        <v>211</v>
      </c>
      <c r="B264" s="7">
        <v>280</v>
      </c>
    </row>
    <row r="265" spans="1:2" x14ac:dyDescent="0.35">
      <c r="A265" s="6" t="s">
        <v>244</v>
      </c>
      <c r="B265" s="7">
        <v>0</v>
      </c>
    </row>
    <row r="266" spans="1:2" x14ac:dyDescent="0.35">
      <c r="A266" s="6" t="s">
        <v>245</v>
      </c>
      <c r="B266" s="7">
        <v>0</v>
      </c>
    </row>
    <row r="267" spans="1:2" x14ac:dyDescent="0.35">
      <c r="A267" s="6" t="s">
        <v>52</v>
      </c>
      <c r="B267" s="7">
        <v>0</v>
      </c>
    </row>
    <row r="268" spans="1:2" x14ac:dyDescent="0.35">
      <c r="A268" s="6" t="s">
        <v>66</v>
      </c>
      <c r="B268" s="7">
        <v>0</v>
      </c>
    </row>
    <row r="269" spans="1:2" x14ac:dyDescent="0.35">
      <c r="A269" s="6" t="s">
        <v>128</v>
      </c>
      <c r="B269" s="7">
        <v>0</v>
      </c>
    </row>
    <row r="270" spans="1:2" x14ac:dyDescent="0.35">
      <c r="A270" s="6" t="s">
        <v>146</v>
      </c>
      <c r="B270" s="7">
        <v>80</v>
      </c>
    </row>
    <row r="271" spans="1:2" x14ac:dyDescent="0.35">
      <c r="A271" s="6" t="s">
        <v>302</v>
      </c>
      <c r="B271" s="7">
        <v>370</v>
      </c>
    </row>
    <row r="272" spans="1:2" x14ac:dyDescent="0.35">
      <c r="A272" s="6" t="s">
        <v>303</v>
      </c>
      <c r="B272" s="7">
        <v>2090</v>
      </c>
    </row>
    <row r="273" spans="1:2" x14ac:dyDescent="0.35">
      <c r="A273" s="4" t="s">
        <v>315</v>
      </c>
      <c r="B273" s="7">
        <v>116990</v>
      </c>
    </row>
  </sheetData>
  <mergeCells count="2">
    <mergeCell ref="A16:B16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 by CoB by 5yr Age Groups -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 Nguyen</dc:creator>
  <cp:lastModifiedBy>Le Tuan Anh Nguyen</cp:lastModifiedBy>
  <dcterms:created xsi:type="dcterms:W3CDTF">2023-06-19T03:04:03Z</dcterms:created>
  <dcterms:modified xsi:type="dcterms:W3CDTF">2023-06-19T06:38:26Z</dcterms:modified>
</cp:coreProperties>
</file>