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app01\Desktop\"/>
    </mc:Choice>
  </mc:AlternateContent>
  <bookViews>
    <workbookView xWindow="0" yWindow="0" windowWidth="28800" windowHeight="12450"/>
  </bookViews>
  <sheets>
    <sheet name="Linear Displacement x" sheetId="1" r:id="rId1"/>
  </sheets>
  <calcPr calcId="162913"/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" i="1"/>
</calcChain>
</file>

<file path=xl/sharedStrings.xml><?xml version="1.0" encoding="utf-8"?>
<sst xmlns="http://schemas.openxmlformats.org/spreadsheetml/2006/main" count="5" uniqueCount="5">
  <si>
    <t>Plot9</t>
  </si>
  <si>
    <t>Time (sec)</t>
  </si>
  <si>
    <t>Linear Displacement1 (inch)</t>
  </si>
  <si>
    <t>Solidworks</t>
  </si>
  <si>
    <t>Matlab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</si>
</sst>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'Linear Displacement x'!$F$3:$F$363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'Linear Displacement x'!$G$3:$G$363</c:f>
              <c:numCache>
                <c:formatCode>General</c:formatCode>
                <c:ptCount val="361"/>
                <c:pt idx="0">
                  <c:v>48.749314855409303</c:v>
                </c:pt>
                <c:pt idx="1">
                  <c:v>48.972567302130102</c:v>
                </c:pt>
                <c:pt idx="2">
                  <c:v>49.188743382955401</c:v>
                </c:pt>
                <c:pt idx="3">
                  <c:v>49.397623228062997</c:v>
                </c:pt>
                <c:pt idx="4">
                  <c:v>49.598990264632498</c:v>
                </c:pt>
                <c:pt idx="5">
                  <c:v>49.792631810845101</c:v>
                </c:pt>
                <c:pt idx="6">
                  <c:v>49.978339657768203</c:v>
                </c:pt>
                <c:pt idx="7">
                  <c:v>50.155910635496802</c:v>
                </c:pt>
                <c:pt idx="8">
                  <c:v>50.3251471601289</c:v>
                </c:pt>
                <c:pt idx="9">
                  <c:v>50.4858577583353</c:v>
                </c:pt>
                <c:pt idx="10">
                  <c:v>50.637857566557699</c:v>
                </c:pt>
                <c:pt idx="11">
                  <c:v>50.780968802134197</c:v>
                </c:pt>
                <c:pt idx="12">
                  <c:v>50.915021203958801</c:v>
                </c:pt>
                <c:pt idx="13">
                  <c:v>51.039852440600001</c:v>
                </c:pt>
                <c:pt idx="14">
                  <c:v>51.155308484149401</c:v>
                </c:pt>
                <c:pt idx="15">
                  <c:v>51.261243948400299</c:v>
                </c:pt>
                <c:pt idx="16">
                  <c:v>51.357522390321101</c:v>
                </c:pt>
                <c:pt idx="17">
                  <c:v>51.444016574124603</c:v>
                </c:pt>
                <c:pt idx="18">
                  <c:v>51.520608697576598</c:v>
                </c:pt>
                <c:pt idx="19">
                  <c:v>51.587190580516697</c:v>
                </c:pt>
                <c:pt idx="20">
                  <c:v>51.643663815875001</c:v>
                </c:pt>
                <c:pt idx="21">
                  <c:v>51.689939883763699</c:v>
                </c:pt>
                <c:pt idx="22">
                  <c:v>51.725940229494</c:v>
                </c:pt>
                <c:pt idx="23">
                  <c:v>51.751596306615298</c:v>
                </c:pt>
                <c:pt idx="24">
                  <c:v>51.766849586296601</c:v>
                </c:pt>
                <c:pt idx="25">
                  <c:v>51.771651534560299</c:v>
                </c:pt>
                <c:pt idx="26">
                  <c:v>51.765963559051301</c:v>
                </c:pt>
                <c:pt idx="27">
                  <c:v>51.749756927144198</c:v>
                </c:pt>
                <c:pt idx="28">
                  <c:v>51.7230126573251</c:v>
                </c:pt>
                <c:pt idx="29">
                  <c:v>51.685721385842001</c:v>
                </c:pt>
                <c:pt idx="30">
                  <c:v>51.637883210684102</c:v>
                </c:pt>
                <c:pt idx="31">
                  <c:v>51.579507514980797</c:v>
                </c:pt>
                <c:pt idx="32">
                  <c:v>51.5106127719108</c:v>
                </c:pt>
                <c:pt idx="33">
                  <c:v>51.4312263332044</c:v>
                </c:pt>
                <c:pt idx="34">
                  <c:v>51.3413842032828</c:v>
                </c:pt>
                <c:pt idx="35">
                  <c:v>51.2411308010307</c:v>
                </c:pt>
                <c:pt idx="36">
                  <c:v>51.130518711129398</c:v>
                </c:pt>
                <c:pt idx="37">
                  <c:v>51.009608426802203</c:v>
                </c:pt>
                <c:pt idx="38">
                  <c:v>50.878468085732798</c:v>
                </c:pt>
                <c:pt idx="39">
                  <c:v>50.737173200820401</c:v>
                </c:pt>
                <c:pt idx="40">
                  <c:v>50.585806387331601</c:v>
                </c:pt>
                <c:pt idx="41">
                  <c:v>50.424457087899803</c:v>
                </c:pt>
                <c:pt idx="42">
                  <c:v>50.253221296713903</c:v>
                </c:pt>
                <c:pt idx="43">
                  <c:v>50.072201284120702</c:v>
                </c:pt>
                <c:pt idx="44">
                  <c:v>49.881505322759097</c:v>
                </c:pt>
                <c:pt idx="45">
                  <c:v>49.681247416227102</c:v>
                </c:pt>
                <c:pt idx="46">
                  <c:v>49.4715470311777</c:v>
                </c:pt>
                <c:pt idx="47">
                  <c:v>49.252528833632397</c:v>
                </c:pt>
                <c:pt idx="48">
                  <c:v>49.024322430200399</c:v>
                </c:pt>
                <c:pt idx="49">
                  <c:v>48.787062114794502</c:v>
                </c:pt>
                <c:pt idx="50">
                  <c:v>48.540886621343198</c:v>
                </c:pt>
                <c:pt idx="51">
                  <c:v>48.285938882912802</c:v>
                </c:pt>
                <c:pt idx="52">
                  <c:v>48.022365797571702</c:v>
                </c:pt>
                <c:pt idx="53">
                  <c:v>47.750318001257497</c:v>
                </c:pt>
                <c:pt idx="54">
                  <c:v>47.469949647835101</c:v>
                </c:pt>
                <c:pt idx="55">
                  <c:v>47.181418196475398</c:v>
                </c:pt>
                <c:pt idx="56">
                  <c:v>46.8848842064248</c:v>
                </c:pt>
                <c:pt idx="57">
                  <c:v>46.580511139184999</c:v>
                </c:pt>
                <c:pt idx="58">
                  <c:v>46.268465168078897</c:v>
                </c:pt>
                <c:pt idx="59">
                  <c:v>45.948914995135198</c:v>
                </c:pt>
                <c:pt idx="60">
                  <c:v>45.622031675190897</c:v>
                </c:pt>
                <c:pt idx="61">
                  <c:v>45.2879884470794</c:v>
                </c:pt>
                <c:pt idx="62">
                  <c:v>44.9469605717455</c:v>
                </c:pt>
                <c:pt idx="63">
                  <c:v>44.599125177106799</c:v>
                </c:pt>
                <c:pt idx="64">
                  <c:v>44.244661109461603</c:v>
                </c:pt>
                <c:pt idx="65">
                  <c:v>43.883748791229202</c:v>
                </c:pt>
                <c:pt idx="66">
                  <c:v>43.516570084796598</c:v>
                </c:pt>
                <c:pt idx="67">
                  <c:v>43.1433081622354</c:v>
                </c:pt>
                <c:pt idx="68">
                  <c:v>42.764147380647898</c:v>
                </c:pt>
                <c:pt idx="69">
                  <c:v>42.379273162896297</c:v>
                </c:pt>
                <c:pt idx="70">
                  <c:v>41.988871883466501</c:v>
                </c:pt>
                <c:pt idx="71">
                  <c:v>41.5931307592192</c:v>
                </c:pt>
                <c:pt idx="72">
                  <c:v>41.192237744780797</c:v>
                </c:pt>
                <c:pt idx="73">
                  <c:v>40.786381432329797</c:v>
                </c:pt>
                <c:pt idx="74">
                  <c:v>40.375750955539203</c:v>
                </c:pt>
                <c:pt idx="75">
                  <c:v>39.960535897438596</c:v>
                </c:pt>
                <c:pt idx="76">
                  <c:v>39.540926201967899</c:v>
                </c:pt>
                <c:pt idx="77">
                  <c:v>39.117112088997501</c:v>
                </c:pt>
                <c:pt idx="78">
                  <c:v>38.689283972600897</c:v>
                </c:pt>
                <c:pt idx="79">
                  <c:v>38.257632382370304</c:v>
                </c:pt>
                <c:pt idx="80">
                  <c:v>37.822347887573201</c:v>
                </c:pt>
                <c:pt idx="81">
                  <c:v>37.383621023960501</c:v>
                </c:pt>
                <c:pt idx="82">
                  <c:v>36.941642223037199</c:v>
                </c:pt>
                <c:pt idx="83">
                  <c:v>36.496601743623103</c:v>
                </c:pt>
                <c:pt idx="84">
                  <c:v>36.048689605533397</c:v>
                </c:pt>
                <c:pt idx="85">
                  <c:v>35.598095525219499</c:v>
                </c:pt>
                <c:pt idx="86">
                  <c:v>35.145008853219203</c:v>
                </c:pt>
                <c:pt idx="87">
                  <c:v>34.689618513271398</c:v>
                </c:pt>
                <c:pt idx="88">
                  <c:v>34.232112942960399</c:v>
                </c:pt>
                <c:pt idx="89">
                  <c:v>33.772680035760203</c:v>
                </c:pt>
                <c:pt idx="90">
                  <c:v>33.311507084359398</c:v>
                </c:pt>
                <c:pt idx="91">
                  <c:v>32.848780725151499</c:v>
                </c:pt>
                <c:pt idx="92">
                  <c:v>32.384686883784603</c:v>
                </c:pt>
                <c:pt idx="93">
                  <c:v>31.9194107216702</c:v>
                </c:pt>
                <c:pt idx="94">
                  <c:v>31.453136583355999</c:v>
                </c:pt>
                <c:pt idx="95">
                  <c:v>30.986047944677399</c:v>
                </c:pt>
                <c:pt idx="96">
                  <c:v>30.518327361602999</c:v>
                </c:pt>
                <c:pt idx="97">
                  <c:v>30.050156419700201</c:v>
                </c:pt>
                <c:pt idx="98">
                  <c:v>29.581715684147401</c:v>
                </c:pt>
                <c:pt idx="99">
                  <c:v>29.1131846502293</c:v>
                </c:pt>
                <c:pt idx="100">
                  <c:v>28.644741694252101</c:v>
                </c:pt>
                <c:pt idx="101">
                  <c:v>28.1765640248233</c:v>
                </c:pt>
                <c:pt idx="102">
                  <c:v>27.7088276344424</c:v>
                </c:pt>
                <c:pt idx="103">
                  <c:v>27.241707251356502</c:v>
                </c:pt>
                <c:pt idx="104">
                  <c:v>26.775376291633901</c:v>
                </c:pt>
                <c:pt idx="105">
                  <c:v>26.310006811417299</c:v>
                </c:pt>
                <c:pt idx="106">
                  <c:v>25.845769459318301</c:v>
                </c:pt>
                <c:pt idx="107">
                  <c:v>25.382833428920801</c:v>
                </c:pt>
                <c:pt idx="108">
                  <c:v>24.921366411361401</c:v>
                </c:pt>
                <c:pt idx="109">
                  <c:v>24.461534547962302</c:v>
                </c:pt>
                <c:pt idx="110">
                  <c:v>24.003502382887898</c:v>
                </c:pt>
                <c:pt idx="111">
                  <c:v>23.5474328158096</c:v>
                </c:pt>
                <c:pt idx="112">
                  <c:v>23.093487054556402</c:v>
                </c:pt>
                <c:pt idx="113">
                  <c:v>22.641824567737</c:v>
                </c:pt>
                <c:pt idx="114">
                  <c:v>22.192603037320701</c:v>
                </c:pt>
                <c:pt idx="115">
                  <c:v>21.7459783111671</c:v>
                </c:pt>
                <c:pt idx="116">
                  <c:v>21.302104355497701</c:v>
                </c:pt>
                <c:pt idx="117">
                  <c:v>20.861133207302998</c:v>
                </c:pt>
                <c:pt idx="118">
                  <c:v>20.423214926687901</c:v>
                </c:pt>
                <c:pt idx="119">
                  <c:v>19.988497549151401</c:v>
                </c:pt>
                <c:pt idx="120">
                  <c:v>19.5571270378083</c:v>
                </c:pt>
                <c:pt idx="121">
                  <c:v>19.129247235561301</c:v>
                </c:pt>
                <c:pt idx="122">
                  <c:v>18.704999817229801</c:v>
                </c:pt>
                <c:pt idx="123">
                  <c:v>18.284524241654999</c:v>
                </c:pt>
                <c:pt idx="124">
                  <c:v>17.867957703795899</c:v>
                </c:pt>
                <c:pt idx="125">
                  <c:v>17.4554350868368</c:v>
                </c:pt>
                <c:pt idx="126">
                  <c:v>17.047088914336801</c:v>
                </c:pt>
                <c:pt idx="127">
                  <c:v>16.6430493024463</c:v>
                </c:pt>
                <c:pt idx="128">
                  <c:v>16.243443912225899</c:v>
                </c:pt>
                <c:pt idx="129">
                  <c:v>15.8483979021109</c:v>
                </c:pt>
                <c:pt idx="130">
                  <c:v>15.458033880559499</c:v>
                </c:pt>
                <c:pt idx="131">
                  <c:v>15.0724718589393</c:v>
                </c:pt>
                <c:pt idx="132">
                  <c:v>14.6918292047066</c:v>
                </c:pt>
                <c:pt idx="133">
                  <c:v>14.3162205949368</c:v>
                </c:pt>
                <c:pt idx="134">
                  <c:v>13.9457579702785</c:v>
                </c:pt>
                <c:pt idx="135">
                  <c:v>13.580550489402</c:v>
                </c:pt>
                <c:pt idx="136">
                  <c:v>13.220704484023999</c:v>
                </c:pt>
                <c:pt idx="137">
                  <c:v>12.866323414599099</c:v>
                </c:pt>
                <c:pt idx="138">
                  <c:v>12.5175078267701</c:v>
                </c:pt>
                <c:pt idx="139">
                  <c:v>12.1743553086839</c:v>
                </c:pt>
                <c:pt idx="140">
                  <c:v>11.836960449283</c:v>
                </c:pt>
                <c:pt idx="141">
                  <c:v>11.505414797689101</c:v>
                </c:pt>
                <c:pt idx="142">
                  <c:v>11.179806823811299</c:v>
                </c:pt>
                <c:pt idx="143">
                  <c:v>10.860221880307501</c:v>
                </c:pt>
                <c:pt idx="144">
                  <c:v>10.5467421660461</c:v>
                </c:pt>
                <c:pt idx="145">
                  <c:v>10.2394466912159</c:v>
                </c:pt>
                <c:pt idx="146">
                  <c:v>9.9384112442422499</c:v>
                </c:pt>
                <c:pt idx="147">
                  <c:v>9.6437083606730702</c:v>
                </c:pt>
                <c:pt idx="148">
                  <c:v>9.3554072942069304</c:v>
                </c:pt>
                <c:pt idx="149">
                  <c:v>9.0735739900350207</c:v>
                </c:pt>
                <c:pt idx="150">
                  <c:v>8.7982710606829695</c:v>
                </c:pt>
                <c:pt idx="151">
                  <c:v>8.5295577645315497</c:v>
                </c:pt>
                <c:pt idx="152">
                  <c:v>8.2674899872045504</c:v>
                </c:pt>
                <c:pt idx="153">
                  <c:v>8.0121202260131508</c:v>
                </c:pt>
                <c:pt idx="154">
                  <c:v>7.7634975776390203</c:v>
                </c:pt>
                <c:pt idx="155">
                  <c:v>7.5216677292451504</c:v>
                </c:pt>
                <c:pt idx="156">
                  <c:v>7.2866729531929302</c:v>
                </c:pt>
                <c:pt idx="157">
                  <c:v>7.0585521055388201</c:v>
                </c:pt>
                <c:pt idx="158">
                  <c:v>6.8373406284798204</c:v>
                </c:pt>
                <c:pt idx="159">
                  <c:v>6.6230705569002204</c:v>
                </c:pt>
                <c:pt idx="160">
                  <c:v>6.4157705291641403</c:v>
                </c:pt>
                <c:pt idx="161">
                  <c:v>6.2154658022826998</c:v>
                </c:pt>
                <c:pt idx="162">
                  <c:v>6.02217827156292</c:v>
                </c:pt>
                <c:pt idx="163">
                  <c:v>5.8359264948320302</c:v>
                </c:pt>
                <c:pt idx="164">
                  <c:v>5.6567257213038298</c:v>
                </c:pt>
                <c:pt idx="165">
                  <c:v>5.4845879251301097</c:v>
                </c:pt>
                <c:pt idx="166">
                  <c:v>5.3195218436568901</c:v>
                </c:pt>
                <c:pt idx="167">
                  <c:v>5.1615330203724197</c:v>
                </c:pt>
                <c:pt idx="168">
                  <c:v>5.0106238525075701</c:v>
                </c:pt>
                <c:pt idx="169">
                  <c:v>4.8667936432177603</c:v>
                </c:pt>
                <c:pt idx="170">
                  <c:v>4.73003865824169</c:v>
                </c:pt>
                <c:pt idx="171">
                  <c:v>4.6003521869027004</c:v>
                </c:pt>
                <c:pt idx="172">
                  <c:v>4.4777246072847801</c:v>
                </c:pt>
                <c:pt idx="173">
                  <c:v>4.3621434553821201</c:v>
                </c:pt>
                <c:pt idx="174">
                  <c:v>4.2535934979935801</c:v>
                </c:pt>
                <c:pt idx="175">
                  <c:v>4.1520568090993901</c:v>
                </c:pt>
                <c:pt idx="176">
                  <c:v>4.0575128494326798</c:v>
                </c:pt>
                <c:pt idx="177">
                  <c:v>3.9699385489319399</c:v>
                </c:pt>
                <c:pt idx="178">
                  <c:v>3.8893083917366398</c:v>
                </c:pt>
                <c:pt idx="179">
                  <c:v>3.8155945033701899</c:v>
                </c:pt>
                <c:pt idx="180">
                  <c:v>3.7487667397367401</c:v>
                </c:pt>
                <c:pt idx="181">
                  <c:v>3.6887927775463401</c:v>
                </c:pt>
                <c:pt idx="182">
                  <c:v>3.63563820577482</c:v>
                </c:pt>
                <c:pt idx="183">
                  <c:v>3.5892666177592298</c:v>
                </c:pt>
                <c:pt idx="184">
                  <c:v>3.5496397035309601</c:v>
                </c:pt>
                <c:pt idx="185">
                  <c:v>3.5167173419911801</c:v>
                </c:pt>
                <c:pt idx="186">
                  <c:v>3.4904576925426101</c:v>
                </c:pt>
                <c:pt idx="187">
                  <c:v>3.4708172858029802</c:v>
                </c:pt>
                <c:pt idx="188">
                  <c:v>3.4577511130420899</c:v>
                </c:pt>
                <c:pt idx="189">
                  <c:v>3.4512127140029998</c:v>
                </c:pt>
                <c:pt idx="190">
                  <c:v>3.4511542627910901</c:v>
                </c:pt>
                <c:pt idx="191">
                  <c:v>3.4575266515395202</c:v>
                </c:pt>
                <c:pt idx="192">
                  <c:v>3.4702795715871799</c:v>
                </c:pt>
                <c:pt idx="193">
                  <c:v>3.4893615919346801</c:v>
                </c:pt>
                <c:pt idx="194">
                  <c:v>3.51472023477469</c:v>
                </c:pt>
                <c:pt idx="195">
                  <c:v>3.54630204792391</c:v>
                </c:pt>
                <c:pt idx="196">
                  <c:v>3.5840526740168399</c:v>
                </c:pt>
                <c:pt idx="197">
                  <c:v>3.62791691635281</c:v>
                </c:pt>
                <c:pt idx="198">
                  <c:v>3.6778388013190999</c:v>
                </c:pt>
                <c:pt idx="199">
                  <c:v>3.7337616373440401</c:v>
                </c:pt>
                <c:pt idx="200">
                  <c:v>3.79562807036314</c:v>
                </c:pt>
                <c:pt idx="201">
                  <c:v>3.8633801358084798</c:v>
                </c:pt>
                <c:pt idx="202">
                  <c:v>3.9369593071587001</c:v>
                </c:pt>
                <c:pt idx="203">
                  <c:v>4.0163065411104997</c:v>
                </c:pt>
                <c:pt idx="204">
                  <c:v>4.1013623194531004</c:v>
                </c:pt>
                <c:pt idx="205">
                  <c:v>4.1920666877492696</c:v>
                </c:pt>
                <c:pt idx="206">
                  <c:v>4.2883592909412904</c:v>
                </c:pt>
                <c:pt idx="207">
                  <c:v>4.3901794060160597</c:v>
                </c:pt>
                <c:pt idx="208">
                  <c:v>4.4974659718760197</c:v>
                </c:pt>
                <c:pt idx="209">
                  <c:v>4.6101576165727396</c:v>
                </c:pt>
                <c:pt idx="210">
                  <c:v>4.7281926820666103</c:v>
                </c:pt>
                <c:pt idx="211">
                  <c:v>4.8515092466843903</c:v>
                </c:pt>
                <c:pt idx="212">
                  <c:v>4.9800451454473196</c:v>
                </c:pt>
                <c:pt idx="213">
                  <c:v>5.1137379884462604</c:v>
                </c:pt>
                <c:pt idx="214">
                  <c:v>5.2525251774401802</c:v>
                </c:pt>
                <c:pt idx="215">
                  <c:v>5.3963439208517103</c:v>
                </c:pt>
                <c:pt idx="216">
                  <c:v>5.5451312473332699</c:v>
                </c:pt>
                <c:pt idx="217">
                  <c:v>5.69882401807057</c:v>
                </c:pt>
                <c:pt idx="218">
                  <c:v>5.8573589379880202</c:v>
                </c:pt>
                <c:pt idx="219">
                  <c:v>6.0206725660117897</c:v>
                </c:pt>
                <c:pt idx="220">
                  <c:v>6.1887013245437696</c:v>
                </c:pt>
                <c:pt idx="221">
                  <c:v>6.3613815082879803</c:v>
                </c:pt>
                <c:pt idx="222">
                  <c:v>6.5386492925672401</c:v>
                </c:pt>
                <c:pt idx="223">
                  <c:v>6.7204407412581304</c:v>
                </c:pt>
                <c:pt idx="224">
                  <c:v>6.9066918144641702</c:v>
                </c:pt>
                <c:pt idx="225">
                  <c:v>7.0973383760404696</c:v>
                </c:pt>
                <c:pt idx="226">
                  <c:v>7.2923162010726603</c:v>
                </c:pt>
                <c:pt idx="227">
                  <c:v>7.4915609834070196</c:v>
                </c:pt>
                <c:pt idx="228">
                  <c:v>7.69500834331836</c:v>
                </c:pt>
                <c:pt idx="229">
                  <c:v>7.9025938353977701</c:v>
                </c:pt>
                <c:pt idx="230">
                  <c:v>8.1142529567291692</c:v>
                </c:pt>
                <c:pt idx="231">
                  <c:v>8.3299211554228005</c:v>
                </c:pt>
                <c:pt idx="232">
                  <c:v>8.5495338395617502</c:v>
                </c:pt>
                <c:pt idx="233">
                  <c:v>8.7730263866113791</c:v>
                </c:pt>
                <c:pt idx="234">
                  <c:v>9.0003341533388994</c:v>
                </c:pt>
                <c:pt idx="235">
                  <c:v>9.2313924862780308</c:v>
                </c:pt>
                <c:pt idx="236">
                  <c:v>9.4661367327720392</c:v>
                </c:pt>
                <c:pt idx="237">
                  <c:v>9.7045022526235396</c:v>
                </c:pt>
                <c:pt idx="238">
                  <c:v>9.9464244303679603</c:v>
                </c:pt>
                <c:pt idx="239">
                  <c:v>10.191838688191201</c:v>
                </c:pt>
                <c:pt idx="240">
                  <c:v>10.440680499501299</c:v>
                </c:pt>
                <c:pt idx="241">
                  <c:v>10.6928854031583</c:v>
                </c:pt>
                <c:pt idx="242">
                  <c:v>10.9483890183715</c:v>
                </c:pt>
                <c:pt idx="243">
                  <c:v>11.2071270602552</c:v>
                </c:pt>
                <c:pt idx="244">
                  <c:v>11.469035356043801</c:v>
                </c:pt>
                <c:pt idx="245">
                  <c:v>11.7340498619544</c:v>
                </c:pt>
                <c:pt idx="246">
                  <c:v>12.002106680685401</c:v>
                </c:pt>
                <c:pt idx="247">
                  <c:v>12.2731420795361</c:v>
                </c:pt>
                <c:pt idx="248">
                  <c:v>12.5470925091285</c:v>
                </c:pt>
                <c:pt idx="249">
                  <c:v>12.823894622708</c:v>
                </c:pt>
                <c:pt idx="250">
                  <c:v>13.103485296002001</c:v>
                </c:pt>
                <c:pt idx="251">
                  <c:v>13.3858016476036</c:v>
                </c:pt>
                <c:pt idx="252">
                  <c:v>13.670781059854001</c:v>
                </c:pt>
                <c:pt idx="253">
                  <c:v>13.9583612001885</c:v>
                </c:pt>
                <c:pt idx="254">
                  <c:v>14.248480042908101</c:v>
                </c:pt>
                <c:pt idx="255">
                  <c:v>14.5410758913403</c:v>
                </c:pt>
                <c:pt idx="256">
                  <c:v>14.8360874003445</c:v>
                </c:pt>
                <c:pt idx="257">
                  <c:v>15.1334535991171</c:v>
                </c:pt>
                <c:pt idx="258">
                  <c:v>15.433113914248199</c:v>
                </c:pt>
                <c:pt idx="259">
                  <c:v>15.735008192977499</c:v>
                </c:pt>
                <c:pt idx="260">
                  <c:v>16.039076726594299</c:v>
                </c:pt>
                <c:pt idx="261">
                  <c:v>16.3452602739243</c:v>
                </c:pt>
                <c:pt idx="262">
                  <c:v>16.653500084837798</c:v>
                </c:pt>
                <c:pt idx="263">
                  <c:v>16.963737923716899</c:v>
                </c:pt>
                <c:pt idx="264">
                  <c:v>17.275916092809599</c:v>
                </c:pt>
                <c:pt idx="265">
                  <c:v>17.589977455395399</c:v>
                </c:pt>
                <c:pt idx="266">
                  <c:v>17.905865458687799</c:v>
                </c:pt>
                <c:pt idx="267">
                  <c:v>18.223524156385501</c:v>
                </c:pt>
                <c:pt idx="268">
                  <c:v>18.5428982307876</c:v>
                </c:pt>
                <c:pt idx="269">
                  <c:v>18.863933014379199</c:v>
                </c:pt>
                <c:pt idx="270">
                  <c:v>19.1865745107865</c:v>
                </c:pt>
                <c:pt idx="271">
                  <c:v>19.510769415000901</c:v>
                </c:pt>
                <c:pt idx="272">
                  <c:v>19.836465132759098</c:v>
                </c:pt>
                <c:pt idx="273">
                  <c:v>20.163609798964799</c:v>
                </c:pt>
                <c:pt idx="274">
                  <c:v>20.492152295028799</c:v>
                </c:pt>
                <c:pt idx="275">
                  <c:v>20.822042264999599</c:v>
                </c:pt>
                <c:pt idx="276">
                  <c:v>21.153230130345801</c:v>
                </c:pt>
                <c:pt idx="277">
                  <c:v>21.485667103251501</c:v>
                </c:pt>
                <c:pt idx="278">
                  <c:v>21.819305198269401</c:v>
                </c:pt>
                <c:pt idx="279">
                  <c:v>22.154097242177698</c:v>
                </c:pt>
                <c:pt idx="280">
                  <c:v>22.489996881871999</c:v>
                </c:pt>
                <c:pt idx="281">
                  <c:v>22.826958590120899</c:v>
                </c:pt>
                <c:pt idx="282">
                  <c:v>23.164937669000299</c:v>
                </c:pt>
                <c:pt idx="283">
                  <c:v>23.503890250820699</c:v>
                </c:pt>
                <c:pt idx="284">
                  <c:v>23.843773296345599</c:v>
                </c:pt>
                <c:pt idx="285">
                  <c:v>24.184544590095602</c:v>
                </c:pt>
                <c:pt idx="286">
                  <c:v>24.526162732526199</c:v>
                </c:pt>
                <c:pt idx="287">
                  <c:v>24.868587128852699</c:v>
                </c:pt>
                <c:pt idx="288">
                  <c:v>25.211777974295099</c:v>
                </c:pt>
                <c:pt idx="289">
                  <c:v>25.555696235506499</c:v>
                </c:pt>
                <c:pt idx="290">
                  <c:v>25.900303627935301</c:v>
                </c:pt>
                <c:pt idx="291">
                  <c:v>26.2455625888777</c:v>
                </c:pt>
                <c:pt idx="292">
                  <c:v>26.591436245958899</c:v>
                </c:pt>
                <c:pt idx="293">
                  <c:v>26.937888380782901</c:v>
                </c:pt>
                <c:pt idx="294">
                  <c:v>27.284883387488801</c:v>
                </c:pt>
                <c:pt idx="295">
                  <c:v>27.632386225940699</c:v>
                </c:pt>
                <c:pt idx="296">
                  <c:v>27.9803623692884</c:v>
                </c:pt>
                <c:pt idx="297">
                  <c:v>28.3287777456265</c:v>
                </c:pt>
                <c:pt idx="298">
                  <c:v>28.6775986734866</c:v>
                </c:pt>
                <c:pt idx="299">
                  <c:v>29.0267917909025</c:v>
                </c:pt>
                <c:pt idx="300">
                  <c:v>29.376323977791099</c:v>
                </c:pt>
                <c:pt idx="301">
                  <c:v>29.726162271403702</c:v>
                </c:pt>
                <c:pt idx="302">
                  <c:v>30.076273774614901</c:v>
                </c:pt>
                <c:pt idx="303">
                  <c:v>30.426625556827901</c:v>
                </c:pt>
                <c:pt idx="304">
                  <c:v>30.777184547298699</c:v>
                </c:pt>
                <c:pt idx="305">
                  <c:v>31.127917420701401</c:v>
                </c:pt>
                <c:pt idx="306">
                  <c:v>31.478790474780698</c:v>
                </c:pt>
                <c:pt idx="307">
                  <c:v>31.8297694999765</c:v>
                </c:pt>
                <c:pt idx="308">
                  <c:v>32.180819640932299</c:v>
                </c:pt>
                <c:pt idx="309">
                  <c:v>32.531905249844897</c:v>
                </c:pt>
                <c:pt idx="310">
                  <c:v>32.882989731659599</c:v>
                </c:pt>
                <c:pt idx="311">
                  <c:v>33.234035381159799</c:v>
                </c:pt>
                <c:pt idx="312">
                  <c:v>33.585003212065999</c:v>
                </c:pt>
                <c:pt idx="313">
                  <c:v>33.9358527783154</c:v>
                </c:pt>
                <c:pt idx="314">
                  <c:v>34.286541987762597</c:v>
                </c:pt>
                <c:pt idx="315">
                  <c:v>34.637026908621998</c:v>
                </c:pt>
                <c:pt idx="316">
                  <c:v>34.9872615690443</c:v>
                </c:pt>
                <c:pt idx="317">
                  <c:v>35.3371977503135</c:v>
                </c:pt>
                <c:pt idx="318">
                  <c:v>35.686784774240202</c:v>
                </c:pt>
                <c:pt idx="319">
                  <c:v>36.035969285419498</c:v>
                </c:pt>
                <c:pt idx="320">
                  <c:v>36.384695029132899</c:v>
                </c:pt>
                <c:pt idx="321">
                  <c:v>36.732902625770002</c:v>
                </c:pt>
                <c:pt idx="322">
                  <c:v>37.080529342759299</c:v>
                </c:pt>
                <c:pt idx="323">
                  <c:v>37.427508865111101</c:v>
                </c:pt>
                <c:pt idx="324">
                  <c:v>37.773771065782803</c:v>
                </c:pt>
                <c:pt idx="325">
                  <c:v>38.119241777192897</c:v>
                </c:pt>
                <c:pt idx="326">
                  <c:v>38.463842565326097</c:v>
                </c:pt>
                <c:pt idx="327">
                  <c:v>38.807490507967401</c:v>
                </c:pt>
                <c:pt idx="328">
                  <c:v>39.150097978726301</c:v>
                </c:pt>
                <c:pt idx="329">
                  <c:v>39.491572438591099</c:v>
                </c:pt>
                <c:pt idx="330">
                  <c:v>39.831816236857598</c:v>
                </c:pt>
                <c:pt idx="331">
                  <c:v>40.1707264233453</c:v>
                </c:pt>
                <c:pt idx="332">
                  <c:v>40.5081945738849</c:v>
                </c:pt>
                <c:pt idx="333">
                  <c:v>40.844106631117199</c:v>
                </c:pt>
                <c:pt idx="334">
                  <c:v>41.1783427626589</c:v>
                </c:pt>
                <c:pt idx="335">
                  <c:v>41.510777238735599</c:v>
                </c:pt>
                <c:pt idx="336">
                  <c:v>41.841278331348398</c:v>
                </c:pt>
                <c:pt idx="337">
                  <c:v>42.169708237026299</c:v>
                </c:pt>
                <c:pt idx="338">
                  <c:v>42.495923025158397</c:v>
                </c:pt>
                <c:pt idx="339">
                  <c:v>42.819772613818699</c:v>
                </c:pt>
                <c:pt idx="340">
                  <c:v>43.141100774888699</c:v>
                </c:pt>
                <c:pt idx="341">
                  <c:v>43.459745170147499</c:v>
                </c:pt>
                <c:pt idx="342">
                  <c:v>43.775537419832297</c:v>
                </c:pt>
                <c:pt idx="343">
                  <c:v>44.088303204981401</c:v>
                </c:pt>
                <c:pt idx="344">
                  <c:v>44.397862404649103</c:v>
                </c:pt>
                <c:pt idx="345">
                  <c:v>44.704029268836699</c:v>
                </c:pt>
                <c:pt idx="346">
                  <c:v>45.006612627709998</c:v>
                </c:pt>
                <c:pt idx="347">
                  <c:v>45.305416137384</c:v>
                </c:pt>
                <c:pt idx="348">
                  <c:v>45.600238562237699</c:v>
                </c:pt>
                <c:pt idx="349">
                  <c:v>45.890874093399297</c:v>
                </c:pt>
                <c:pt idx="350">
                  <c:v>46.177112702700398</c:v>
                </c:pt>
                <c:pt idx="351">
                  <c:v>46.458740531049898</c:v>
                </c:pt>
                <c:pt idx="352">
                  <c:v>46.7355403098355</c:v>
                </c:pt>
                <c:pt idx="353">
                  <c:v>47.007291813609903</c:v>
                </c:pt>
                <c:pt idx="354">
                  <c:v>47.273772341987502</c:v>
                </c:pt>
                <c:pt idx="355">
                  <c:v>47.534757228355801</c:v>
                </c:pt>
                <c:pt idx="356">
                  <c:v>47.790020372695899</c:v>
                </c:pt>
                <c:pt idx="357">
                  <c:v>48.039334795537798</c:v>
                </c:pt>
                <c:pt idx="358">
                  <c:v>48.282473209825298</c:v>
                </c:pt>
                <c:pt idx="359">
                  <c:v>48.519208607245403</c:v>
                </c:pt>
                <c:pt idx="360">
                  <c:v>48.749314855409303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4C-4634-A69B-0E31341614E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'Linear Displacement x'!$F$3:$F$363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xVal>
          <c:yVal>
            <c:numRef>
              <c:f>'Linear Displacement x'!$H$3:$H$363</c:f>
              <c:numCache>
                <c:formatCode>General</c:formatCode>
                <c:ptCount val="361"/>
                <c:pt idx="0">
                  <c:v>48.75</c:v>
                </c:pt>
                <c:pt idx="1">
                  <c:v>48.973260771863899</c:v>
                </c:pt>
                <c:pt idx="2">
                  <c:v>49.189445253129101</c:v>
                </c:pt>
                <c:pt idx="3">
                  <c:v>49.398333565786601</c:v>
                </c:pt>
                <c:pt idx="4">
                  <c:v>49.599709128847103</c:v>
                </c:pt>
                <c:pt idx="5">
                  <c:v>49.793359252364802</c:v>
                </c:pt>
                <c:pt idx="6">
                  <c:v>49.979075719340003</c:v>
                </c:pt>
                <c:pt idx="7">
                  <c:v>50.156655351886201</c:v>
                </c:pt>
                <c:pt idx="8">
                  <c:v>50.325900558221001</c:v>
                </c:pt>
                <c:pt idx="9">
                  <c:v>50.486619857257402</c:v>
                </c:pt>
                <c:pt idx="10">
                  <c:v>50.638628377820403</c:v>
                </c:pt>
                <c:pt idx="11">
                  <c:v>50.7817483297896</c:v>
                </c:pt>
                <c:pt idx="12">
                  <c:v>50.915809444774602</c:v>
                </c:pt>
                <c:pt idx="13">
                  <c:v>51.040649384250997</c:v>
                </c:pt>
                <c:pt idx="14">
                  <c:v>51.156114113419797</c:v>
                </c:pt>
                <c:pt idx="15">
                  <c:v>51.262058239401</c:v>
                </c:pt>
                <c:pt idx="16">
                  <c:v>51.358345312718001</c:v>
                </c:pt>
                <c:pt idx="17">
                  <c:v>51.444848091376301</c:v>
                </c:pt>
                <c:pt idx="18">
                  <c:v>51.521448767181901</c:v>
                </c:pt>
                <c:pt idx="19">
                  <c:v>51.588039154268401</c:v>
                </c:pt>
                <c:pt idx="20">
                  <c:v>51.644520840120798</c:v>
                </c:pt>
                <c:pt idx="21">
                  <c:v>51.690805299670998</c:v>
                </c:pt>
                <c:pt idx="22">
                  <c:v>51.7268139733185</c:v>
                </c:pt>
                <c:pt idx="23">
                  <c:v>51.752478309971899</c:v>
                </c:pt>
                <c:pt idx="24">
                  <c:v>51.767739776430801</c:v>
                </c:pt>
                <c:pt idx="25">
                  <c:v>51.772549834621003</c:v>
                </c:pt>
                <c:pt idx="26">
                  <c:v>51.766869888358897</c:v>
                </c:pt>
                <c:pt idx="27">
                  <c:v>51.750671201460698</c:v>
                </c:pt>
                <c:pt idx="28">
                  <c:v>51.723934789118303</c:v>
                </c:pt>
                <c:pt idx="29">
                  <c:v>51.686651284546201</c:v>
                </c:pt>
                <c:pt idx="30">
                  <c:v>51.6388207829566</c:v>
                </c:pt>
                <c:pt idx="31">
                  <c:v>51.580452664951501</c:v>
                </c:pt>
                <c:pt idx="32">
                  <c:v>51.5115654014268</c:v>
                </c:pt>
                <c:pt idx="33">
                  <c:v>51.432186342066899</c:v>
                </c:pt>
                <c:pt idx="34">
                  <c:v>51.342351489477501</c:v>
                </c:pt>
                <c:pt idx="35">
                  <c:v>51.242105260949302</c:v>
                </c:pt>
                <c:pt idx="36">
                  <c:v>51.131500239784401</c:v>
                </c:pt>
                <c:pt idx="37">
                  <c:v>51.010596918031901</c:v>
                </c:pt>
                <c:pt idx="38">
                  <c:v>50.879463432399</c:v>
                </c:pt>
                <c:pt idx="39">
                  <c:v>50.738175294996203</c:v>
                </c:pt>
                <c:pt idx="40">
                  <c:v>50.586815120480701</c:v>
                </c:pt>
                <c:pt idx="41">
                  <c:v>50.425472351047603</c:v>
                </c:pt>
                <c:pt idx="42">
                  <c:v>50.254242980608197</c:v>
                </c:pt>
                <c:pt idx="43">
                  <c:v>50.073229279384798</c:v>
                </c:pt>
                <c:pt idx="44">
                  <c:v>49.882539520035301</c:v>
                </c:pt>
                <c:pt idx="45">
                  <c:v>49.682287706311897</c:v>
                </c:pt>
                <c:pt idx="46">
                  <c:v>49.472593305148003</c:v>
                </c:pt>
                <c:pt idx="47">
                  <c:v>49.253580982963797</c:v>
                </c:pt>
                <c:pt idx="48">
                  <c:v>49.0253803468771</c:v>
                </c:pt>
                <c:pt idx="49">
                  <c:v>48.788125691410997</c:v>
                </c:pt>
                <c:pt idx="50">
                  <c:v>48.541955751198699</c:v>
                </c:pt>
                <c:pt idx="51">
                  <c:v>48.287013460097803</c:v>
                </c:pt>
                <c:pt idx="52">
                  <c:v>48.023445717047601</c:v>
                </c:pt>
                <c:pt idx="53">
                  <c:v>47.751403158928902</c:v>
                </c:pt>
                <c:pt idx="54">
                  <c:v>47.471039940616201</c:v>
                </c:pt>
                <c:pt idx="55">
                  <c:v>47.182513522349197</c:v>
                </c:pt>
                <c:pt idx="56">
                  <c:v>46.885984464496502</c:v>
                </c:pt>
                <c:pt idx="57">
                  <c:v>46.581616229730201</c:v>
                </c:pt>
                <c:pt idx="58">
                  <c:v>46.269574992585298</c:v>
                </c:pt>
                <c:pt idx="59">
                  <c:v>45.950029456340097</c:v>
                </c:pt>
                <c:pt idx="60">
                  <c:v>45.623150677112697</c:v>
                </c:pt>
                <c:pt idx="61">
                  <c:v>45.289111895045501</c:v>
                </c:pt>
                <c:pt idx="62">
                  <c:v>44.948088372415199</c:v>
                </c:pt>
                <c:pt idx="63">
                  <c:v>44.600257238490002</c:v>
                </c:pt>
                <c:pt idx="64">
                  <c:v>44.245797340934097</c:v>
                </c:pt>
                <c:pt idx="65">
                  <c:v>43.884889103543998</c:v>
                </c:pt>
                <c:pt idx="66">
                  <c:v>43.517714390091903</c:v>
                </c:pt>
                <c:pt idx="67">
                  <c:v>43.1444563740395</c:v>
                </c:pt>
                <c:pt idx="68">
                  <c:v>42.765299413881401</c:v>
                </c:pt>
                <c:pt idx="69">
                  <c:v>42.380428933870697</c:v>
                </c:pt>
                <c:pt idx="70">
                  <c:v>41.990031309881402</c:v>
                </c:pt>
                <c:pt idx="71">
                  <c:v>41.594293760156397</c:v>
                </c:pt>
                <c:pt idx="72">
                  <c:v>41.193404240696601</c:v>
                </c:pt>
                <c:pt idx="73">
                  <c:v>40.787551345045003</c:v>
                </c:pt>
                <c:pt idx="74">
                  <c:v>40.3769242082275</c:v>
                </c:pt>
                <c:pt idx="75">
                  <c:v>39.961712414613601</c:v>
                </c:pt>
                <c:pt idx="76">
                  <c:v>39.542105909467701</c:v>
                </c:pt>
                <c:pt idx="77">
                  <c:v>39.118294913968803</c:v>
                </c:pt>
                <c:pt idx="78">
                  <c:v>38.690469843481601</c:v>
                </c:pt>
                <c:pt idx="79">
                  <c:v>38.258821228870403</c:v>
                </c:pt>
                <c:pt idx="80">
                  <c:v>37.823539640655603</c:v>
                </c:pt>
                <c:pt idx="81">
                  <c:v>37.384815615819903</c:v>
                </c:pt>
                <c:pt idx="82">
                  <c:v>36.942839587079099</c:v>
                </c:pt>
                <c:pt idx="83">
                  <c:v>36.497801814441203</c:v>
                </c:pt>
                <c:pt idx="84">
                  <c:v>36.049892318886897</c:v>
                </c:pt>
                <c:pt idx="85">
                  <c:v>35.599300818009503</c:v>
                </c:pt>
                <c:pt idx="86">
                  <c:v>35.146216663464898</c:v>
                </c:pt>
                <c:pt idx="87">
                  <c:v>34.690828780085397</c:v>
                </c:pt>
                <c:pt idx="88">
                  <c:v>34.233325606523898</c:v>
                </c:pt>
                <c:pt idx="89">
                  <c:v>33.773895037297898</c:v>
                </c:pt>
                <c:pt idx="90">
                  <c:v>33.312724366113898</c:v>
                </c:pt>
                <c:pt idx="91">
                  <c:v>32.850000230357502</c:v>
                </c:pt>
                <c:pt idx="92">
                  <c:v>32.385908556643301</c:v>
                </c:pt>
                <c:pt idx="93">
                  <c:v>31.920634507322401</c:v>
                </c:pt>
                <c:pt idx="94">
                  <c:v>31.454362427856601</c:v>
                </c:pt>
                <c:pt idx="95">
                  <c:v>30.987275794968401</c:v>
                </c:pt>
                <c:pt idx="96">
                  <c:v>30.519557165487399</c:v>
                </c:pt>
                <c:pt idx="97">
                  <c:v>30.051388125814999</c:v>
                </c:pt>
                <c:pt idx="98">
                  <c:v>29.582949241937399</c:v>
                </c:pt>
                <c:pt idx="99">
                  <c:v>29.11442000992</c:v>
                </c:pt>
                <c:pt idx="100">
                  <c:v>28.645978806823202</c:v>
                </c:pt>
                <c:pt idx="101">
                  <c:v>28.177802841981698</c:v>
                </c:pt>
                <c:pt idx="102">
                  <c:v>27.710068108595799</c:v>
                </c:pt>
                <c:pt idx="103">
                  <c:v>27.2429493355862</c:v>
                </c:pt>
                <c:pt idx="104">
                  <c:v>26.7766199396684</c:v>
                </c:pt>
                <c:pt idx="105">
                  <c:v>26.311251977605099</c:v>
                </c:pt>
                <c:pt idx="106">
                  <c:v>25.847016098601401</c:v>
                </c:pt>
                <c:pt idx="107">
                  <c:v>25.384081496807699</c:v>
                </c:pt>
                <c:pt idx="108">
                  <c:v>24.9226158639005</c:v>
                </c:pt>
                <c:pt idx="109">
                  <c:v>24.462785341714099</c:v>
                </c:pt>
                <c:pt idx="110">
                  <c:v>24.004754474899102</c:v>
                </c:pt>
                <c:pt idx="111">
                  <c:v>23.548686163585899</c:v>
                </c:pt>
                <c:pt idx="112">
                  <c:v>23.094741616035002</c:v>
                </c:pt>
                <c:pt idx="113">
                  <c:v>22.643080301259999</c:v>
                </c:pt>
                <c:pt idx="114">
                  <c:v>22.193859901607699</c:v>
                </c:pt>
                <c:pt idx="115">
                  <c:v>21.747236265288102</c:v>
                </c:pt>
                <c:pt idx="116">
                  <c:v>21.3033633588451</c:v>
                </c:pt>
                <c:pt idx="117">
                  <c:v>20.862393219565199</c:v>
                </c:pt>
                <c:pt idx="118">
                  <c:v>20.424475907820501</c:v>
                </c:pt>
                <c:pt idx="119">
                  <c:v>19.989759459350001</c:v>
                </c:pt>
                <c:pt idx="120">
                  <c:v>19.5583898374807</c:v>
                </c:pt>
                <c:pt idx="121">
                  <c:v>19.130510885298801</c:v>
                </c:pt>
                <c:pt idx="122">
                  <c:v>18.706264277779201</c:v>
                </c:pt>
                <c:pt idx="123">
                  <c:v>18.285789473890102</c:v>
                </c:pt>
                <c:pt idx="124">
                  <c:v>17.869223668687798</c:v>
                </c:pt>
                <c:pt idx="125">
                  <c:v>17.456701745426201</c:v>
                </c:pt>
                <c:pt idx="126">
                  <c:v>17.048356227703799</c:v>
                </c:pt>
                <c:pt idx="127">
                  <c:v>16.644317231680699</c:v>
                </c:pt>
                <c:pt idx="128">
                  <c:v>16.244712418397899</c:v>
                </c:pt>
                <c:pt idx="129">
                  <c:v>15.849666946240101</c:v>
                </c:pt>
                <c:pt idx="130">
                  <c:v>15.459303423584901</c:v>
                </c:pt>
                <c:pt idx="131">
                  <c:v>15.073741861688401</c:v>
                </c:pt>
                <c:pt idx="132">
                  <c:v>14.6930996278635</c:v>
                </c:pt>
                <c:pt idx="133">
                  <c:v>14.3174913990114</c:v>
                </c:pt>
                <c:pt idx="134">
                  <c:v>13.9470291155745</c:v>
                </c:pt>
                <c:pt idx="135">
                  <c:v>13.581821935983999</c:v>
                </c:pt>
                <c:pt idx="136">
                  <c:v>13.2219761916857</c:v>
                </c:pt>
                <c:pt idx="137">
                  <c:v>12.8675953428294</c:v>
                </c:pt>
                <c:pt idx="138">
                  <c:v>12.5187799347205</c:v>
                </c:pt>
                <c:pt idx="139">
                  <c:v>12.1756275551347</c:v>
                </c:pt>
                <c:pt idx="140">
                  <c:v>11.838232792608499</c:v>
                </c:pt>
                <c:pt idx="141">
                  <c:v>11.506687195824499</c:v>
                </c:pt>
                <c:pt idx="142">
                  <c:v>11.181079234217201</c:v>
                </c:pt>
                <c:pt idx="143">
                  <c:v>10.861494259935499</c:v>
                </c:pt>
                <c:pt idx="144">
                  <c:v>10.5480144713037</c:v>
                </c:pt>
                <c:pt idx="145">
                  <c:v>10.240718877930901</c:v>
                </c:pt>
                <c:pt idx="146">
                  <c:v>9.93968326762743</c:v>
                </c:pt>
                <c:pt idx="147">
                  <c:v>9.6449801752909607</c:v>
                </c:pt>
                <c:pt idx="148">
                  <c:v>9.3566788539335608</c:v>
                </c:pt>
                <c:pt idx="149">
                  <c:v>9.0748452480250705</c:v>
                </c:pt>
                <c:pt idx="150">
                  <c:v>8.7995419693338501</c:v>
                </c:pt>
                <c:pt idx="151">
                  <c:v>8.5308282754478597</c:v>
                </c:pt>
                <c:pt idx="152">
                  <c:v>8.2687600511636301</c:v>
                </c:pt>
                <c:pt idx="153">
                  <c:v>8.0133897929293099</c:v>
                </c:pt>
                <c:pt idx="154">
                  <c:v>7.7647665965296504</c:v>
                </c:pt>
                <c:pt idx="155">
                  <c:v>7.5229361481967301</c:v>
                </c:pt>
                <c:pt idx="156">
                  <c:v>7.28794071932729</c:v>
                </c:pt>
                <c:pt idx="157">
                  <c:v>7.0598191649810902</c:v>
                </c:pt>
                <c:pt idx="158">
                  <c:v>6.8386069263261398</c:v>
                </c:pt>
                <c:pt idx="159">
                  <c:v>6.6243360371869304</c:v>
                </c:pt>
                <c:pt idx="160">
                  <c:v>6.4170351348383399</c:v>
                </c:pt>
                <c:pt idx="161">
                  <c:v>6.2167294751730999</c:v>
                </c:pt>
                <c:pt idx="162">
                  <c:v>6.02344095235292</c:v>
                </c:pt>
                <c:pt idx="163">
                  <c:v>5.83718812303393</c:v>
                </c:pt>
                <c:pt idx="164">
                  <c:v>5.6579862352344303</c:v>
                </c:pt>
                <c:pt idx="165">
                  <c:v>5.48584726188865</c:v>
                </c:pt>
                <c:pt idx="166">
                  <c:v>5.3207799391043196</c:v>
                </c:pt>
                <c:pt idx="167">
                  <c:v>5.1627898091129802</c:v>
                </c:pt>
                <c:pt idx="168">
                  <c:v>5.0118792678726303</c:v>
                </c:pt>
                <c:pt idx="169">
                  <c:v>4.8680476172516798</c:v>
                </c:pt>
                <c:pt idx="170">
                  <c:v>4.7312911216904299</c:v>
                </c:pt>
                <c:pt idx="171">
                  <c:v>4.6016030692049501</c:v>
                </c:pt>
                <c:pt idx="172">
                  <c:v>4.47897383656555</c:v>
                </c:pt>
                <c:pt idx="173">
                  <c:v>4.3633909584496502</c:v>
                </c:pt>
                <c:pt idx="174">
                  <c:v>4.2548392003386502</c:v>
                </c:pt>
                <c:pt idx="175">
                  <c:v>4.1533006348979402</c:v>
                </c:pt>
                <c:pt idx="176">
                  <c:v>4.0587547215515496</c:v>
                </c:pt>
                <c:pt idx="177">
                  <c:v>3.9711783889376302</c:v>
                </c:pt>
                <c:pt idx="178">
                  <c:v>3.8905461199074298</c:v>
                </c:pt>
                <c:pt idx="179">
                  <c:v>3.8168300387115601</c:v>
                </c:pt>
                <c:pt idx="180">
                  <c:v>3.7500000000000102</c:v>
                </c:pt>
                <c:pt idx="181">
                  <c:v>3.6900236792508498</c:v>
                </c:pt>
                <c:pt idx="182">
                  <c:v>3.6368666642332599</c:v>
                </c:pt>
                <c:pt idx="183">
                  <c:v>3.5904925471065501</c:v>
                </c:pt>
                <c:pt idx="184">
                  <c:v>3.5508630167563502</c:v>
                </c:pt>
                <c:pt idx="185">
                  <c:v>3.5179379509735198</c:v>
                </c:pt>
                <c:pt idx="186">
                  <c:v>3.4916755080890498</c:v>
                </c:pt>
                <c:pt idx="187">
                  <c:v>3.47203221769088</c:v>
                </c:pt>
                <c:pt idx="188">
                  <c:v>3.4589630700637999</c:v>
                </c:pt>
                <c:pt idx="189">
                  <c:v>3.4524216040138702</c:v>
                </c:pt>
                <c:pt idx="190">
                  <c:v>3.4523599927602202</c:v>
                </c:pt>
                <c:pt idx="191">
                  <c:v>3.4587291276034402</c:v>
                </c:pt>
                <c:pt idx="192">
                  <c:v>3.4714786991061302</c:v>
                </c:pt>
                <c:pt idx="193">
                  <c:v>3.49055727555145</c:v>
                </c:pt>
                <c:pt idx="194">
                  <c:v>3.5159123784758202</c:v>
                </c:pt>
                <c:pt idx="195">
                  <c:v>3.54749055510328</c:v>
                </c:pt>
                <c:pt idx="196">
                  <c:v>3.5852374475412301</c:v>
                </c:pt>
                <c:pt idx="197">
                  <c:v>3.6290978586294802</c:v>
                </c:pt>
                <c:pt idx="198">
                  <c:v>3.6790158143651799</c:v>
                </c:pt>
                <c:pt idx="199">
                  <c:v>3.7349346228576401</c:v>
                </c:pt>
                <c:pt idx="200">
                  <c:v>3.79679692979578</c:v>
                </c:pt>
                <c:pt idx="201">
                  <c:v>3.8645447704390099</c:v>
                </c:pt>
                <c:pt idx="202">
                  <c:v>3.9381196181684301</c:v>
                </c:pt>
                <c:pt idx="203">
                  <c:v>4.0174624296590897</c:v>
                </c:pt>
                <c:pt idx="204">
                  <c:v>4.1025136867556604</c:v>
                </c:pt>
                <c:pt idx="205">
                  <c:v>4.19321343515404</c:v>
                </c:pt>
                <c:pt idx="206">
                  <c:v>4.2895013200078402</c:v>
                </c:pt>
                <c:pt idx="207">
                  <c:v>4.3913166185941401</c:v>
                </c:pt>
                <c:pt idx="208">
                  <c:v>4.4985982701846696</c:v>
                </c:pt>
                <c:pt idx="209">
                  <c:v>4.6112849032793202</c:v>
                </c:pt>
                <c:pt idx="210">
                  <c:v>4.7293148603664203</c:v>
                </c:pt>
                <c:pt idx="211">
                  <c:v>4.8526262203799</c:v>
                </c:pt>
                <c:pt idx="212">
                  <c:v>4.9811568190272997</c:v>
                </c:pt>
                <c:pt idx="213">
                  <c:v>5.1148442671649601</c:v>
                </c:pt>
                <c:pt idx="214">
                  <c:v>5.2536259673957</c:v>
                </c:pt>
                <c:pt idx="215">
                  <c:v>5.3974391290644901</c:v>
                </c:pt>
                <c:pt idx="216">
                  <c:v>5.5462207818236697</c:v>
                </c:pt>
                <c:pt idx="217">
                  <c:v>5.6999077879362998</c:v>
                </c:pt>
                <c:pt idx="218">
                  <c:v>5.8584368534803399</c:v>
                </c:pt>
                <c:pt idx="219">
                  <c:v>6.0217445386118698</c:v>
                </c:pt>
                <c:pt idx="220">
                  <c:v>6.1897672670375199</c:v>
                </c:pt>
                <c:pt idx="221">
                  <c:v>6.3624413348406001</c:v>
                </c:pt>
                <c:pt idx="222">
                  <c:v>6.53970291879671</c:v>
                </c:pt>
                <c:pt idx="223">
                  <c:v>6.7214880843079001</c:v>
                </c:pt>
                <c:pt idx="224">
                  <c:v>6.9077327930750396</c:v>
                </c:pt>
                <c:pt idx="225">
                  <c:v>7.0983729106213698</c:v>
                </c:pt>
                <c:pt idx="226">
                  <c:v>7.2933442137706503</c:v>
                </c:pt>
                <c:pt idx="227">
                  <c:v>7.4925823981761397</c:v>
                </c:pt>
                <c:pt idx="228">
                  <c:v>7.6960230859879202</c:v>
                </c:pt>
                <c:pt idx="229">
                  <c:v>7.9036018337388301</c:v>
                </c:pt>
                <c:pt idx="230">
                  <c:v>8.1152541405208307</c:v>
                </c:pt>
                <c:pt idx="231">
                  <c:v>8.3309154565171806</c:v>
                </c:pt>
                <c:pt idx="232">
                  <c:v>8.5505211919474906</c:v>
                </c:pt>
                <c:pt idx="233">
                  <c:v>8.7740067264771806</c:v>
                </c:pt>
                <c:pt idx="234">
                  <c:v>9.0013074191349407</c:v>
                </c:pt>
                <c:pt idx="235">
                  <c:v>9.2323586187767805</c:v>
                </c:pt>
                <c:pt idx="236">
                  <c:v>9.4670956751286308</c:v>
                </c:pt>
                <c:pt idx="237">
                  <c:v>9.7054539504337605</c:v>
                </c:pt>
                <c:pt idx="238">
                  <c:v>9.9473688317265694</c:v>
                </c:pt>
                <c:pt idx="239">
                  <c:v>10.1927757437488</c:v>
                </c:pt>
                <c:pt idx="240">
                  <c:v>10.4416101625193</c:v>
                </c:pt>
                <c:pt idx="241">
                  <c:v>10.6938076295648</c:v>
                </c:pt>
                <c:pt idx="242">
                  <c:v>10.949303766814401</c:v>
                </c:pt>
                <c:pt idx="243">
                  <c:v>11.208034292155199</c:v>
                </c:pt>
                <c:pt idx="244">
                  <c:v>11.469935035646399</c:v>
                </c:pt>
                <c:pt idx="245">
                  <c:v>11.7349419563804</c:v>
                </c:pt>
                <c:pt idx="246">
                  <c:v>12.0029911599812</c:v>
                </c:pt>
                <c:pt idx="247">
                  <c:v>12.2740189167226</c:v>
                </c:pt>
                <c:pt idx="248">
                  <c:v>12.547961680248999</c:v>
                </c:pt>
                <c:pt idx="249">
                  <c:v>12.8247561068757</c:v>
                </c:pt>
                <c:pt idx="250">
                  <c:v>13.1043390754458</c:v>
                </c:pt>
                <c:pt idx="251">
                  <c:v>13.3866477077138</c:v>
                </c:pt>
                <c:pt idx="252">
                  <c:v>13.671619389226899</c:v>
                </c:pt>
                <c:pt idx="253">
                  <c:v>13.959191790669101</c:v>
                </c:pt>
                <c:pt idx="254">
                  <c:v>14.249302889633601</c:v>
                </c:pt>
                <c:pt idx="255">
                  <c:v>14.5418909927815</c:v>
                </c:pt>
                <c:pt idx="256">
                  <c:v>14.836894758346601</c:v>
                </c:pt>
                <c:pt idx="257">
                  <c:v>15.1342532189399</c:v>
                </c:pt>
                <c:pt idx="258">
                  <c:v>15.4339058046051</c:v>
                </c:pt>
                <c:pt idx="259">
                  <c:v>15.735792366073801</c:v>
                </c:pt>
                <c:pt idx="260">
                  <c:v>16.039853198165002</c:v>
                </c:pt>
                <c:pt idx="261">
                  <c:v>16.346029063269601</c:v>
                </c:pt>
                <c:pt idx="262">
                  <c:v>16.654261214859702</c:v>
                </c:pt>
                <c:pt idx="263">
                  <c:v>16.964491420953301</c:v>
                </c:pt>
                <c:pt idx="264">
                  <c:v>17.276661987468199</c:v>
                </c:pt>
                <c:pt idx="265">
                  <c:v>17.590715781387001</c:v>
                </c:pt>
                <c:pt idx="266">
                  <c:v>17.906596253657799</c:v>
                </c:pt>
                <c:pt idx="267">
                  <c:v>18.224247461745101</c:v>
                </c:pt>
                <c:pt idx="268">
                  <c:v>18.5436140917442</c:v>
                </c:pt>
                <c:pt idx="269">
                  <c:v>18.8646414799647</c:v>
                </c:pt>
                <c:pt idx="270">
                  <c:v>19.187275633886198</c:v>
                </c:pt>
                <c:pt idx="271">
                  <c:v>19.511463252379901</c:v>
                </c:pt>
                <c:pt idx="272">
                  <c:v>19.8371517450887</c:v>
                </c:pt>
                <c:pt idx="273">
                  <c:v>20.164289250847101</c:v>
                </c:pt>
                <c:pt idx="274">
                  <c:v>20.492824655020801</c:v>
                </c:pt>
                <c:pt idx="275">
                  <c:v>20.822707605635099</c:v>
                </c:pt>
                <c:pt idx="276">
                  <c:v>21.153888528157498</c:v>
                </c:pt>
                <c:pt idx="277">
                  <c:v>21.486318638790401</c:v>
                </c:pt>
                <c:pt idx="278">
                  <c:v>21.819949956123899</c:v>
                </c:pt>
                <c:pt idx="279">
                  <c:v>22.1547353109905</c:v>
                </c:pt>
                <c:pt idx="280">
                  <c:v>22.4906283543563</c:v>
                </c:pt>
                <c:pt idx="281">
                  <c:v>22.827583563074199</c:v>
                </c:pt>
                <c:pt idx="282">
                  <c:v>23.165556243317599</c:v>
                </c:pt>
                <c:pt idx="283">
                  <c:v>23.5045025315051</c:v>
                </c:pt>
                <c:pt idx="284">
                  <c:v>23.8443793925174</c:v>
                </c:pt>
                <c:pt idx="285">
                  <c:v>24.185144614999899</c:v>
                </c:pt>
                <c:pt idx="286">
                  <c:v>24.526756803537399</c:v>
                </c:pt>
                <c:pt idx="287">
                  <c:v>24.8691753674781</c:v>
                </c:pt>
                <c:pt idx="288">
                  <c:v>25.212360506176001</c:v>
                </c:pt>
                <c:pt idx="289">
                  <c:v>25.556273190415599</c:v>
                </c:pt>
                <c:pt idx="290">
                  <c:v>25.900875139773799</c:v>
                </c:pt>
                <c:pt idx="291">
                  <c:v>26.2461287956679</c:v>
                </c:pt>
                <c:pt idx="292">
                  <c:v>26.591997289834701</c:v>
                </c:pt>
                <c:pt idx="293">
                  <c:v>26.938444407977801</c:v>
                </c:pt>
                <c:pt idx="294">
                  <c:v>27.285434548319099</c:v>
                </c:pt>
                <c:pt idx="295">
                  <c:v>27.632932674787501</c:v>
                </c:pt>
                <c:pt idx="296">
                  <c:v>27.980904264574399</c:v>
                </c:pt>
                <c:pt idx="297">
                  <c:v>28.329315249789602</c:v>
                </c:pt>
                <c:pt idx="298">
                  <c:v>28.678131952949901</c:v>
                </c:pt>
                <c:pt idx="299">
                  <c:v>29.0273210160396</c:v>
                </c:pt>
                <c:pt idx="300">
                  <c:v>29.376849322887299</c:v>
                </c:pt>
                <c:pt idx="301">
                  <c:v>29.726683914612401</c:v>
                </c:pt>
                <c:pt idx="302">
                  <c:v>30.076791897908901</c:v>
                </c:pt>
                <c:pt idx="303">
                  <c:v>30.4271403459461</c:v>
                </c:pt>
                <c:pt idx="304">
                  <c:v>30.777696191687099</c:v>
                </c:pt>
                <c:pt idx="305">
                  <c:v>31.128426113447901</c:v>
                </c:pt>
                <c:pt idx="306">
                  <c:v>31.4792964125451</c:v>
                </c:pt>
                <c:pt idx="307">
                  <c:v>31.830272882913199</c:v>
                </c:pt>
                <c:pt idx="308">
                  <c:v>32.1813206726071</c:v>
                </c:pt>
                <c:pt idx="309">
                  <c:v>32.532404137144901</c:v>
                </c:pt>
                <c:pt idx="310">
                  <c:v>32.883486684695598</c:v>
                </c:pt>
                <c:pt idx="311">
                  <c:v>33.234530613161901</c:v>
                </c:pt>
                <c:pt idx="312">
                  <c:v>33.585496939271501</c:v>
                </c:pt>
                <c:pt idx="313">
                  <c:v>33.936345219848597</c:v>
                </c:pt>
                <c:pt idx="314">
                  <c:v>34.2870333655069</c:v>
                </c:pt>
                <c:pt idx="315">
                  <c:v>34.6375174470828</c:v>
                </c:pt>
                <c:pt idx="316">
                  <c:v>34.987751495204002</c:v>
                </c:pt>
                <c:pt idx="317">
                  <c:v>35.337687293477899</c:v>
                </c:pt>
                <c:pt idx="318">
                  <c:v>35.687274165874499</c:v>
                </c:pt>
                <c:pt idx="319">
                  <c:v>36.036458758977098</c:v>
                </c:pt>
                <c:pt idx="320">
                  <c:v>36.385184819873302</c:v>
                </c:pt>
                <c:pt idx="321">
                  <c:v>36.7333929705675</c:v>
                </c:pt>
                <c:pt idx="322">
                  <c:v>37.081020479903501</c:v>
                </c:pt>
                <c:pt idx="323">
                  <c:v>37.428001034096297</c:v>
                </c:pt>
                <c:pt idx="324">
                  <c:v>37.774264507088297</c:v>
                </c:pt>
                <c:pt idx="325">
                  <c:v>38.119736732055301</c:v>
                </c:pt>
                <c:pt idx="326">
                  <c:v>38.464339275499398</c:v>
                </c:pt>
                <c:pt idx="327">
                  <c:v>38.8079892154772</c:v>
                </c:pt>
                <c:pt idx="328">
                  <c:v>39.1505989256124</c:v>
                </c:pt>
                <c:pt idx="329">
                  <c:v>39.492075866643503</c:v>
                </c:pt>
                <c:pt idx="330">
                  <c:v>39.832322387343098</c:v>
                </c:pt>
                <c:pt idx="331">
                  <c:v>40.171235536726599</c:v>
                </c:pt>
                <c:pt idx="332">
                  <c:v>40.5087068895334</c:v>
                </c:pt>
                <c:pt idx="333">
                  <c:v>40.844622387015903</c:v>
                </c:pt>
                <c:pt idx="334">
                  <c:v>41.178862195103598</c:v>
                </c:pt>
                <c:pt idx="335">
                  <c:v>41.511300582028198</c:v>
                </c:pt>
                <c:pt idx="336">
                  <c:v>41.841805817486303</c:v>
                </c:pt>
                <c:pt idx="337">
                  <c:v>42.170240095388003</c:v>
                </c:pt>
                <c:pt idx="338">
                  <c:v>42.4964594821869</c:v>
                </c:pt>
                <c:pt idx="339">
                  <c:v>42.820313892703098</c:v>
                </c:pt>
                <c:pt idx="340">
                  <c:v>43.141647095245098</c:v>
                </c:pt>
                <c:pt idx="341">
                  <c:v>43.460296747700802</c:v>
                </c:pt>
                <c:pt idx="342">
                  <c:v>43.776094466100098</c:v>
                </c:pt>
                <c:pt idx="343">
                  <c:v>44.088865926960302</c:v>
                </c:pt>
                <c:pt idx="344">
                  <c:v>44.398431004506399</c:v>
                </c:pt>
                <c:pt idx="345">
                  <c:v>44.704603943607097</c:v>
                </c:pt>
                <c:pt idx="346">
                  <c:v>45.007193569000101</c:v>
                </c:pt>
                <c:pt idx="347">
                  <c:v>45.306003531084599</c:v>
                </c:pt>
                <c:pt idx="348">
                  <c:v>45.600832588246703</c:v>
                </c:pt>
                <c:pt idx="349">
                  <c:v>45.891474925355297</c:v>
                </c:pt>
                <c:pt idx="350">
                  <c:v>46.177720507728999</c:v>
                </c:pt>
                <c:pt idx="351">
                  <c:v>46.4593554695238</c:v>
                </c:pt>
                <c:pt idx="352">
                  <c:v>46.736162535149703</c:v>
                </c:pt>
                <c:pt idx="353">
                  <c:v>47.007921471973297</c:v>
                </c:pt>
                <c:pt idx="354">
                  <c:v>47.274409572232301</c:v>
                </c:pt>
                <c:pt idx="355">
                  <c:v>47.535402161763798</c:v>
                </c:pt>
                <c:pt idx="356">
                  <c:v>47.790673132845001</c:v>
                </c:pt>
                <c:pt idx="357">
                  <c:v>48.039995498169297</c:v>
                </c:pt>
                <c:pt idx="358">
                  <c:v>48.283141962730198</c:v>
                </c:pt>
                <c:pt idx="359">
                  <c:v>48.519885510173701</c:v>
                </c:pt>
                <c:pt idx="360">
                  <c:v>48.75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4C-4634-A69B-0E31341614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507064"/>
        <c:axId val="432504440"/>
      </c:scatterChart>
      <c:valAx>
        <c:axId val="432507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504440"/>
        <c:crosses val="autoZero"/>
        <c:crossBetween val="midCat"/>
      </c:valAx>
      <c:valAx>
        <c:axId val="432504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507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1</xdr:row>
      <xdr:rowOff>171450</xdr:rowOff>
    </xdr:from>
    <xdr:to>
      <xdr:col>15</xdr:col>
      <xdr:colOff>457200</xdr:colOff>
      <xdr:row>16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3"/>
  <sheetViews>
    <sheetView tabSelected="1" workbookViewId="0">
      <selection activeCell="L20" sqref="L20"/>
    </sheetView>
  </sheetViews>
  <sheetFormatPr defaultRowHeight="15" x14ac:dyDescent="0.25"/>
  <cols>
    <col min="7" max="8" width="12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G2" t="s">
        <v>3</v>
      </c>
      <c r="H2" t="s">
        <v>4</v>
      </c>
    </row>
    <row r="3" spans="1:8" x14ac:dyDescent="0.25">
      <c r="A3">
        <v>0</v>
      </c>
      <c r="B3">
        <v>48.749314855409303</v>
      </c>
      <c r="C3">
        <v>-180</v>
      </c>
      <c r="D3">
        <v>3.7500000000000102</v>
      </c>
      <c r="F3">
        <v>0</v>
      </c>
      <c r="G3">
        <f>B3</f>
        <v>48.749314855409303</v>
      </c>
      <c r="H3">
        <v>48.75</v>
      </c>
    </row>
    <row r="4" spans="1:8" x14ac:dyDescent="0.25">
      <c r="A4">
        <v>2.7777777777777801E-3</v>
      </c>
      <c r="B4">
        <v>48.972567302130102</v>
      </c>
      <c r="C4">
        <v>-179</v>
      </c>
      <c r="D4">
        <v>3.6900236792508498</v>
      </c>
      <c r="F4">
        <v>1</v>
      </c>
      <c r="G4">
        <f t="shared" ref="G4:G67" si="0">B4</f>
        <v>48.972567302130102</v>
      </c>
      <c r="H4">
        <v>48.973260771863899</v>
      </c>
    </row>
    <row r="5" spans="1:8" x14ac:dyDescent="0.25">
      <c r="A5">
        <v>5.5555555555555601E-3</v>
      </c>
      <c r="B5">
        <v>49.188743382955401</v>
      </c>
      <c r="C5">
        <v>-178</v>
      </c>
      <c r="D5">
        <v>3.6368666642332599</v>
      </c>
      <c r="F5">
        <v>2</v>
      </c>
      <c r="G5">
        <f t="shared" si="0"/>
        <v>49.188743382955401</v>
      </c>
      <c r="H5">
        <v>49.189445253129101</v>
      </c>
    </row>
    <row r="6" spans="1:8" x14ac:dyDescent="0.25">
      <c r="A6">
        <v>8.3333333333333297E-3</v>
      </c>
      <c r="B6">
        <v>49.397623228062997</v>
      </c>
      <c r="C6">
        <v>-177</v>
      </c>
      <c r="D6">
        <v>3.5904925471065501</v>
      </c>
      <c r="F6">
        <v>3</v>
      </c>
      <c r="G6">
        <f t="shared" si="0"/>
        <v>49.397623228062997</v>
      </c>
      <c r="H6">
        <v>49.398333565786601</v>
      </c>
    </row>
    <row r="7" spans="1:8" x14ac:dyDescent="0.25">
      <c r="A7">
        <v>1.1111111111111099E-2</v>
      </c>
      <c r="B7">
        <v>49.598990264632498</v>
      </c>
      <c r="C7">
        <v>-176</v>
      </c>
      <c r="D7">
        <v>3.5508630167563502</v>
      </c>
      <c r="F7">
        <v>4</v>
      </c>
      <c r="G7">
        <f t="shared" si="0"/>
        <v>49.598990264632498</v>
      </c>
      <c r="H7">
        <v>49.599709128847103</v>
      </c>
    </row>
    <row r="8" spans="1:8" x14ac:dyDescent="0.25">
      <c r="A8">
        <v>1.38888888888889E-2</v>
      </c>
      <c r="B8">
        <v>49.792631810845101</v>
      </c>
      <c r="C8">
        <v>-175</v>
      </c>
      <c r="D8">
        <v>3.5179379509735198</v>
      </c>
      <c r="F8">
        <v>5</v>
      </c>
      <c r="G8">
        <f t="shared" si="0"/>
        <v>49.792631810845101</v>
      </c>
      <c r="H8">
        <v>49.793359252364802</v>
      </c>
    </row>
    <row r="9" spans="1:8" x14ac:dyDescent="0.25">
      <c r="A9">
        <v>1.6666666666666701E-2</v>
      </c>
      <c r="B9">
        <v>49.978339657768203</v>
      </c>
      <c r="C9">
        <v>-174</v>
      </c>
      <c r="D9">
        <v>3.4916755080890498</v>
      </c>
      <c r="F9">
        <v>6</v>
      </c>
      <c r="G9">
        <f t="shared" si="0"/>
        <v>49.978339657768203</v>
      </c>
      <c r="H9">
        <v>49.979075719340003</v>
      </c>
    </row>
    <row r="10" spans="1:8" x14ac:dyDescent="0.25">
      <c r="A10">
        <v>1.94444444444444E-2</v>
      </c>
      <c r="B10">
        <v>50.155910635496802</v>
      </c>
      <c r="C10">
        <v>-173</v>
      </c>
      <c r="D10">
        <v>3.47203221769088</v>
      </c>
      <c r="F10">
        <v>7</v>
      </c>
      <c r="G10">
        <f t="shared" si="0"/>
        <v>50.155910635496802</v>
      </c>
      <c r="H10">
        <v>50.156655351886201</v>
      </c>
    </row>
    <row r="11" spans="1:8" x14ac:dyDescent="0.25">
      <c r="A11">
        <v>2.2222222222222199E-2</v>
      </c>
      <c r="B11">
        <v>50.3251471601289</v>
      </c>
      <c r="C11">
        <v>-172</v>
      </c>
      <c r="D11">
        <v>3.4589630700637999</v>
      </c>
      <c r="F11">
        <v>8</v>
      </c>
      <c r="G11">
        <f t="shared" si="0"/>
        <v>50.3251471601289</v>
      </c>
      <c r="H11">
        <v>50.325900558221001</v>
      </c>
    </row>
    <row r="12" spans="1:8" x14ac:dyDescent="0.25">
      <c r="A12">
        <v>2.5000000000000001E-2</v>
      </c>
      <c r="B12">
        <v>50.4858577583353</v>
      </c>
      <c r="C12">
        <v>-171</v>
      </c>
      <c r="D12">
        <v>3.4524216040138702</v>
      </c>
      <c r="F12">
        <v>9</v>
      </c>
      <c r="G12">
        <f t="shared" si="0"/>
        <v>50.4858577583353</v>
      </c>
      <c r="H12">
        <v>50.486619857257402</v>
      </c>
    </row>
    <row r="13" spans="1:8" x14ac:dyDescent="0.25">
      <c r="A13">
        <v>2.7777777777777801E-2</v>
      </c>
      <c r="B13">
        <v>50.637857566557699</v>
      </c>
      <c r="C13">
        <v>-170</v>
      </c>
      <c r="D13">
        <v>3.4523599927602202</v>
      </c>
      <c r="F13">
        <v>10</v>
      </c>
      <c r="G13">
        <f t="shared" si="0"/>
        <v>50.637857566557699</v>
      </c>
      <c r="H13">
        <v>50.638628377820403</v>
      </c>
    </row>
    <row r="14" spans="1:8" x14ac:dyDescent="0.25">
      <c r="A14">
        <v>3.05555555555556E-2</v>
      </c>
      <c r="B14">
        <v>50.780968802134197</v>
      </c>
      <c r="C14">
        <v>-169</v>
      </c>
      <c r="D14">
        <v>3.4587291276034402</v>
      </c>
      <c r="F14">
        <v>11</v>
      </c>
      <c r="G14">
        <f t="shared" si="0"/>
        <v>50.780968802134197</v>
      </c>
      <c r="H14">
        <v>50.7817483297896</v>
      </c>
    </row>
    <row r="15" spans="1:8" x14ac:dyDescent="0.25">
      <c r="A15">
        <v>3.3333333333333298E-2</v>
      </c>
      <c r="B15">
        <v>50.915021203958801</v>
      </c>
      <c r="C15">
        <v>-168</v>
      </c>
      <c r="D15">
        <v>3.4714786991061302</v>
      </c>
      <c r="F15">
        <v>12</v>
      </c>
      <c r="G15">
        <f t="shared" si="0"/>
        <v>50.915021203958801</v>
      </c>
      <c r="H15">
        <v>50.915809444774602</v>
      </c>
    </row>
    <row r="16" spans="1:8" x14ac:dyDescent="0.25">
      <c r="A16">
        <v>3.6111111111111101E-2</v>
      </c>
      <c r="B16">
        <v>51.039852440600001</v>
      </c>
      <c r="C16">
        <v>-167</v>
      </c>
      <c r="D16">
        <v>3.49055727555145</v>
      </c>
      <c r="F16">
        <v>13</v>
      </c>
      <c r="G16">
        <f t="shared" si="0"/>
        <v>51.039852440600001</v>
      </c>
      <c r="H16">
        <v>51.040649384250997</v>
      </c>
    </row>
    <row r="17" spans="1:8" x14ac:dyDescent="0.25">
      <c r="A17">
        <v>3.8888888888888903E-2</v>
      </c>
      <c r="B17">
        <v>51.155308484149401</v>
      </c>
      <c r="C17">
        <v>-166</v>
      </c>
      <c r="D17">
        <v>3.5159123784758202</v>
      </c>
      <c r="F17">
        <v>14</v>
      </c>
      <c r="G17">
        <f t="shared" si="0"/>
        <v>51.155308484149401</v>
      </c>
      <c r="H17">
        <v>51.156114113419797</v>
      </c>
    </row>
    <row r="18" spans="1:8" x14ac:dyDescent="0.25">
      <c r="A18">
        <v>4.1666666666666699E-2</v>
      </c>
      <c r="B18">
        <v>51.261243948400299</v>
      </c>
      <c r="C18">
        <v>-165</v>
      </c>
      <c r="D18">
        <v>3.54749055510328</v>
      </c>
      <c r="F18">
        <v>15</v>
      </c>
      <c r="G18">
        <f t="shared" si="0"/>
        <v>51.261243948400299</v>
      </c>
      <c r="H18">
        <v>51.262058239401</v>
      </c>
    </row>
    <row r="19" spans="1:8" x14ac:dyDescent="0.25">
      <c r="A19">
        <v>4.4444444444444398E-2</v>
      </c>
      <c r="B19">
        <v>51.357522390321101</v>
      </c>
      <c r="C19">
        <v>-164</v>
      </c>
      <c r="D19">
        <v>3.5852374475412301</v>
      </c>
      <c r="F19">
        <v>16</v>
      </c>
      <c r="G19">
        <f t="shared" si="0"/>
        <v>51.357522390321101</v>
      </c>
      <c r="H19">
        <v>51.358345312718001</v>
      </c>
    </row>
    <row r="20" spans="1:8" x14ac:dyDescent="0.25">
      <c r="A20">
        <v>4.72222222222222E-2</v>
      </c>
      <c r="B20">
        <v>51.444016574124603</v>
      </c>
      <c r="C20">
        <v>-163</v>
      </c>
      <c r="D20">
        <v>3.6290978586294802</v>
      </c>
      <c r="F20">
        <v>17</v>
      </c>
      <c r="G20">
        <f t="shared" si="0"/>
        <v>51.444016574124603</v>
      </c>
      <c r="H20">
        <v>51.444848091376301</v>
      </c>
    </row>
    <row r="21" spans="1:8" x14ac:dyDescent="0.25">
      <c r="A21">
        <v>0.05</v>
      </c>
      <c r="B21">
        <v>51.520608697576598</v>
      </c>
      <c r="C21">
        <v>-162</v>
      </c>
      <c r="D21">
        <v>3.6790158143651799</v>
      </c>
      <c r="F21">
        <v>18</v>
      </c>
      <c r="G21">
        <f t="shared" si="0"/>
        <v>51.520608697576598</v>
      </c>
      <c r="H21">
        <v>51.521448767181901</v>
      </c>
    </row>
    <row r="22" spans="1:8" x14ac:dyDescent="0.25">
      <c r="A22">
        <v>5.2777777777777798E-2</v>
      </c>
      <c r="B22">
        <v>51.587190580516697</v>
      </c>
      <c r="C22">
        <v>-161</v>
      </c>
      <c r="D22">
        <v>3.7349346228576401</v>
      </c>
      <c r="F22">
        <v>19</v>
      </c>
      <c r="G22">
        <f t="shared" si="0"/>
        <v>51.587190580516697</v>
      </c>
      <c r="H22">
        <v>51.588039154268401</v>
      </c>
    </row>
    <row r="23" spans="1:8" x14ac:dyDescent="0.25">
      <c r="A23">
        <v>5.5555555555555497E-2</v>
      </c>
      <c r="B23">
        <v>51.643663815875001</v>
      </c>
      <c r="C23">
        <v>-160</v>
      </c>
      <c r="D23">
        <v>3.79679692979578</v>
      </c>
      <c r="F23">
        <v>20</v>
      </c>
      <c r="G23">
        <f t="shared" si="0"/>
        <v>51.643663815875001</v>
      </c>
      <c r="H23">
        <v>51.644520840120798</v>
      </c>
    </row>
    <row r="24" spans="1:8" x14ac:dyDescent="0.25">
      <c r="A24">
        <v>5.83333333333333E-2</v>
      </c>
      <c r="B24">
        <v>51.689939883763699</v>
      </c>
      <c r="C24">
        <v>-159</v>
      </c>
      <c r="D24">
        <v>3.8645447704390099</v>
      </c>
      <c r="F24">
        <v>21</v>
      </c>
      <c r="G24">
        <f t="shared" si="0"/>
        <v>51.689939883763699</v>
      </c>
      <c r="H24">
        <v>51.690805299670998</v>
      </c>
    </row>
    <row r="25" spans="1:8" x14ac:dyDescent="0.25">
      <c r="A25">
        <v>6.1111111111111102E-2</v>
      </c>
      <c r="B25">
        <v>51.725940229494</v>
      </c>
      <c r="C25">
        <v>-158</v>
      </c>
      <c r="D25">
        <v>3.9381196181684301</v>
      </c>
      <c r="F25">
        <v>22</v>
      </c>
      <c r="G25">
        <f t="shared" si="0"/>
        <v>51.725940229494</v>
      </c>
      <c r="H25">
        <v>51.7268139733185</v>
      </c>
    </row>
    <row r="26" spans="1:8" x14ac:dyDescent="0.25">
      <c r="A26">
        <v>6.3888888888888898E-2</v>
      </c>
      <c r="B26">
        <v>51.751596306615298</v>
      </c>
      <c r="C26">
        <v>-157</v>
      </c>
      <c r="D26">
        <v>4.0174624296590897</v>
      </c>
      <c r="F26">
        <v>23</v>
      </c>
      <c r="G26">
        <f t="shared" si="0"/>
        <v>51.751596306615298</v>
      </c>
      <c r="H26">
        <v>51.752478309971899</v>
      </c>
    </row>
    <row r="27" spans="1:8" x14ac:dyDescent="0.25">
      <c r="A27">
        <v>6.6666666666666596E-2</v>
      </c>
      <c r="B27">
        <v>51.766849586296601</v>
      </c>
      <c r="C27">
        <v>-156</v>
      </c>
      <c r="D27">
        <v>4.1025136867556604</v>
      </c>
      <c r="F27">
        <v>24</v>
      </c>
      <c r="G27">
        <f t="shared" si="0"/>
        <v>51.766849586296601</v>
      </c>
      <c r="H27">
        <v>51.767739776430801</v>
      </c>
    </row>
    <row r="28" spans="1:8" x14ac:dyDescent="0.25">
      <c r="A28">
        <v>6.9444444444444406E-2</v>
      </c>
      <c r="B28">
        <v>51.771651534560299</v>
      </c>
      <c r="C28">
        <v>-155</v>
      </c>
      <c r="D28">
        <v>4.19321343515404</v>
      </c>
      <c r="F28">
        <v>25</v>
      </c>
      <c r="G28">
        <f t="shared" si="0"/>
        <v>51.771651534560299</v>
      </c>
      <c r="H28">
        <v>51.772549834621003</v>
      </c>
    </row>
    <row r="29" spans="1:8" x14ac:dyDescent="0.25">
      <c r="A29">
        <v>7.2222222222222202E-2</v>
      </c>
      <c r="B29">
        <v>51.765963559051301</v>
      </c>
      <c r="C29">
        <v>-154</v>
      </c>
      <c r="D29">
        <v>4.2895013200078402</v>
      </c>
      <c r="F29">
        <v>26</v>
      </c>
      <c r="G29">
        <f t="shared" si="0"/>
        <v>51.765963559051301</v>
      </c>
      <c r="H29">
        <v>51.766869888358897</v>
      </c>
    </row>
    <row r="30" spans="1:8" x14ac:dyDescent="0.25">
      <c r="A30">
        <v>7.4999999999999997E-2</v>
      </c>
      <c r="B30">
        <v>51.749756927144198</v>
      </c>
      <c r="C30">
        <v>-153</v>
      </c>
      <c r="D30">
        <v>4.3913166185941401</v>
      </c>
      <c r="F30">
        <v>27</v>
      </c>
      <c r="G30">
        <f t="shared" si="0"/>
        <v>51.749756927144198</v>
      </c>
      <c r="H30">
        <v>51.750671201460698</v>
      </c>
    </row>
    <row r="31" spans="1:8" x14ac:dyDescent="0.25">
      <c r="A31">
        <v>7.7777777777777807E-2</v>
      </c>
      <c r="B31">
        <v>51.7230126573251</v>
      </c>
      <c r="C31">
        <v>-152</v>
      </c>
      <c r="D31">
        <v>4.4985982701846696</v>
      </c>
      <c r="F31">
        <v>28</v>
      </c>
      <c r="G31">
        <f t="shared" si="0"/>
        <v>51.7230126573251</v>
      </c>
      <c r="H31">
        <v>51.723934789118303</v>
      </c>
    </row>
    <row r="32" spans="1:8" x14ac:dyDescent="0.25">
      <c r="A32">
        <v>8.0555555555555505E-2</v>
      </c>
      <c r="B32">
        <v>51.685721385842001</v>
      </c>
      <c r="C32">
        <v>-151</v>
      </c>
      <c r="D32">
        <v>4.6112849032793202</v>
      </c>
      <c r="F32">
        <v>29</v>
      </c>
      <c r="G32">
        <f t="shared" si="0"/>
        <v>51.685721385842001</v>
      </c>
      <c r="H32">
        <v>51.686651284546201</v>
      </c>
    </row>
    <row r="33" spans="1:8" x14ac:dyDescent="0.25">
      <c r="A33">
        <v>8.3333333333333301E-2</v>
      </c>
      <c r="B33">
        <v>51.637883210684102</v>
      </c>
      <c r="C33">
        <v>-150</v>
      </c>
      <c r="D33">
        <v>4.7293148603664203</v>
      </c>
      <c r="F33">
        <v>30</v>
      </c>
      <c r="G33">
        <f t="shared" si="0"/>
        <v>51.637883210684102</v>
      </c>
      <c r="H33">
        <v>51.6388207829566</v>
      </c>
    </row>
    <row r="34" spans="1:8" x14ac:dyDescent="0.25">
      <c r="A34">
        <v>8.6111111111111097E-2</v>
      </c>
      <c r="B34">
        <v>51.579507514980797</v>
      </c>
      <c r="C34">
        <v>-149</v>
      </c>
      <c r="D34">
        <v>4.8526262203799</v>
      </c>
      <c r="F34">
        <v>31</v>
      </c>
      <c r="G34">
        <f t="shared" si="0"/>
        <v>51.579507514980797</v>
      </c>
      <c r="H34">
        <v>51.580452664951501</v>
      </c>
    </row>
    <row r="35" spans="1:8" x14ac:dyDescent="0.25">
      <c r="A35">
        <v>8.8888888888888906E-2</v>
      </c>
      <c r="B35">
        <v>51.5106127719108</v>
      </c>
      <c r="C35">
        <v>-148</v>
      </c>
      <c r="D35">
        <v>4.9811568190272997</v>
      </c>
      <c r="F35">
        <v>32</v>
      </c>
      <c r="G35">
        <f t="shared" si="0"/>
        <v>51.5106127719108</v>
      </c>
      <c r="H35">
        <v>51.5115654014268</v>
      </c>
    </row>
    <row r="36" spans="1:8" x14ac:dyDescent="0.25">
      <c r="A36">
        <v>9.1666666666666702E-2</v>
      </c>
      <c r="B36">
        <v>51.4312263332044</v>
      </c>
      <c r="C36">
        <v>-147</v>
      </c>
      <c r="D36">
        <v>5.1148442671649601</v>
      </c>
      <c r="F36">
        <v>33</v>
      </c>
      <c r="G36">
        <f t="shared" si="0"/>
        <v>51.4312263332044</v>
      </c>
      <c r="H36">
        <v>51.432186342066899</v>
      </c>
    </row>
    <row r="37" spans="1:8" x14ac:dyDescent="0.25">
      <c r="A37">
        <v>9.4444444444444497E-2</v>
      </c>
      <c r="B37">
        <v>51.3413842032828</v>
      </c>
      <c r="C37">
        <v>-146</v>
      </c>
      <c r="D37">
        <v>5.2536259673957</v>
      </c>
      <c r="F37">
        <v>34</v>
      </c>
      <c r="G37">
        <f t="shared" si="0"/>
        <v>51.3413842032828</v>
      </c>
      <c r="H37">
        <v>51.342351489477501</v>
      </c>
    </row>
    <row r="38" spans="1:8" x14ac:dyDescent="0.25">
      <c r="A38">
        <v>9.7222222222222196E-2</v>
      </c>
      <c r="B38">
        <v>51.2411308010307</v>
      </c>
      <c r="C38">
        <v>-145</v>
      </c>
      <c r="D38">
        <v>5.3974391290644901</v>
      </c>
      <c r="F38">
        <v>35</v>
      </c>
      <c r="G38">
        <f t="shared" si="0"/>
        <v>51.2411308010307</v>
      </c>
      <c r="H38">
        <v>51.242105260949302</v>
      </c>
    </row>
    <row r="39" spans="1:8" x14ac:dyDescent="0.25">
      <c r="A39">
        <v>0.1</v>
      </c>
      <c r="B39">
        <v>51.130518711129398</v>
      </c>
      <c r="C39">
        <v>-144</v>
      </c>
      <c r="D39">
        <v>5.5462207818236697</v>
      </c>
      <c r="F39">
        <v>36</v>
      </c>
      <c r="G39">
        <f t="shared" si="0"/>
        <v>51.130518711129398</v>
      </c>
      <c r="H39">
        <v>51.131500239784401</v>
      </c>
    </row>
    <row r="40" spans="1:8" x14ac:dyDescent="0.25">
      <c r="A40">
        <v>0.102777777777778</v>
      </c>
      <c r="B40">
        <v>51.009608426802203</v>
      </c>
      <c r="C40">
        <v>-143</v>
      </c>
      <c r="D40">
        <v>5.6999077879362998</v>
      </c>
      <c r="F40">
        <v>37</v>
      </c>
      <c r="G40">
        <f t="shared" si="0"/>
        <v>51.009608426802203</v>
      </c>
      <c r="H40">
        <v>51.010596918031901</v>
      </c>
    </row>
    <row r="41" spans="1:8" x14ac:dyDescent="0.25">
      <c r="A41">
        <v>0.105555555555556</v>
      </c>
      <c r="B41">
        <v>50.878468085732798</v>
      </c>
      <c r="C41">
        <v>-142</v>
      </c>
      <c r="D41">
        <v>5.8584368534803399</v>
      </c>
      <c r="F41">
        <v>38</v>
      </c>
      <c r="G41">
        <f t="shared" si="0"/>
        <v>50.878468085732798</v>
      </c>
      <c r="H41">
        <v>50.879463432399</v>
      </c>
    </row>
    <row r="42" spans="1:8" x14ac:dyDescent="0.25">
      <c r="A42">
        <v>0.108333333333333</v>
      </c>
      <c r="B42">
        <v>50.737173200820401</v>
      </c>
      <c r="C42">
        <v>-141</v>
      </c>
      <c r="D42">
        <v>6.0217445386118698</v>
      </c>
      <c r="F42">
        <v>39</v>
      </c>
      <c r="G42">
        <f t="shared" si="0"/>
        <v>50.737173200820401</v>
      </c>
      <c r="H42">
        <v>50.738175294996203</v>
      </c>
    </row>
    <row r="43" spans="1:8" x14ac:dyDescent="0.25">
      <c r="A43">
        <v>0.11111111111111099</v>
      </c>
      <c r="B43">
        <v>50.585806387331601</v>
      </c>
      <c r="C43">
        <v>-140</v>
      </c>
      <c r="D43">
        <v>6.1897672670375199</v>
      </c>
      <c r="F43">
        <v>40</v>
      </c>
      <c r="G43">
        <f t="shared" si="0"/>
        <v>50.585806387331601</v>
      </c>
      <c r="H43">
        <v>50.586815120480701</v>
      </c>
    </row>
    <row r="44" spans="1:8" x14ac:dyDescent="0.25">
      <c r="A44">
        <v>0.113888888888889</v>
      </c>
      <c r="B44">
        <v>50.424457087899803</v>
      </c>
      <c r="C44">
        <v>-139</v>
      </c>
      <c r="D44">
        <v>6.3624413348406001</v>
      </c>
      <c r="F44">
        <v>41</v>
      </c>
      <c r="G44">
        <f t="shared" si="0"/>
        <v>50.424457087899803</v>
      </c>
      <c r="H44">
        <v>50.425472351047603</v>
      </c>
    </row>
    <row r="45" spans="1:8" x14ac:dyDescent="0.25">
      <c r="A45">
        <v>0.116666666666667</v>
      </c>
      <c r="B45">
        <v>50.253221296713903</v>
      </c>
      <c r="C45">
        <v>-138</v>
      </c>
      <c r="D45">
        <v>6.53970291879671</v>
      </c>
      <c r="F45">
        <v>42</v>
      </c>
      <c r="G45">
        <f t="shared" si="0"/>
        <v>50.253221296713903</v>
      </c>
      <c r="H45">
        <v>50.254242980608197</v>
      </c>
    </row>
    <row r="46" spans="1:8" x14ac:dyDescent="0.25">
      <c r="A46">
        <v>0.11944444444444401</v>
      </c>
      <c r="B46">
        <v>50.072201284120702</v>
      </c>
      <c r="C46">
        <v>-137</v>
      </c>
      <c r="D46">
        <v>6.7214880843079001</v>
      </c>
      <c r="F46">
        <v>43</v>
      </c>
      <c r="G46">
        <f t="shared" si="0"/>
        <v>50.072201284120702</v>
      </c>
      <c r="H46">
        <v>50.073229279384798</v>
      </c>
    </row>
    <row r="47" spans="1:8" x14ac:dyDescent="0.25">
      <c r="A47">
        <v>0.122222222222222</v>
      </c>
      <c r="B47">
        <v>49.881505322759097</v>
      </c>
      <c r="C47">
        <v>-136</v>
      </c>
      <c r="D47">
        <v>6.9077327930750396</v>
      </c>
      <c r="F47">
        <v>44</v>
      </c>
      <c r="G47">
        <f t="shared" si="0"/>
        <v>49.881505322759097</v>
      </c>
      <c r="H47">
        <v>49.882539520035301</v>
      </c>
    </row>
    <row r="48" spans="1:8" x14ac:dyDescent="0.25">
      <c r="A48">
        <v>0.125</v>
      </c>
      <c r="B48">
        <v>49.681247416227102</v>
      </c>
      <c r="C48">
        <v>-135</v>
      </c>
      <c r="D48">
        <v>7.0983729106213698</v>
      </c>
      <c r="F48">
        <v>45</v>
      </c>
      <c r="G48">
        <f t="shared" si="0"/>
        <v>49.681247416227102</v>
      </c>
      <c r="H48">
        <v>49.682287706311897</v>
      </c>
    </row>
    <row r="49" spans="1:8" x14ac:dyDescent="0.25">
      <c r="A49">
        <v>0.12777777777777799</v>
      </c>
      <c r="B49">
        <v>49.4715470311777</v>
      </c>
      <c r="C49">
        <v>-134</v>
      </c>
      <c r="D49">
        <v>7.2933442137706503</v>
      </c>
      <c r="F49">
        <v>46</v>
      </c>
      <c r="G49">
        <f t="shared" si="0"/>
        <v>49.4715470311777</v>
      </c>
      <c r="H49">
        <v>49.472593305148003</v>
      </c>
    </row>
    <row r="50" spans="1:8" x14ac:dyDescent="0.25">
      <c r="A50">
        <v>0.13055555555555601</v>
      </c>
      <c r="B50">
        <v>49.252528833632397</v>
      </c>
      <c r="C50">
        <v>-133</v>
      </c>
      <c r="D50">
        <v>7.4925823981761397</v>
      </c>
      <c r="F50">
        <v>47</v>
      </c>
      <c r="G50">
        <f t="shared" si="0"/>
        <v>49.252528833632397</v>
      </c>
      <c r="H50">
        <v>49.253580982963797</v>
      </c>
    </row>
    <row r="51" spans="1:8" x14ac:dyDescent="0.25">
      <c r="A51">
        <v>0.133333333333333</v>
      </c>
      <c r="B51">
        <v>49.024322430200399</v>
      </c>
      <c r="C51">
        <v>-132</v>
      </c>
      <c r="D51">
        <v>7.6960230859879202</v>
      </c>
      <c r="F51">
        <v>48</v>
      </c>
      <c r="G51">
        <f t="shared" si="0"/>
        <v>49.024322430200399</v>
      </c>
      <c r="H51">
        <v>49.0253803468771</v>
      </c>
    </row>
    <row r="52" spans="1:8" x14ac:dyDescent="0.25">
      <c r="A52">
        <v>0.13611111111111099</v>
      </c>
      <c r="B52">
        <v>48.787062114794502</v>
      </c>
      <c r="C52">
        <v>-131</v>
      </c>
      <c r="D52">
        <v>7.9036018337388301</v>
      </c>
      <c r="F52">
        <v>49</v>
      </c>
      <c r="G52">
        <f t="shared" si="0"/>
        <v>48.787062114794502</v>
      </c>
      <c r="H52">
        <v>48.788125691410997</v>
      </c>
    </row>
    <row r="53" spans="1:8" x14ac:dyDescent="0.25">
      <c r="A53">
        <v>0.13888888888888901</v>
      </c>
      <c r="B53">
        <v>48.540886621343198</v>
      </c>
      <c r="C53">
        <v>-130</v>
      </c>
      <c r="D53">
        <v>8.1152541405208307</v>
      </c>
      <c r="F53">
        <v>50</v>
      </c>
      <c r="G53">
        <f t="shared" si="0"/>
        <v>48.540886621343198</v>
      </c>
      <c r="H53">
        <v>48.541955751198699</v>
      </c>
    </row>
    <row r="54" spans="1:8" x14ac:dyDescent="0.25">
      <c r="A54">
        <v>0.141666666666667</v>
      </c>
      <c r="B54">
        <v>48.285938882912802</v>
      </c>
      <c r="C54">
        <v>-129</v>
      </c>
      <c r="D54">
        <v>8.3309154565171806</v>
      </c>
      <c r="F54">
        <v>51</v>
      </c>
      <c r="G54">
        <f t="shared" si="0"/>
        <v>48.285938882912802</v>
      </c>
      <c r="H54">
        <v>48.287013460097803</v>
      </c>
    </row>
    <row r="55" spans="1:8" x14ac:dyDescent="0.25">
      <c r="A55">
        <v>0.14444444444444399</v>
      </c>
      <c r="B55">
        <v>48.022365797571702</v>
      </c>
      <c r="C55">
        <v>-128</v>
      </c>
      <c r="D55">
        <v>8.5505211919474906</v>
      </c>
      <c r="F55">
        <v>52</v>
      </c>
      <c r="G55">
        <f t="shared" si="0"/>
        <v>48.022365797571702</v>
      </c>
      <c r="H55">
        <v>48.023445717047601</v>
      </c>
    </row>
    <row r="56" spans="1:8" x14ac:dyDescent="0.25">
      <c r="A56">
        <v>0.147222222222222</v>
      </c>
      <c r="B56">
        <v>47.750318001257497</v>
      </c>
      <c r="C56">
        <v>-127</v>
      </c>
      <c r="D56">
        <v>8.7740067264771806</v>
      </c>
      <c r="F56">
        <v>53</v>
      </c>
      <c r="G56">
        <f t="shared" si="0"/>
        <v>47.750318001257497</v>
      </c>
      <c r="H56">
        <v>47.751403158928902</v>
      </c>
    </row>
    <row r="57" spans="1:8" x14ac:dyDescent="0.25">
      <c r="A57">
        <v>0.15</v>
      </c>
      <c r="B57">
        <v>47.469949647835101</v>
      </c>
      <c r="C57">
        <v>-126</v>
      </c>
      <c r="D57">
        <v>9.0013074191349407</v>
      </c>
      <c r="F57">
        <v>54</v>
      </c>
      <c r="G57">
        <f t="shared" si="0"/>
        <v>47.469949647835101</v>
      </c>
      <c r="H57">
        <v>47.471039940616201</v>
      </c>
    </row>
    <row r="58" spans="1:8" x14ac:dyDescent="0.25">
      <c r="A58">
        <v>0.15277777777777801</v>
      </c>
      <c r="B58">
        <v>47.181418196475398</v>
      </c>
      <c r="C58">
        <v>-125</v>
      </c>
      <c r="D58">
        <v>9.2323586187767805</v>
      </c>
      <c r="F58">
        <v>55</v>
      </c>
      <c r="G58">
        <f t="shared" si="0"/>
        <v>47.181418196475398</v>
      </c>
      <c r="H58">
        <v>47.182513522349197</v>
      </c>
    </row>
    <row r="59" spans="1:8" x14ac:dyDescent="0.25">
      <c r="A59">
        <v>0.155555555555556</v>
      </c>
      <c r="B59">
        <v>46.8848842064248</v>
      </c>
      <c r="C59">
        <v>-124</v>
      </c>
      <c r="D59">
        <v>9.4670956751286308</v>
      </c>
      <c r="F59">
        <v>56</v>
      </c>
      <c r="G59">
        <f t="shared" si="0"/>
        <v>46.8848842064248</v>
      </c>
      <c r="H59">
        <v>46.885984464496502</v>
      </c>
    </row>
    <row r="60" spans="1:8" x14ac:dyDescent="0.25">
      <c r="A60">
        <v>0.15833333333333299</v>
      </c>
      <c r="B60">
        <v>46.580511139184999</v>
      </c>
      <c r="C60">
        <v>-123</v>
      </c>
      <c r="D60">
        <v>9.7054539504337605</v>
      </c>
      <c r="F60">
        <v>57</v>
      </c>
      <c r="G60">
        <f t="shared" si="0"/>
        <v>46.580511139184999</v>
      </c>
      <c r="H60">
        <v>46.581616229730201</v>
      </c>
    </row>
    <row r="61" spans="1:8" x14ac:dyDescent="0.25">
      <c r="A61">
        <v>0.16111111111111101</v>
      </c>
      <c r="B61">
        <v>46.268465168078897</v>
      </c>
      <c r="C61">
        <v>-122</v>
      </c>
      <c r="D61">
        <v>9.9473688317265694</v>
      </c>
      <c r="F61">
        <v>58</v>
      </c>
      <c r="G61">
        <f t="shared" si="0"/>
        <v>46.268465168078897</v>
      </c>
      <c r="H61">
        <v>46.269574992585298</v>
      </c>
    </row>
    <row r="62" spans="1:8" x14ac:dyDescent="0.25">
      <c r="A62">
        <v>0.163888888888889</v>
      </c>
      <c r="B62">
        <v>45.948914995135198</v>
      </c>
      <c r="C62">
        <v>-121</v>
      </c>
      <c r="D62">
        <v>10.1927757437488</v>
      </c>
      <c r="F62">
        <v>59</v>
      </c>
      <c r="G62">
        <f t="shared" si="0"/>
        <v>45.948914995135198</v>
      </c>
      <c r="H62">
        <v>45.950029456340097</v>
      </c>
    </row>
    <row r="63" spans="1:8" x14ac:dyDescent="0.25">
      <c r="A63">
        <v>0.16666666666666699</v>
      </c>
      <c r="B63">
        <v>45.622031675190897</v>
      </c>
      <c r="C63">
        <v>-120</v>
      </c>
      <c r="D63">
        <v>10.4416101625193</v>
      </c>
      <c r="F63">
        <v>60</v>
      </c>
      <c r="G63">
        <f t="shared" si="0"/>
        <v>45.622031675190897</v>
      </c>
      <c r="H63">
        <v>45.623150677112697</v>
      </c>
    </row>
    <row r="64" spans="1:8" x14ac:dyDescent="0.25">
      <c r="A64">
        <v>0.16944444444444401</v>
      </c>
      <c r="B64">
        <v>45.2879884470794</v>
      </c>
      <c r="C64">
        <v>-119</v>
      </c>
      <c r="D64">
        <v>10.6938076295648</v>
      </c>
      <c r="F64">
        <v>61</v>
      </c>
      <c r="G64">
        <f t="shared" si="0"/>
        <v>45.2879884470794</v>
      </c>
      <c r="H64">
        <v>45.289111895045501</v>
      </c>
    </row>
    <row r="65" spans="1:8" x14ac:dyDescent="0.25">
      <c r="A65">
        <v>0.172222222222222</v>
      </c>
      <c r="B65">
        <v>44.9469605717455</v>
      </c>
      <c r="C65">
        <v>-118</v>
      </c>
      <c r="D65">
        <v>10.949303766814401</v>
      </c>
      <c r="F65">
        <v>62</v>
      </c>
      <c r="G65">
        <f t="shared" si="0"/>
        <v>44.9469605717455</v>
      </c>
      <c r="H65">
        <v>44.948088372415199</v>
      </c>
    </row>
    <row r="66" spans="1:8" x14ac:dyDescent="0.25">
      <c r="A66">
        <v>0.17499999999999999</v>
      </c>
      <c r="B66">
        <v>44.599125177106799</v>
      </c>
      <c r="C66">
        <v>-117</v>
      </c>
      <c r="D66">
        <v>11.208034292155199</v>
      </c>
      <c r="F66">
        <v>63</v>
      </c>
      <c r="G66">
        <f t="shared" si="0"/>
        <v>44.599125177106799</v>
      </c>
      <c r="H66">
        <v>44.600257238490002</v>
      </c>
    </row>
    <row r="67" spans="1:8" x14ac:dyDescent="0.25">
      <c r="A67">
        <v>0.17777777777777801</v>
      </c>
      <c r="B67">
        <v>44.244661109461603</v>
      </c>
      <c r="C67">
        <v>-116</v>
      </c>
      <c r="D67">
        <v>11.469935035646399</v>
      </c>
      <c r="F67">
        <v>64</v>
      </c>
      <c r="G67">
        <f t="shared" si="0"/>
        <v>44.244661109461603</v>
      </c>
      <c r="H67">
        <v>44.245797340934097</v>
      </c>
    </row>
    <row r="68" spans="1:8" x14ac:dyDescent="0.25">
      <c r="A68">
        <v>0.180555555555555</v>
      </c>
      <c r="B68">
        <v>43.883748791229202</v>
      </c>
      <c r="C68">
        <v>-115</v>
      </c>
      <c r="D68">
        <v>11.7349419563804</v>
      </c>
      <c r="F68">
        <v>65</v>
      </c>
      <c r="G68">
        <f t="shared" ref="G68:G131" si="1">B68</f>
        <v>43.883748791229202</v>
      </c>
      <c r="H68">
        <v>43.884889103543998</v>
      </c>
    </row>
    <row r="69" spans="1:8" x14ac:dyDescent="0.25">
      <c r="A69">
        <v>0.18333333333333299</v>
      </c>
      <c r="B69">
        <v>43.516570084796598</v>
      </c>
      <c r="C69">
        <v>-114</v>
      </c>
      <c r="D69">
        <v>12.0029911599812</v>
      </c>
      <c r="F69">
        <v>66</v>
      </c>
      <c r="G69">
        <f t="shared" si="1"/>
        <v>43.516570084796598</v>
      </c>
      <c r="H69">
        <v>43.517714390091903</v>
      </c>
    </row>
    <row r="70" spans="1:8" x14ac:dyDescent="0.25">
      <c r="A70">
        <v>0.18611111111111101</v>
      </c>
      <c r="B70">
        <v>43.1433081622354</v>
      </c>
      <c r="C70">
        <v>-113</v>
      </c>
      <c r="D70">
        <v>12.2740189167226</v>
      </c>
      <c r="F70">
        <v>67</v>
      </c>
      <c r="G70">
        <f t="shared" si="1"/>
        <v>43.1433081622354</v>
      </c>
      <c r="H70">
        <v>43.1444563740395</v>
      </c>
    </row>
    <row r="71" spans="1:8" x14ac:dyDescent="0.25">
      <c r="A71">
        <v>0.18888888888888899</v>
      </c>
      <c r="B71">
        <v>42.764147380647898</v>
      </c>
      <c r="C71">
        <v>-112</v>
      </c>
      <c r="D71">
        <v>12.547961680248999</v>
      </c>
      <c r="F71">
        <v>68</v>
      </c>
      <c r="G71">
        <f t="shared" si="1"/>
        <v>42.764147380647898</v>
      </c>
      <c r="H71">
        <v>42.765299413881401</v>
      </c>
    </row>
    <row r="72" spans="1:8" x14ac:dyDescent="0.25">
      <c r="A72">
        <v>0.19166666666666601</v>
      </c>
      <c r="B72">
        <v>42.379273162896297</v>
      </c>
      <c r="C72">
        <v>-111</v>
      </c>
      <c r="D72">
        <v>12.8247561068757</v>
      </c>
      <c r="F72">
        <v>69</v>
      </c>
      <c r="G72">
        <f t="shared" si="1"/>
        <v>42.379273162896297</v>
      </c>
      <c r="H72">
        <v>42.380428933870697</v>
      </c>
    </row>
    <row r="73" spans="1:8" x14ac:dyDescent="0.25">
      <c r="A73">
        <v>0.194444444444444</v>
      </c>
      <c r="B73">
        <v>41.988871883466501</v>
      </c>
      <c r="C73">
        <v>-110</v>
      </c>
      <c r="D73">
        <v>13.1043390754458</v>
      </c>
      <c r="F73">
        <v>70</v>
      </c>
      <c r="G73">
        <f t="shared" si="1"/>
        <v>41.988871883466501</v>
      </c>
      <c r="H73">
        <v>41.990031309881402</v>
      </c>
    </row>
    <row r="74" spans="1:8" x14ac:dyDescent="0.25">
      <c r="A74">
        <v>0.19722222222222199</v>
      </c>
      <c r="B74">
        <v>41.5931307592192</v>
      </c>
      <c r="C74">
        <v>-109</v>
      </c>
      <c r="D74">
        <v>13.3866477077138</v>
      </c>
      <c r="F74">
        <v>71</v>
      </c>
      <c r="G74">
        <f t="shared" si="1"/>
        <v>41.5931307592192</v>
      </c>
      <c r="H74">
        <v>41.594293760156397</v>
      </c>
    </row>
    <row r="75" spans="1:8" x14ac:dyDescent="0.25">
      <c r="A75">
        <v>0.2</v>
      </c>
      <c r="B75">
        <v>41.192237744780797</v>
      </c>
      <c r="C75">
        <v>-108</v>
      </c>
      <c r="D75">
        <v>13.671619389226899</v>
      </c>
      <c r="F75">
        <v>72</v>
      </c>
      <c r="G75">
        <f t="shared" si="1"/>
        <v>41.192237744780797</v>
      </c>
      <c r="H75">
        <v>41.193404240696601</v>
      </c>
    </row>
    <row r="76" spans="1:8" x14ac:dyDescent="0.25">
      <c r="A76">
        <v>0.202777777777778</v>
      </c>
      <c r="B76">
        <v>40.786381432329797</v>
      </c>
      <c r="C76">
        <v>-107</v>
      </c>
      <c r="D76">
        <v>13.959191790669101</v>
      </c>
      <c r="F76">
        <v>73</v>
      </c>
      <c r="G76">
        <f t="shared" si="1"/>
        <v>40.786381432329797</v>
      </c>
      <c r="H76">
        <v>40.787551345045003</v>
      </c>
    </row>
    <row r="77" spans="1:8" x14ac:dyDescent="0.25">
      <c r="A77">
        <v>0.20555555555555499</v>
      </c>
      <c r="B77">
        <v>40.375750955539203</v>
      </c>
      <c r="C77">
        <v>-106</v>
      </c>
      <c r="D77">
        <v>14.249302889633601</v>
      </c>
      <c r="F77">
        <v>74</v>
      </c>
      <c r="G77">
        <f t="shared" si="1"/>
        <v>40.375750955539203</v>
      </c>
      <c r="H77">
        <v>40.3769242082275</v>
      </c>
    </row>
    <row r="78" spans="1:8" x14ac:dyDescent="0.25">
      <c r="A78">
        <v>0.20833333333333301</v>
      </c>
      <c r="B78">
        <v>39.960535897438596</v>
      </c>
      <c r="C78">
        <v>-105</v>
      </c>
      <c r="D78">
        <v>14.5418909927815</v>
      </c>
      <c r="F78">
        <v>75</v>
      </c>
      <c r="G78">
        <f t="shared" si="1"/>
        <v>39.960535897438596</v>
      </c>
      <c r="H78">
        <v>39.961712414613601</v>
      </c>
    </row>
    <row r="79" spans="1:8" x14ac:dyDescent="0.25">
      <c r="A79">
        <v>0.211111111111111</v>
      </c>
      <c r="B79">
        <v>39.540926201967899</v>
      </c>
      <c r="C79">
        <v>-104</v>
      </c>
      <c r="D79">
        <v>14.836894758346601</v>
      </c>
      <c r="F79">
        <v>76</v>
      </c>
      <c r="G79">
        <f t="shared" si="1"/>
        <v>39.540926201967899</v>
      </c>
      <c r="H79">
        <v>39.542105909467701</v>
      </c>
    </row>
    <row r="80" spans="1:8" x14ac:dyDescent="0.25">
      <c r="A80">
        <v>0.21388888888888899</v>
      </c>
      <c r="B80">
        <v>39.117112088997501</v>
      </c>
      <c r="C80">
        <v>-103</v>
      </c>
      <c r="D80">
        <v>15.1342532189399</v>
      </c>
      <c r="F80">
        <v>77</v>
      </c>
      <c r="G80">
        <f t="shared" si="1"/>
        <v>39.117112088997501</v>
      </c>
      <c r="H80">
        <v>39.118294913968803</v>
      </c>
    </row>
    <row r="81" spans="1:8" x14ac:dyDescent="0.25">
      <c r="A81">
        <v>0.21666666666666601</v>
      </c>
      <c r="B81">
        <v>38.689283972600897</v>
      </c>
      <c r="C81">
        <v>-102</v>
      </c>
      <c r="D81">
        <v>15.4339058046051</v>
      </c>
      <c r="F81">
        <v>78</v>
      </c>
      <c r="G81">
        <f t="shared" si="1"/>
        <v>38.689283972600897</v>
      </c>
      <c r="H81">
        <v>38.690469843481601</v>
      </c>
    </row>
    <row r="82" spans="1:8" x14ac:dyDescent="0.25">
      <c r="A82">
        <v>0.219444444444444</v>
      </c>
      <c r="B82">
        <v>38.257632382370304</v>
      </c>
      <c r="C82">
        <v>-101</v>
      </c>
      <c r="D82">
        <v>15.735792366073801</v>
      </c>
      <c r="F82">
        <v>79</v>
      </c>
      <c r="G82">
        <f t="shared" si="1"/>
        <v>38.257632382370304</v>
      </c>
      <c r="H82">
        <v>38.258821228870403</v>
      </c>
    </row>
    <row r="83" spans="1:8" x14ac:dyDescent="0.25">
      <c r="A83">
        <v>0.22222222222222199</v>
      </c>
      <c r="B83">
        <v>37.822347887573201</v>
      </c>
      <c r="C83">
        <v>-100</v>
      </c>
      <c r="D83">
        <v>16.039853198165002</v>
      </c>
      <c r="F83">
        <v>80</v>
      </c>
      <c r="G83">
        <f t="shared" si="1"/>
        <v>37.822347887573201</v>
      </c>
      <c r="H83">
        <v>37.823539640655603</v>
      </c>
    </row>
    <row r="84" spans="1:8" x14ac:dyDescent="0.25">
      <c r="A84">
        <v>0.22500000000000001</v>
      </c>
      <c r="B84">
        <v>37.383621023960501</v>
      </c>
      <c r="C84">
        <v>-99</v>
      </c>
      <c r="D84">
        <v>16.346029063269601</v>
      </c>
      <c r="F84">
        <v>81</v>
      </c>
      <c r="G84">
        <f t="shared" si="1"/>
        <v>37.383621023960501</v>
      </c>
      <c r="H84">
        <v>37.384815615819903</v>
      </c>
    </row>
    <row r="85" spans="1:8" x14ac:dyDescent="0.25">
      <c r="A85">
        <v>0.227777777777777</v>
      </c>
      <c r="B85">
        <v>36.941642223037199</v>
      </c>
      <c r="C85">
        <v>-98</v>
      </c>
      <c r="D85">
        <v>16.654261214859702</v>
      </c>
      <c r="F85">
        <v>82</v>
      </c>
      <c r="G85">
        <f t="shared" si="1"/>
        <v>36.941642223037199</v>
      </c>
      <c r="H85">
        <v>36.942839587079099</v>
      </c>
    </row>
    <row r="86" spans="1:8" x14ac:dyDescent="0.25">
      <c r="A86">
        <v>0.23055555555555499</v>
      </c>
      <c r="B86">
        <v>36.496601743623103</v>
      </c>
      <c r="C86">
        <v>-97</v>
      </c>
      <c r="D86">
        <v>16.964491420953301</v>
      </c>
      <c r="F86">
        <v>83</v>
      </c>
      <c r="G86">
        <f t="shared" si="1"/>
        <v>36.496601743623103</v>
      </c>
      <c r="H86">
        <v>36.497801814441203</v>
      </c>
    </row>
    <row r="87" spans="1:8" x14ac:dyDescent="0.25">
      <c r="A87">
        <v>0.233333333333333</v>
      </c>
      <c r="B87">
        <v>36.048689605533397</v>
      </c>
      <c r="C87">
        <v>-96</v>
      </c>
      <c r="D87">
        <v>17.276661987468199</v>
      </c>
      <c r="F87">
        <v>84</v>
      </c>
      <c r="G87">
        <f t="shared" si="1"/>
        <v>36.048689605533397</v>
      </c>
      <c r="H87">
        <v>36.049892318886897</v>
      </c>
    </row>
    <row r="88" spans="1:8" x14ac:dyDescent="0.25">
      <c r="A88">
        <v>0.23611111111111099</v>
      </c>
      <c r="B88">
        <v>35.598095525219499</v>
      </c>
      <c r="C88">
        <v>-95</v>
      </c>
      <c r="D88">
        <v>17.590715781387001</v>
      </c>
      <c r="F88">
        <v>85</v>
      </c>
      <c r="G88">
        <f t="shared" si="1"/>
        <v>35.598095525219499</v>
      </c>
      <c r="H88">
        <v>35.599300818009503</v>
      </c>
    </row>
    <row r="89" spans="1:8" x14ac:dyDescent="0.25">
      <c r="A89">
        <v>0.23888888888888901</v>
      </c>
      <c r="B89">
        <v>35.145008853219203</v>
      </c>
      <c r="C89">
        <v>-94</v>
      </c>
      <c r="D89">
        <v>17.906596253657799</v>
      </c>
      <c r="F89">
        <v>86</v>
      </c>
      <c r="G89">
        <f t="shared" si="1"/>
        <v>35.145008853219203</v>
      </c>
      <c r="H89">
        <v>35.146216663464898</v>
      </c>
    </row>
    <row r="90" spans="1:8" x14ac:dyDescent="0.25">
      <c r="A90">
        <v>0.241666666666666</v>
      </c>
      <c r="B90">
        <v>34.689618513271398</v>
      </c>
      <c r="C90">
        <v>-93</v>
      </c>
      <c r="D90">
        <v>18.224247461745101</v>
      </c>
      <c r="F90">
        <v>87</v>
      </c>
      <c r="G90">
        <f t="shared" si="1"/>
        <v>34.689618513271398</v>
      </c>
      <c r="H90">
        <v>34.690828780085397</v>
      </c>
    </row>
    <row r="91" spans="1:8" x14ac:dyDescent="0.25">
      <c r="A91">
        <v>0.24444444444444399</v>
      </c>
      <c r="B91">
        <v>34.232112942960399</v>
      </c>
      <c r="C91">
        <v>-92</v>
      </c>
      <c r="D91">
        <v>18.5436140917442</v>
      </c>
      <c r="F91">
        <v>88</v>
      </c>
      <c r="G91">
        <f t="shared" si="1"/>
        <v>34.232112942960399</v>
      </c>
      <c r="H91">
        <v>34.233325606523898</v>
      </c>
    </row>
    <row r="92" spans="1:8" x14ac:dyDescent="0.25">
      <c r="A92">
        <v>0.24722222222222201</v>
      </c>
      <c r="B92">
        <v>33.772680035760203</v>
      </c>
      <c r="C92">
        <v>-91</v>
      </c>
      <c r="D92">
        <v>18.8646414799647</v>
      </c>
      <c r="F92">
        <v>89</v>
      </c>
      <c r="G92">
        <f t="shared" si="1"/>
        <v>33.772680035760203</v>
      </c>
      <c r="H92">
        <v>33.773895037297898</v>
      </c>
    </row>
    <row r="93" spans="1:8" x14ac:dyDescent="0.25">
      <c r="A93">
        <v>0.25</v>
      </c>
      <c r="B93">
        <v>33.311507084359398</v>
      </c>
      <c r="C93">
        <v>-90</v>
      </c>
      <c r="D93">
        <v>19.187275633886198</v>
      </c>
      <c r="F93">
        <v>90</v>
      </c>
      <c r="G93">
        <f t="shared" si="1"/>
        <v>33.311507084359398</v>
      </c>
      <c r="H93">
        <v>33.312724366113898</v>
      </c>
    </row>
    <row r="94" spans="1:8" x14ac:dyDescent="0.25">
      <c r="A94">
        <v>0.25277777777777699</v>
      </c>
      <c r="B94">
        <v>32.848780725151499</v>
      </c>
      <c r="C94">
        <v>-89</v>
      </c>
      <c r="D94">
        <v>19.511463252379901</v>
      </c>
      <c r="F94">
        <v>91</v>
      </c>
      <c r="G94">
        <f t="shared" si="1"/>
        <v>32.848780725151499</v>
      </c>
      <c r="H94">
        <v>32.850000230357502</v>
      </c>
    </row>
    <row r="95" spans="1:8" x14ac:dyDescent="0.25">
      <c r="A95">
        <v>0.25555555555555498</v>
      </c>
      <c r="B95">
        <v>32.384686883784603</v>
      </c>
      <c r="C95">
        <v>-88</v>
      </c>
      <c r="D95">
        <v>19.8371517450887</v>
      </c>
      <c r="F95">
        <v>92</v>
      </c>
      <c r="G95">
        <f t="shared" si="1"/>
        <v>32.384686883784603</v>
      </c>
      <c r="H95">
        <v>32.385908556643301</v>
      </c>
    </row>
    <row r="96" spans="1:8" x14ac:dyDescent="0.25">
      <c r="A96">
        <v>0.25833333333333303</v>
      </c>
      <c r="B96">
        <v>31.9194107216702</v>
      </c>
      <c r="C96">
        <v>-87</v>
      </c>
      <c r="D96">
        <v>20.164289250847101</v>
      </c>
      <c r="F96">
        <v>93</v>
      </c>
      <c r="G96">
        <f t="shared" si="1"/>
        <v>31.9194107216702</v>
      </c>
      <c r="H96">
        <v>31.920634507322401</v>
      </c>
    </row>
    <row r="97" spans="1:8" x14ac:dyDescent="0.25">
      <c r="A97">
        <v>0.26111111111111102</v>
      </c>
      <c r="B97">
        <v>31.453136583355999</v>
      </c>
      <c r="C97">
        <v>-86</v>
      </c>
      <c r="D97">
        <v>20.492824655020801</v>
      </c>
      <c r="F97">
        <v>94</v>
      </c>
      <c r="G97">
        <f t="shared" si="1"/>
        <v>31.453136583355999</v>
      </c>
      <c r="H97">
        <v>31.454362427856601</v>
      </c>
    </row>
    <row r="98" spans="1:8" x14ac:dyDescent="0.25">
      <c r="A98">
        <v>0.26388888888888801</v>
      </c>
      <c r="B98">
        <v>30.986047944677399</v>
      </c>
      <c r="C98">
        <v>-85</v>
      </c>
      <c r="D98">
        <v>20.822707605635099</v>
      </c>
      <c r="F98">
        <v>95</v>
      </c>
      <c r="G98">
        <f t="shared" si="1"/>
        <v>30.986047944677399</v>
      </c>
      <c r="H98">
        <v>30.987275794968401</v>
      </c>
    </row>
    <row r="99" spans="1:8" x14ac:dyDescent="0.25">
      <c r="A99">
        <v>0.266666666666666</v>
      </c>
      <c r="B99">
        <v>30.518327361602999</v>
      </c>
      <c r="C99">
        <v>-84</v>
      </c>
      <c r="D99">
        <v>21.153888528157498</v>
      </c>
      <c r="F99">
        <v>96</v>
      </c>
      <c r="G99">
        <f t="shared" si="1"/>
        <v>30.518327361602999</v>
      </c>
      <c r="H99">
        <v>30.519557165487399</v>
      </c>
    </row>
    <row r="100" spans="1:8" x14ac:dyDescent="0.25">
      <c r="A100">
        <v>0.26944444444444399</v>
      </c>
      <c r="B100">
        <v>30.050156419700201</v>
      </c>
      <c r="C100">
        <v>-83</v>
      </c>
      <c r="D100">
        <v>21.486318638790401</v>
      </c>
      <c r="F100">
        <v>97</v>
      </c>
      <c r="G100">
        <f t="shared" si="1"/>
        <v>30.050156419700201</v>
      </c>
      <c r="H100">
        <v>30.051388125814999</v>
      </c>
    </row>
    <row r="101" spans="1:8" x14ac:dyDescent="0.25">
      <c r="A101">
        <v>0.27222222222222198</v>
      </c>
      <c r="B101">
        <v>29.581715684147401</v>
      </c>
      <c r="C101">
        <v>-82</v>
      </c>
      <c r="D101">
        <v>21.819949956123899</v>
      </c>
      <c r="F101">
        <v>98</v>
      </c>
      <c r="G101">
        <f t="shared" si="1"/>
        <v>29.581715684147401</v>
      </c>
      <c r="H101">
        <v>29.582949241937399</v>
      </c>
    </row>
    <row r="102" spans="1:8" x14ac:dyDescent="0.25">
      <c r="A102">
        <v>0.27500000000000002</v>
      </c>
      <c r="B102">
        <v>29.1131846502293</v>
      </c>
      <c r="C102">
        <v>-81</v>
      </c>
      <c r="D102">
        <v>22.1547353109905</v>
      </c>
      <c r="F102">
        <v>99</v>
      </c>
      <c r="G102">
        <f t="shared" si="1"/>
        <v>29.1131846502293</v>
      </c>
      <c r="H102">
        <v>29.11442000992</v>
      </c>
    </row>
    <row r="103" spans="1:8" x14ac:dyDescent="0.25">
      <c r="A103">
        <v>0.27777777777777701</v>
      </c>
      <c r="B103">
        <v>28.644741694252101</v>
      </c>
      <c r="C103">
        <v>-80</v>
      </c>
      <c r="D103">
        <v>22.4906283543563</v>
      </c>
      <c r="F103">
        <v>100</v>
      </c>
      <c r="G103">
        <f t="shared" si="1"/>
        <v>28.644741694252101</v>
      </c>
      <c r="H103">
        <v>28.645978806823202</v>
      </c>
    </row>
    <row r="104" spans="1:8" x14ac:dyDescent="0.25">
      <c r="A104">
        <v>0.280555555555555</v>
      </c>
      <c r="B104">
        <v>28.1765640248233</v>
      </c>
      <c r="C104">
        <v>-79</v>
      </c>
      <c r="D104">
        <v>22.827583563074199</v>
      </c>
      <c r="F104">
        <v>101</v>
      </c>
      <c r="G104">
        <f t="shared" si="1"/>
        <v>28.1765640248233</v>
      </c>
      <c r="H104">
        <v>28.177802841981698</v>
      </c>
    </row>
    <row r="105" spans="1:8" x14ac:dyDescent="0.25">
      <c r="A105">
        <v>0.28333333333333299</v>
      </c>
      <c r="B105">
        <v>27.7088276344424</v>
      </c>
      <c r="C105">
        <v>-78</v>
      </c>
      <c r="D105">
        <v>23.165556243317599</v>
      </c>
      <c r="F105">
        <v>102</v>
      </c>
      <c r="G105">
        <f t="shared" si="1"/>
        <v>27.7088276344424</v>
      </c>
      <c r="H105">
        <v>27.710068108595799</v>
      </c>
    </row>
    <row r="106" spans="1:8" x14ac:dyDescent="0.25">
      <c r="A106">
        <v>0.28611111111111098</v>
      </c>
      <c r="B106">
        <v>27.241707251356502</v>
      </c>
      <c r="C106">
        <v>-77</v>
      </c>
      <c r="D106">
        <v>23.5045025315051</v>
      </c>
      <c r="F106">
        <v>103</v>
      </c>
      <c r="G106">
        <f t="shared" si="1"/>
        <v>27.241707251356502</v>
      </c>
      <c r="H106">
        <v>27.2429493355862</v>
      </c>
    </row>
    <row r="107" spans="1:8" x14ac:dyDescent="0.25">
      <c r="A107">
        <v>0.28888888888888797</v>
      </c>
      <c r="B107">
        <v>26.775376291633901</v>
      </c>
      <c r="C107">
        <v>-76</v>
      </c>
      <c r="D107">
        <v>23.8443793925174</v>
      </c>
      <c r="F107">
        <v>104</v>
      </c>
      <c r="G107">
        <f t="shared" si="1"/>
        <v>26.775376291633901</v>
      </c>
      <c r="H107">
        <v>26.7766199396684</v>
      </c>
    </row>
    <row r="108" spans="1:8" x14ac:dyDescent="0.25">
      <c r="A108">
        <v>0.29166666666666602</v>
      </c>
      <c r="B108">
        <v>26.310006811417299</v>
      </c>
      <c r="C108">
        <v>-75</v>
      </c>
      <c r="D108">
        <v>24.185144614999899</v>
      </c>
      <c r="F108">
        <v>105</v>
      </c>
      <c r="G108">
        <f t="shared" si="1"/>
        <v>26.310006811417299</v>
      </c>
      <c r="H108">
        <v>26.311251977605099</v>
      </c>
    </row>
    <row r="109" spans="1:8" x14ac:dyDescent="0.25">
      <c r="A109">
        <v>0.29444444444444401</v>
      </c>
      <c r="B109">
        <v>25.845769459318301</v>
      </c>
      <c r="C109">
        <v>-74</v>
      </c>
      <c r="D109">
        <v>24.526756803537399</v>
      </c>
      <c r="F109">
        <v>106</v>
      </c>
      <c r="G109">
        <f t="shared" si="1"/>
        <v>25.845769459318301</v>
      </c>
      <c r="H109">
        <v>25.847016098601401</v>
      </c>
    </row>
    <row r="110" spans="1:8" x14ac:dyDescent="0.25">
      <c r="A110">
        <v>0.297222222222222</v>
      </c>
      <c r="B110">
        <v>25.382833428920801</v>
      </c>
      <c r="C110">
        <v>-73</v>
      </c>
      <c r="D110">
        <v>24.8691753674781</v>
      </c>
      <c r="F110">
        <v>107</v>
      </c>
      <c r="G110">
        <f t="shared" si="1"/>
        <v>25.382833428920801</v>
      </c>
      <c r="H110">
        <v>25.384081496807699</v>
      </c>
    </row>
    <row r="111" spans="1:8" x14ac:dyDescent="0.25">
      <c r="A111">
        <v>0.29999999999999899</v>
      </c>
      <c r="B111">
        <v>24.921366411361401</v>
      </c>
      <c r="C111">
        <v>-72</v>
      </c>
      <c r="D111">
        <v>25.212360506176001</v>
      </c>
      <c r="F111">
        <v>108</v>
      </c>
      <c r="G111">
        <f t="shared" si="1"/>
        <v>24.921366411361401</v>
      </c>
      <c r="H111">
        <v>24.9226158639005</v>
      </c>
    </row>
    <row r="112" spans="1:8" x14ac:dyDescent="0.25">
      <c r="A112">
        <v>0.30277777777777698</v>
      </c>
      <c r="B112">
        <v>24.461534547962302</v>
      </c>
      <c r="C112">
        <v>-71</v>
      </c>
      <c r="D112">
        <v>25.556273190415599</v>
      </c>
      <c r="F112">
        <v>109</v>
      </c>
      <c r="G112">
        <f t="shared" si="1"/>
        <v>24.461534547962302</v>
      </c>
      <c r="H112">
        <v>24.462785341714099</v>
      </c>
    </row>
    <row r="113" spans="1:8" x14ac:dyDescent="0.25">
      <c r="A113">
        <v>0.30555555555555503</v>
      </c>
      <c r="B113">
        <v>24.003502382887898</v>
      </c>
      <c r="C113">
        <v>-70</v>
      </c>
      <c r="D113">
        <v>25.900875139773799</v>
      </c>
      <c r="F113">
        <v>110</v>
      </c>
      <c r="G113">
        <f t="shared" si="1"/>
        <v>24.003502382887898</v>
      </c>
      <c r="H113">
        <v>24.004754474899102</v>
      </c>
    </row>
    <row r="114" spans="1:8" x14ac:dyDescent="0.25">
      <c r="A114">
        <v>0.30833333333333302</v>
      </c>
      <c r="B114">
        <v>23.5474328158096</v>
      </c>
      <c r="C114">
        <v>-69</v>
      </c>
      <c r="D114">
        <v>26.2461287956679</v>
      </c>
      <c r="F114">
        <v>111</v>
      </c>
      <c r="G114">
        <f t="shared" si="1"/>
        <v>23.5474328158096</v>
      </c>
      <c r="H114">
        <v>23.548686163585899</v>
      </c>
    </row>
    <row r="115" spans="1:8" x14ac:dyDescent="0.25">
      <c r="A115">
        <v>0.31111111111111101</v>
      </c>
      <c r="B115">
        <v>23.093487054556402</v>
      </c>
      <c r="C115">
        <v>-68</v>
      </c>
      <c r="D115">
        <v>26.591997289834701</v>
      </c>
      <c r="F115">
        <v>112</v>
      </c>
      <c r="G115">
        <f t="shared" si="1"/>
        <v>23.093487054556402</v>
      </c>
      <c r="H115">
        <v>23.094741616035002</v>
      </c>
    </row>
    <row r="116" spans="1:8" x14ac:dyDescent="0.25">
      <c r="A116">
        <v>0.313888888888888</v>
      </c>
      <c r="B116">
        <v>22.641824567737</v>
      </c>
      <c r="C116">
        <v>-67</v>
      </c>
      <c r="D116">
        <v>26.938444407977801</v>
      </c>
      <c r="F116">
        <v>113</v>
      </c>
      <c r="G116">
        <f t="shared" si="1"/>
        <v>22.641824567737</v>
      </c>
      <c r="H116">
        <v>22.643080301259999</v>
      </c>
    </row>
    <row r="117" spans="1:8" x14ac:dyDescent="0.25">
      <c r="A117">
        <v>0.31666666666666599</v>
      </c>
      <c r="B117">
        <v>22.192603037320701</v>
      </c>
      <c r="C117">
        <v>-66</v>
      </c>
      <c r="D117">
        <v>27.285434548319099</v>
      </c>
      <c r="F117">
        <v>114</v>
      </c>
      <c r="G117">
        <f t="shared" si="1"/>
        <v>22.192603037320701</v>
      </c>
      <c r="H117">
        <v>22.193859901607699</v>
      </c>
    </row>
    <row r="118" spans="1:8" x14ac:dyDescent="0.25">
      <c r="A118">
        <v>0.31944444444444398</v>
      </c>
      <c r="B118">
        <v>21.7459783111671</v>
      </c>
      <c r="C118">
        <v>-65</v>
      </c>
      <c r="D118">
        <v>27.632932674787501</v>
      </c>
      <c r="F118">
        <v>115</v>
      </c>
      <c r="G118">
        <f t="shared" si="1"/>
        <v>21.7459783111671</v>
      </c>
      <c r="H118">
        <v>21.747236265288102</v>
      </c>
    </row>
    <row r="119" spans="1:8" x14ac:dyDescent="0.25">
      <c r="A119">
        <v>0.32222222222222202</v>
      </c>
      <c r="B119">
        <v>21.302104355497701</v>
      </c>
      <c r="C119">
        <v>-64</v>
      </c>
      <c r="D119">
        <v>27.980904264574399</v>
      </c>
      <c r="F119">
        <v>116</v>
      </c>
      <c r="G119">
        <f t="shared" si="1"/>
        <v>21.302104355497701</v>
      </c>
      <c r="H119">
        <v>21.3033633588451</v>
      </c>
    </row>
    <row r="120" spans="1:8" x14ac:dyDescent="0.25">
      <c r="A120">
        <v>0.32499999999999901</v>
      </c>
      <c r="B120">
        <v>20.861133207302998</v>
      </c>
      <c r="C120">
        <v>-63</v>
      </c>
      <c r="D120">
        <v>28.329315249789602</v>
      </c>
      <c r="F120">
        <v>117</v>
      </c>
      <c r="G120">
        <f t="shared" si="1"/>
        <v>20.861133207302998</v>
      </c>
      <c r="H120">
        <v>20.862393219565199</v>
      </c>
    </row>
    <row r="121" spans="1:8" x14ac:dyDescent="0.25">
      <c r="A121">
        <v>0.327777777777777</v>
      </c>
      <c r="B121">
        <v>20.423214926687901</v>
      </c>
      <c r="C121">
        <v>-62</v>
      </c>
      <c r="D121">
        <v>28.678131952949901</v>
      </c>
      <c r="F121">
        <v>118</v>
      </c>
      <c r="G121">
        <f t="shared" si="1"/>
        <v>20.423214926687901</v>
      </c>
      <c r="H121">
        <v>20.424475907820501</v>
      </c>
    </row>
    <row r="122" spans="1:8" x14ac:dyDescent="0.25">
      <c r="A122">
        <v>0.33055555555555499</v>
      </c>
      <c r="B122">
        <v>19.988497549151401</v>
      </c>
      <c r="C122">
        <v>-61</v>
      </c>
      <c r="D122">
        <v>29.0273210160396</v>
      </c>
      <c r="F122">
        <v>119</v>
      </c>
      <c r="G122">
        <f t="shared" si="1"/>
        <v>19.988497549151401</v>
      </c>
      <c r="H122">
        <v>19.989759459350001</v>
      </c>
    </row>
    <row r="123" spans="1:8" x14ac:dyDescent="0.25">
      <c r="A123">
        <v>0.33333333333333298</v>
      </c>
      <c r="B123">
        <v>19.5571270378083</v>
      </c>
      <c r="C123">
        <v>-60</v>
      </c>
      <c r="D123">
        <v>29.376849322887299</v>
      </c>
      <c r="F123">
        <v>120</v>
      </c>
      <c r="G123">
        <f t="shared" si="1"/>
        <v>19.5571270378083</v>
      </c>
      <c r="H123">
        <v>19.5583898374807</v>
      </c>
    </row>
    <row r="124" spans="1:8" x14ac:dyDescent="0.25">
      <c r="A124">
        <v>0.33611111111110997</v>
      </c>
      <c r="B124">
        <v>19.129247235561301</v>
      </c>
      <c r="C124">
        <v>-59</v>
      </c>
      <c r="D124">
        <v>29.726683914612401</v>
      </c>
      <c r="F124">
        <v>121</v>
      </c>
      <c r="G124">
        <f t="shared" si="1"/>
        <v>19.129247235561301</v>
      </c>
      <c r="H124">
        <v>19.130510885298801</v>
      </c>
    </row>
    <row r="125" spans="1:8" x14ac:dyDescent="0.25">
      <c r="A125">
        <v>0.33888888888888802</v>
      </c>
      <c r="B125">
        <v>18.704999817229801</v>
      </c>
      <c r="C125">
        <v>-58</v>
      </c>
      <c r="D125">
        <v>30.076791897908901</v>
      </c>
      <c r="F125">
        <v>122</v>
      </c>
      <c r="G125">
        <f t="shared" si="1"/>
        <v>18.704999817229801</v>
      </c>
      <c r="H125">
        <v>18.706264277779201</v>
      </c>
    </row>
    <row r="126" spans="1:8" x14ac:dyDescent="0.25">
      <c r="A126">
        <v>0.34166666666666601</v>
      </c>
      <c r="B126">
        <v>18.284524241654999</v>
      </c>
      <c r="C126">
        <v>-57</v>
      </c>
      <c r="D126">
        <v>30.4271403459461</v>
      </c>
      <c r="F126">
        <v>123</v>
      </c>
      <c r="G126">
        <f t="shared" si="1"/>
        <v>18.284524241654999</v>
      </c>
      <c r="H126">
        <v>18.285789473890102</v>
      </c>
    </row>
    <row r="127" spans="1:8" x14ac:dyDescent="0.25">
      <c r="A127">
        <v>0.344444444444444</v>
      </c>
      <c r="B127">
        <v>17.867957703795899</v>
      </c>
      <c r="C127">
        <v>-56</v>
      </c>
      <c r="D127">
        <v>30.777696191687099</v>
      </c>
      <c r="F127">
        <v>124</v>
      </c>
      <c r="G127">
        <f t="shared" si="1"/>
        <v>17.867957703795899</v>
      </c>
      <c r="H127">
        <v>17.869223668687798</v>
      </c>
    </row>
    <row r="128" spans="1:8" x14ac:dyDescent="0.25">
      <c r="A128">
        <v>0.34722222222222099</v>
      </c>
      <c r="B128">
        <v>17.4554350868368</v>
      </c>
      <c r="C128">
        <v>-55</v>
      </c>
      <c r="D128">
        <v>31.128426113447901</v>
      </c>
      <c r="F128">
        <v>125</v>
      </c>
      <c r="G128">
        <f t="shared" si="1"/>
        <v>17.4554350868368</v>
      </c>
      <c r="H128">
        <v>17.456701745426201</v>
      </c>
    </row>
    <row r="129" spans="1:8" x14ac:dyDescent="0.25">
      <c r="A129">
        <v>0.34999999999999898</v>
      </c>
      <c r="B129">
        <v>17.047088914336801</v>
      </c>
      <c r="C129">
        <v>-54</v>
      </c>
      <c r="D129">
        <v>31.4792964125451</v>
      </c>
      <c r="F129">
        <v>126</v>
      </c>
      <c r="G129">
        <f t="shared" si="1"/>
        <v>17.047088914336801</v>
      </c>
      <c r="H129">
        <v>17.048356227703799</v>
      </c>
    </row>
    <row r="130" spans="1:8" x14ac:dyDescent="0.25">
      <c r="A130">
        <v>0.35277777777777702</v>
      </c>
      <c r="B130">
        <v>16.6430493024463</v>
      </c>
      <c r="C130">
        <v>-53</v>
      </c>
      <c r="D130">
        <v>31.830272882913199</v>
      </c>
      <c r="F130">
        <v>127</v>
      </c>
      <c r="G130">
        <f t="shared" si="1"/>
        <v>16.6430493024463</v>
      </c>
      <c r="H130">
        <v>16.644317231680699</v>
      </c>
    </row>
    <row r="131" spans="1:8" x14ac:dyDescent="0.25">
      <c r="A131">
        <v>0.35555555555555501</v>
      </c>
      <c r="B131">
        <v>16.243443912225899</v>
      </c>
      <c r="C131">
        <v>-52</v>
      </c>
      <c r="D131">
        <v>32.1813206726071</v>
      </c>
      <c r="F131">
        <v>128</v>
      </c>
      <c r="G131">
        <f t="shared" si="1"/>
        <v>16.243443912225899</v>
      </c>
      <c r="H131">
        <v>16.244712418397899</v>
      </c>
    </row>
    <row r="132" spans="1:8" x14ac:dyDescent="0.25">
      <c r="A132">
        <v>0.358333333333333</v>
      </c>
      <c r="B132">
        <v>15.8483979021109</v>
      </c>
      <c r="C132">
        <v>-51</v>
      </c>
      <c r="D132">
        <v>32.532404137144901</v>
      </c>
      <c r="F132">
        <v>129</v>
      </c>
      <c r="G132">
        <f t="shared" ref="G132:G195" si="2">B132</f>
        <v>15.8483979021109</v>
      </c>
      <c r="H132">
        <v>15.849666946240101</v>
      </c>
    </row>
    <row r="133" spans="1:8" x14ac:dyDescent="0.25">
      <c r="A133">
        <v>0.36111111111110999</v>
      </c>
      <c r="B133">
        <v>15.458033880559499</v>
      </c>
      <c r="C133">
        <v>-50</v>
      </c>
      <c r="D133">
        <v>32.883486684695598</v>
      </c>
      <c r="F133">
        <v>130</v>
      </c>
      <c r="G133">
        <f t="shared" si="2"/>
        <v>15.458033880559499</v>
      </c>
      <c r="H133">
        <v>15.459303423584901</v>
      </c>
    </row>
    <row r="134" spans="1:8" x14ac:dyDescent="0.25">
      <c r="A134">
        <v>0.36388888888888798</v>
      </c>
      <c r="B134">
        <v>15.0724718589393</v>
      </c>
      <c r="C134">
        <v>-49</v>
      </c>
      <c r="D134">
        <v>33.234530613161901</v>
      </c>
      <c r="F134">
        <v>131</v>
      </c>
      <c r="G134">
        <f t="shared" si="2"/>
        <v>15.0724718589393</v>
      </c>
      <c r="H134">
        <v>15.073741861688401</v>
      </c>
    </row>
    <row r="135" spans="1:8" x14ac:dyDescent="0.25">
      <c r="A135">
        <v>0.36666666666666597</v>
      </c>
      <c r="B135">
        <v>14.6918292047066</v>
      </c>
      <c r="C135">
        <v>-48</v>
      </c>
      <c r="D135">
        <v>33.585496939271501</v>
      </c>
      <c r="F135">
        <v>132</v>
      </c>
      <c r="G135">
        <f t="shared" si="2"/>
        <v>14.6918292047066</v>
      </c>
      <c r="H135">
        <v>14.6930996278635</v>
      </c>
    </row>
    <row r="136" spans="1:8" x14ac:dyDescent="0.25">
      <c r="A136">
        <v>0.36944444444444402</v>
      </c>
      <c r="B136">
        <v>14.3162205949368</v>
      </c>
      <c r="C136">
        <v>-47</v>
      </c>
      <c r="D136">
        <v>33.936345219848597</v>
      </c>
      <c r="F136">
        <v>133</v>
      </c>
      <c r="G136">
        <f t="shared" si="2"/>
        <v>14.3162205949368</v>
      </c>
      <c r="H136">
        <v>14.3174913990114</v>
      </c>
    </row>
    <row r="137" spans="1:8" x14ac:dyDescent="0.25">
      <c r="A137">
        <v>0.37222222222222101</v>
      </c>
      <c r="B137">
        <v>13.9457579702785</v>
      </c>
      <c r="C137">
        <v>-46</v>
      </c>
      <c r="D137">
        <v>34.2870333655069</v>
      </c>
      <c r="F137">
        <v>134</v>
      </c>
      <c r="G137">
        <f t="shared" si="2"/>
        <v>13.9457579702785</v>
      </c>
      <c r="H137">
        <v>13.9470291155745</v>
      </c>
    </row>
    <row r="138" spans="1:8" x14ac:dyDescent="0.25">
      <c r="A138">
        <v>0.374999999999999</v>
      </c>
      <c r="B138">
        <v>13.580550489402</v>
      </c>
      <c r="C138">
        <v>-45</v>
      </c>
      <c r="D138">
        <v>34.6375174470828</v>
      </c>
      <c r="F138">
        <v>135</v>
      </c>
      <c r="G138">
        <f t="shared" si="2"/>
        <v>13.580550489402</v>
      </c>
      <c r="H138">
        <v>13.581821935983999</v>
      </c>
    </row>
    <row r="139" spans="1:8" x14ac:dyDescent="0.25">
      <c r="A139">
        <v>0.37777777777777699</v>
      </c>
      <c r="B139">
        <v>13.220704484023999</v>
      </c>
      <c r="C139">
        <v>-44</v>
      </c>
      <c r="D139">
        <v>34.987751495204002</v>
      </c>
      <c r="F139">
        <v>136</v>
      </c>
      <c r="G139">
        <f t="shared" si="2"/>
        <v>13.220704484023999</v>
      </c>
      <c r="H139">
        <v>13.2219761916857</v>
      </c>
    </row>
    <row r="140" spans="1:8" x14ac:dyDescent="0.25">
      <c r="A140">
        <v>0.38055555555555498</v>
      </c>
      <c r="B140">
        <v>12.866323414599099</v>
      </c>
      <c r="C140">
        <v>-43</v>
      </c>
      <c r="D140">
        <v>35.337687293477899</v>
      </c>
      <c r="F140">
        <v>137</v>
      </c>
      <c r="G140">
        <f t="shared" si="2"/>
        <v>12.866323414599099</v>
      </c>
      <c r="H140">
        <v>12.8675953428294</v>
      </c>
    </row>
    <row r="141" spans="1:8" x14ac:dyDescent="0.25">
      <c r="A141">
        <v>0.38333333333333203</v>
      </c>
      <c r="B141">
        <v>12.5175078267701</v>
      </c>
      <c r="C141">
        <v>-42</v>
      </c>
      <c r="D141">
        <v>35.687274165874499</v>
      </c>
      <c r="F141">
        <v>138</v>
      </c>
      <c r="G141">
        <f t="shared" si="2"/>
        <v>12.5175078267701</v>
      </c>
      <c r="H141">
        <v>12.5187799347205</v>
      </c>
    </row>
    <row r="142" spans="1:8" x14ac:dyDescent="0.25">
      <c r="A142">
        <v>0.38611111111111002</v>
      </c>
      <c r="B142">
        <v>12.1743553086839</v>
      </c>
      <c r="C142">
        <v>-41</v>
      </c>
      <c r="D142">
        <v>36.036458758977098</v>
      </c>
      <c r="F142">
        <v>139</v>
      </c>
      <c r="G142">
        <f t="shared" si="2"/>
        <v>12.1743553086839</v>
      </c>
      <c r="H142">
        <v>12.1756275551347</v>
      </c>
    </row>
    <row r="143" spans="1:8" x14ac:dyDescent="0.25">
      <c r="A143">
        <v>0.38888888888888801</v>
      </c>
      <c r="B143">
        <v>11.836960449283</v>
      </c>
      <c r="C143">
        <v>-40</v>
      </c>
      <c r="D143">
        <v>36.385184819873302</v>
      </c>
      <c r="F143">
        <v>140</v>
      </c>
      <c r="G143">
        <f t="shared" si="2"/>
        <v>11.836960449283</v>
      </c>
      <c r="H143">
        <v>11.838232792608499</v>
      </c>
    </row>
    <row r="144" spans="1:8" x14ac:dyDescent="0.25">
      <c r="A144">
        <v>0.391666666666666</v>
      </c>
      <c r="B144">
        <v>11.505414797689101</v>
      </c>
      <c r="C144">
        <v>-39</v>
      </c>
      <c r="D144">
        <v>36.7333929705675</v>
      </c>
      <c r="F144">
        <v>141</v>
      </c>
      <c r="G144">
        <f t="shared" si="2"/>
        <v>11.505414797689101</v>
      </c>
      <c r="H144">
        <v>11.506687195824499</v>
      </c>
    </row>
    <row r="145" spans="1:8" x14ac:dyDescent="0.25">
      <c r="A145">
        <v>0.39444444444444399</v>
      </c>
      <c r="B145">
        <v>11.179806823811299</v>
      </c>
      <c r="C145">
        <v>-38</v>
      </c>
      <c r="D145">
        <v>37.081020479903501</v>
      </c>
      <c r="F145">
        <v>142</v>
      </c>
      <c r="G145">
        <f t="shared" si="2"/>
        <v>11.179806823811299</v>
      </c>
      <c r="H145">
        <v>11.181079234217201</v>
      </c>
    </row>
    <row r="146" spans="1:8" x14ac:dyDescent="0.25">
      <c r="A146">
        <v>0.39722222222222098</v>
      </c>
      <c r="B146">
        <v>10.860221880307501</v>
      </c>
      <c r="C146">
        <v>-37</v>
      </c>
      <c r="D146">
        <v>37.428001034096297</v>
      </c>
      <c r="F146">
        <v>143</v>
      </c>
      <c r="G146">
        <f t="shared" si="2"/>
        <v>10.860221880307501</v>
      </c>
      <c r="H146">
        <v>10.861494259935499</v>
      </c>
    </row>
    <row r="147" spans="1:8" x14ac:dyDescent="0.25">
      <c r="A147">
        <v>0.39999999999999902</v>
      </c>
      <c r="B147">
        <v>10.5467421660461</v>
      </c>
      <c r="C147">
        <v>-36</v>
      </c>
      <c r="D147">
        <v>37.774264507088297</v>
      </c>
      <c r="F147">
        <v>144</v>
      </c>
      <c r="G147">
        <f t="shared" si="2"/>
        <v>10.5467421660461</v>
      </c>
      <c r="H147">
        <v>10.5480144713037</v>
      </c>
    </row>
    <row r="148" spans="1:8" x14ac:dyDescent="0.25">
      <c r="A148">
        <v>0.40277777777777701</v>
      </c>
      <c r="B148">
        <v>10.2394466912159</v>
      </c>
      <c r="C148">
        <v>-35</v>
      </c>
      <c r="D148">
        <v>38.119736732055301</v>
      </c>
      <c r="F148">
        <v>145</v>
      </c>
      <c r="G148">
        <f t="shared" si="2"/>
        <v>10.2394466912159</v>
      </c>
      <c r="H148">
        <v>10.240718877930901</v>
      </c>
    </row>
    <row r="149" spans="1:8" x14ac:dyDescent="0.25">
      <c r="A149">
        <v>0.405555555555555</v>
      </c>
      <c r="B149">
        <v>9.9384112442422499</v>
      </c>
      <c r="C149">
        <v>-34</v>
      </c>
      <c r="D149">
        <v>38.464339275499398</v>
      </c>
      <c r="F149">
        <v>146</v>
      </c>
      <c r="G149">
        <f t="shared" si="2"/>
        <v>9.9384112442422499</v>
      </c>
      <c r="H149">
        <v>9.93968326762743</v>
      </c>
    </row>
    <row r="150" spans="1:8" x14ac:dyDescent="0.25">
      <c r="A150">
        <v>0.40833333333333199</v>
      </c>
      <c r="B150">
        <v>9.6437083606730702</v>
      </c>
      <c r="C150">
        <v>-33</v>
      </c>
      <c r="D150">
        <v>38.8079892154772</v>
      </c>
      <c r="F150">
        <v>147</v>
      </c>
      <c r="G150">
        <f t="shared" si="2"/>
        <v>9.6437083606730702</v>
      </c>
      <c r="H150">
        <v>9.6449801752909607</v>
      </c>
    </row>
    <row r="151" spans="1:8" x14ac:dyDescent="0.25">
      <c r="A151">
        <v>0.41111111111110998</v>
      </c>
      <c r="B151">
        <v>9.3554072942069304</v>
      </c>
      <c r="C151">
        <v>-32</v>
      </c>
      <c r="D151">
        <v>39.1505989256124</v>
      </c>
      <c r="F151">
        <v>148</v>
      </c>
      <c r="G151">
        <f t="shared" si="2"/>
        <v>9.3554072942069304</v>
      </c>
      <c r="H151">
        <v>9.3566788539335608</v>
      </c>
    </row>
    <row r="152" spans="1:8" x14ac:dyDescent="0.25">
      <c r="A152">
        <v>0.41388888888888797</v>
      </c>
      <c r="B152">
        <v>9.0735739900350207</v>
      </c>
      <c r="C152">
        <v>-31</v>
      </c>
      <c r="D152">
        <v>39.492075866643503</v>
      </c>
      <c r="F152">
        <v>149</v>
      </c>
      <c r="G152">
        <f t="shared" si="2"/>
        <v>9.0735739900350207</v>
      </c>
      <c r="H152">
        <v>9.0748452480250705</v>
      </c>
    </row>
    <row r="153" spans="1:8" x14ac:dyDescent="0.25">
      <c r="A153">
        <v>0.41666666666666602</v>
      </c>
      <c r="B153">
        <v>8.7982710606829695</v>
      </c>
      <c r="C153">
        <v>-30</v>
      </c>
      <c r="D153">
        <v>39.832322387343098</v>
      </c>
      <c r="F153">
        <v>150</v>
      </c>
      <c r="G153">
        <f t="shared" si="2"/>
        <v>8.7982710606829695</v>
      </c>
      <c r="H153">
        <v>8.7995419693338501</v>
      </c>
    </row>
    <row r="154" spans="1:8" x14ac:dyDescent="0.25">
      <c r="A154">
        <v>0.41944444444444301</v>
      </c>
      <c r="B154">
        <v>8.5295577645315497</v>
      </c>
      <c r="C154">
        <v>-29</v>
      </c>
      <c r="D154">
        <v>40.171235536726599</v>
      </c>
      <c r="F154">
        <v>151</v>
      </c>
      <c r="G154">
        <f t="shared" si="2"/>
        <v>8.5295577645315497</v>
      </c>
      <c r="H154">
        <v>8.5308282754478597</v>
      </c>
    </row>
    <row r="155" spans="1:8" x14ac:dyDescent="0.25">
      <c r="A155">
        <v>0.422222222222221</v>
      </c>
      <c r="B155">
        <v>8.2674899872045504</v>
      </c>
      <c r="C155">
        <v>-28</v>
      </c>
      <c r="D155">
        <v>40.5087068895334</v>
      </c>
      <c r="F155">
        <v>152</v>
      </c>
      <c r="G155">
        <f t="shared" si="2"/>
        <v>8.2674899872045504</v>
      </c>
      <c r="H155">
        <v>8.2687600511636301</v>
      </c>
    </row>
    <row r="156" spans="1:8" x14ac:dyDescent="0.25">
      <c r="A156">
        <v>0.42499999999999899</v>
      </c>
      <c r="B156">
        <v>8.0121202260131508</v>
      </c>
      <c r="C156">
        <v>-27</v>
      </c>
      <c r="D156">
        <v>40.844622387015903</v>
      </c>
      <c r="F156">
        <v>153</v>
      </c>
      <c r="G156">
        <f t="shared" si="2"/>
        <v>8.0121202260131508</v>
      </c>
      <c r="H156">
        <v>8.0133897929293099</v>
      </c>
    </row>
    <row r="157" spans="1:8" x14ac:dyDescent="0.25">
      <c r="A157">
        <v>0.42777777777777698</v>
      </c>
      <c r="B157">
        <v>7.7634975776390203</v>
      </c>
      <c r="C157">
        <v>-26</v>
      </c>
      <c r="D157">
        <v>41.178862195103598</v>
      </c>
      <c r="F157">
        <v>154</v>
      </c>
      <c r="G157">
        <f t="shared" si="2"/>
        <v>7.7634975776390203</v>
      </c>
      <c r="H157">
        <v>7.7647665965296504</v>
      </c>
    </row>
    <row r="158" spans="1:8" x14ac:dyDescent="0.25">
      <c r="A158">
        <v>0.43055555555555503</v>
      </c>
      <c r="B158">
        <v>7.5216677292451504</v>
      </c>
      <c r="C158">
        <v>-25</v>
      </c>
      <c r="D158">
        <v>41.511300582028198</v>
      </c>
      <c r="F158">
        <v>155</v>
      </c>
      <c r="G158">
        <f t="shared" si="2"/>
        <v>7.5216677292451504</v>
      </c>
      <c r="H158">
        <v>7.5229361481967301</v>
      </c>
    </row>
    <row r="159" spans="1:8" x14ac:dyDescent="0.25">
      <c r="A159">
        <v>0.43333333333333202</v>
      </c>
      <c r="B159">
        <v>7.2866729531929302</v>
      </c>
      <c r="C159">
        <v>-24</v>
      </c>
      <c r="D159">
        <v>41.841805817486303</v>
      </c>
      <c r="F159">
        <v>156</v>
      </c>
      <c r="G159">
        <f t="shared" si="2"/>
        <v>7.2866729531929302</v>
      </c>
      <c r="H159">
        <v>7.28794071932729</v>
      </c>
    </row>
    <row r="160" spans="1:8" x14ac:dyDescent="0.25">
      <c r="A160">
        <v>0.43611111111111001</v>
      </c>
      <c r="B160">
        <v>7.0585521055388201</v>
      </c>
      <c r="C160">
        <v>-23</v>
      </c>
      <c r="D160">
        <v>42.170240095388003</v>
      </c>
      <c r="F160">
        <v>157</v>
      </c>
      <c r="G160">
        <f t="shared" si="2"/>
        <v>7.0585521055388201</v>
      </c>
      <c r="H160">
        <v>7.0598191649810902</v>
      </c>
    </row>
    <row r="161" spans="1:8" x14ac:dyDescent="0.25">
      <c r="A161">
        <v>0.438888888888888</v>
      </c>
      <c r="B161">
        <v>6.8373406284798204</v>
      </c>
      <c r="C161">
        <v>-22</v>
      </c>
      <c r="D161">
        <v>42.4964594821869</v>
      </c>
      <c r="F161">
        <v>158</v>
      </c>
      <c r="G161">
        <f t="shared" si="2"/>
        <v>6.8373406284798204</v>
      </c>
      <c r="H161">
        <v>6.8386069263261398</v>
      </c>
    </row>
    <row r="162" spans="1:8" x14ac:dyDescent="0.25">
      <c r="A162">
        <v>0.44166666666666599</v>
      </c>
      <c r="B162">
        <v>6.6230705569002204</v>
      </c>
      <c r="C162">
        <v>-21</v>
      </c>
      <c r="D162">
        <v>42.820313892703098</v>
      </c>
      <c r="F162">
        <v>159</v>
      </c>
      <c r="G162">
        <f t="shared" si="2"/>
        <v>6.6230705569002204</v>
      </c>
      <c r="H162">
        <v>6.6243360371869304</v>
      </c>
    </row>
    <row r="163" spans="1:8" x14ac:dyDescent="0.25">
      <c r="A163">
        <v>0.44444444444444298</v>
      </c>
      <c r="B163">
        <v>6.4157705291641403</v>
      </c>
      <c r="C163">
        <v>-20</v>
      </c>
      <c r="D163">
        <v>43.141647095245098</v>
      </c>
      <c r="F163">
        <v>160</v>
      </c>
      <c r="G163">
        <f t="shared" si="2"/>
        <v>6.4157705291641403</v>
      </c>
      <c r="H163">
        <v>6.4170351348383399</v>
      </c>
    </row>
    <row r="164" spans="1:8" x14ac:dyDescent="0.25">
      <c r="A164">
        <v>0.44722222222222102</v>
      </c>
      <c r="B164">
        <v>6.2154658022826998</v>
      </c>
      <c r="C164">
        <v>-19</v>
      </c>
      <c r="D164">
        <v>43.460296747700802</v>
      </c>
      <c r="F164">
        <v>161</v>
      </c>
      <c r="G164">
        <f t="shared" si="2"/>
        <v>6.2154658022826998</v>
      </c>
      <c r="H164">
        <v>6.2167294751730999</v>
      </c>
    </row>
    <row r="165" spans="1:8" x14ac:dyDescent="0.25">
      <c r="A165">
        <v>0.44999999999999901</v>
      </c>
      <c r="B165">
        <v>6.02217827156292</v>
      </c>
      <c r="C165">
        <v>-18</v>
      </c>
      <c r="D165">
        <v>43.776094466100098</v>
      </c>
      <c r="F165">
        <v>162</v>
      </c>
      <c r="G165">
        <f t="shared" si="2"/>
        <v>6.02217827156292</v>
      </c>
      <c r="H165">
        <v>6.02344095235292</v>
      </c>
    </row>
    <row r="166" spans="1:8" x14ac:dyDescent="0.25">
      <c r="A166">
        <v>0.452777777777777</v>
      </c>
      <c r="B166">
        <v>5.8359264948320302</v>
      </c>
      <c r="C166">
        <v>-17</v>
      </c>
      <c r="D166">
        <v>44.088865926960302</v>
      </c>
      <c r="F166">
        <v>163</v>
      </c>
      <c r="G166">
        <f t="shared" si="2"/>
        <v>5.8359264948320302</v>
      </c>
      <c r="H166">
        <v>5.83718812303393</v>
      </c>
    </row>
    <row r="167" spans="1:8" x14ac:dyDescent="0.25">
      <c r="A167">
        <v>0.45555555555555399</v>
      </c>
      <c r="B167">
        <v>5.6567257213038298</v>
      </c>
      <c r="C167">
        <v>-16</v>
      </c>
      <c r="D167">
        <v>44.398431004506399</v>
      </c>
      <c r="F167">
        <v>164</v>
      </c>
      <c r="G167">
        <f t="shared" si="2"/>
        <v>5.6567257213038298</v>
      </c>
      <c r="H167">
        <v>5.6579862352344303</v>
      </c>
    </row>
    <row r="168" spans="1:8" x14ac:dyDescent="0.25">
      <c r="A168">
        <v>0.45833333333333198</v>
      </c>
      <c r="B168">
        <v>5.4845879251301097</v>
      </c>
      <c r="C168">
        <v>-15</v>
      </c>
      <c r="D168">
        <v>44.704603943607097</v>
      </c>
      <c r="F168">
        <v>165</v>
      </c>
      <c r="G168">
        <f t="shared" si="2"/>
        <v>5.4845879251301097</v>
      </c>
      <c r="H168">
        <v>5.48584726188865</v>
      </c>
    </row>
    <row r="169" spans="1:8" x14ac:dyDescent="0.25">
      <c r="A169">
        <v>0.46111111111110997</v>
      </c>
      <c r="B169">
        <v>5.3195218436568901</v>
      </c>
      <c r="C169">
        <v>-14</v>
      </c>
      <c r="D169">
        <v>45.007193569000101</v>
      </c>
      <c r="F169">
        <v>166</v>
      </c>
      <c r="G169">
        <f t="shared" si="2"/>
        <v>5.3195218436568901</v>
      </c>
      <c r="H169">
        <v>5.3207799391043196</v>
      </c>
    </row>
    <row r="170" spans="1:8" x14ac:dyDescent="0.25">
      <c r="A170">
        <v>0.46388888888888802</v>
      </c>
      <c r="B170">
        <v>5.1615330203724197</v>
      </c>
      <c r="C170">
        <v>-13</v>
      </c>
      <c r="D170">
        <v>45.306003531084599</v>
      </c>
      <c r="F170">
        <v>167</v>
      </c>
      <c r="G170">
        <f t="shared" si="2"/>
        <v>5.1615330203724197</v>
      </c>
      <c r="H170">
        <v>5.1627898091129802</v>
      </c>
    </row>
    <row r="171" spans="1:8" x14ac:dyDescent="0.25">
      <c r="A171">
        <v>0.46666666666666601</v>
      </c>
      <c r="B171">
        <v>5.0106238525075701</v>
      </c>
      <c r="C171">
        <v>-12</v>
      </c>
      <c r="D171">
        <v>45.600832588246703</v>
      </c>
      <c r="F171">
        <v>168</v>
      </c>
      <c r="G171">
        <f t="shared" si="2"/>
        <v>5.0106238525075701</v>
      </c>
      <c r="H171">
        <v>5.0118792678726303</v>
      </c>
    </row>
    <row r="172" spans="1:8" x14ac:dyDescent="0.25">
      <c r="A172">
        <v>0.469444444444443</v>
      </c>
      <c r="B172">
        <v>4.8667936432177603</v>
      </c>
      <c r="C172">
        <v>-11</v>
      </c>
      <c r="D172">
        <v>45.891474925355297</v>
      </c>
      <c r="F172">
        <v>169</v>
      </c>
      <c r="G172">
        <f t="shared" si="2"/>
        <v>4.8667936432177603</v>
      </c>
      <c r="H172">
        <v>4.8680476172516798</v>
      </c>
    </row>
    <row r="173" spans="1:8" x14ac:dyDescent="0.25">
      <c r="A173">
        <v>0.47222222222222099</v>
      </c>
      <c r="B173">
        <v>4.73003865824169</v>
      </c>
      <c r="C173">
        <v>-10</v>
      </c>
      <c r="D173">
        <v>46.177720507728999</v>
      </c>
      <c r="F173">
        <v>170</v>
      </c>
      <c r="G173">
        <f t="shared" si="2"/>
        <v>4.73003865824169</v>
      </c>
      <c r="H173">
        <v>4.7312911216904299</v>
      </c>
    </row>
    <row r="174" spans="1:8" x14ac:dyDescent="0.25">
      <c r="A174">
        <v>0.47499999999999898</v>
      </c>
      <c r="B174">
        <v>4.6003521869027004</v>
      </c>
      <c r="C174">
        <v>-9</v>
      </c>
      <c r="D174">
        <v>46.4593554695238</v>
      </c>
      <c r="F174">
        <v>171</v>
      </c>
      <c r="G174">
        <f t="shared" si="2"/>
        <v>4.6003521869027004</v>
      </c>
      <c r="H174">
        <v>4.6016030692049501</v>
      </c>
    </row>
    <row r="175" spans="1:8" x14ac:dyDescent="0.25">
      <c r="A175">
        <v>0.47777777777777702</v>
      </c>
      <c r="B175">
        <v>4.4777246072847801</v>
      </c>
      <c r="C175">
        <v>-8</v>
      </c>
      <c r="D175">
        <v>46.736162535149703</v>
      </c>
      <c r="F175">
        <v>172</v>
      </c>
      <c r="G175">
        <f t="shared" si="2"/>
        <v>4.4777246072847801</v>
      </c>
      <c r="H175">
        <v>4.47897383656555</v>
      </c>
    </row>
    <row r="176" spans="1:8" x14ac:dyDescent="0.25">
      <c r="A176">
        <v>0.48055555555555401</v>
      </c>
      <c r="B176">
        <v>4.3621434553821201</v>
      </c>
      <c r="C176">
        <v>-7</v>
      </c>
      <c r="D176">
        <v>47.007921471973297</v>
      </c>
      <c r="F176">
        <v>173</v>
      </c>
      <c r="G176">
        <f t="shared" si="2"/>
        <v>4.3621434553821201</v>
      </c>
      <c r="H176">
        <v>4.3633909584496502</v>
      </c>
    </row>
    <row r="177" spans="1:8" x14ac:dyDescent="0.25">
      <c r="A177">
        <v>0.483333333333332</v>
      </c>
      <c r="B177">
        <v>4.2535934979935801</v>
      </c>
      <c r="C177">
        <v>-6</v>
      </c>
      <c r="D177">
        <v>47.274409572232301</v>
      </c>
      <c r="F177">
        <v>174</v>
      </c>
      <c r="G177">
        <f t="shared" si="2"/>
        <v>4.2535934979935801</v>
      </c>
      <c r="H177">
        <v>4.2548392003386502</v>
      </c>
    </row>
    <row r="178" spans="1:8" x14ac:dyDescent="0.25">
      <c r="A178">
        <v>0.48611111111110999</v>
      </c>
      <c r="B178">
        <v>4.1520568090993901</v>
      </c>
      <c r="C178">
        <v>-5</v>
      </c>
      <c r="D178">
        <v>47.535402161763798</v>
      </c>
      <c r="F178">
        <v>175</v>
      </c>
      <c r="G178">
        <f t="shared" si="2"/>
        <v>4.1520568090993901</v>
      </c>
      <c r="H178">
        <v>4.1533006348979402</v>
      </c>
    </row>
    <row r="179" spans="1:8" x14ac:dyDescent="0.25">
      <c r="A179">
        <v>0.48888888888888798</v>
      </c>
      <c r="B179">
        <v>4.0575128494326798</v>
      </c>
      <c r="C179">
        <v>-4</v>
      </c>
      <c r="D179">
        <v>47.790673132845001</v>
      </c>
      <c r="F179">
        <v>176</v>
      </c>
      <c r="G179">
        <f t="shared" si="2"/>
        <v>4.0575128494326798</v>
      </c>
      <c r="H179">
        <v>4.0587547215515496</v>
      </c>
    </row>
    <row r="180" spans="1:8" x14ac:dyDescent="0.25">
      <c r="A180">
        <v>0.49166666666666498</v>
      </c>
      <c r="B180">
        <v>3.9699385489319399</v>
      </c>
      <c r="C180">
        <v>-3</v>
      </c>
      <c r="D180">
        <v>48.039995498169297</v>
      </c>
      <c r="F180">
        <v>177</v>
      </c>
      <c r="G180">
        <f t="shared" si="2"/>
        <v>3.9699385489319399</v>
      </c>
      <c r="H180">
        <v>3.9711783889376302</v>
      </c>
    </row>
    <row r="181" spans="1:8" x14ac:dyDescent="0.25">
      <c r="A181">
        <v>0.49444444444444302</v>
      </c>
      <c r="B181">
        <v>3.8893083917366398</v>
      </c>
      <c r="C181">
        <v>-2</v>
      </c>
      <c r="D181">
        <v>48.283141962730198</v>
      </c>
      <c r="F181">
        <v>178</v>
      </c>
      <c r="G181">
        <f t="shared" si="2"/>
        <v>3.8893083917366398</v>
      </c>
      <c r="H181">
        <v>3.8905461199074298</v>
      </c>
    </row>
    <row r="182" spans="1:8" x14ac:dyDescent="0.25">
      <c r="A182">
        <v>0.49722222222222101</v>
      </c>
      <c r="B182">
        <v>3.8155945033701899</v>
      </c>
      <c r="C182">
        <v>-1</v>
      </c>
      <c r="D182">
        <v>48.519885510173701</v>
      </c>
      <c r="F182">
        <v>179</v>
      </c>
      <c r="G182">
        <f t="shared" si="2"/>
        <v>3.8155945033701899</v>
      </c>
      <c r="H182">
        <v>3.8168300387115601</v>
      </c>
    </row>
    <row r="183" spans="1:8" x14ac:dyDescent="0.25">
      <c r="A183">
        <v>0.499999999999999</v>
      </c>
      <c r="B183">
        <v>3.7487667397367401</v>
      </c>
      <c r="C183">
        <v>0</v>
      </c>
      <c r="D183">
        <v>48.75</v>
      </c>
      <c r="F183">
        <v>180</v>
      </c>
      <c r="G183">
        <f t="shared" si="2"/>
        <v>3.7487667397367401</v>
      </c>
      <c r="H183">
        <v>3.7500000000000102</v>
      </c>
    </row>
    <row r="184" spans="1:8" x14ac:dyDescent="0.25">
      <c r="A184">
        <v>0.50277777777777699</v>
      </c>
      <c r="B184">
        <v>3.6887927775463401</v>
      </c>
      <c r="C184">
        <v>1</v>
      </c>
      <c r="D184">
        <v>48.973260771863899</v>
      </c>
      <c r="F184">
        <v>181</v>
      </c>
      <c r="G184">
        <f t="shared" si="2"/>
        <v>3.6887927775463401</v>
      </c>
      <c r="H184">
        <v>3.6900236792508498</v>
      </c>
    </row>
    <row r="185" spans="1:8" x14ac:dyDescent="0.25">
      <c r="A185">
        <v>0.50555555555555398</v>
      </c>
      <c r="B185">
        <v>3.63563820577482</v>
      </c>
      <c r="C185">
        <v>2</v>
      </c>
      <c r="D185">
        <v>49.189445253129101</v>
      </c>
      <c r="F185">
        <v>182</v>
      </c>
      <c r="G185">
        <f t="shared" si="2"/>
        <v>3.63563820577482</v>
      </c>
      <c r="H185">
        <v>3.6368666642332599</v>
      </c>
    </row>
    <row r="186" spans="1:8" x14ac:dyDescent="0.25">
      <c r="A186">
        <v>0.50833333333333197</v>
      </c>
      <c r="B186">
        <v>3.5892666177592298</v>
      </c>
      <c r="C186">
        <v>3</v>
      </c>
      <c r="D186">
        <v>49.398333565786601</v>
      </c>
      <c r="F186">
        <v>183</v>
      </c>
      <c r="G186">
        <f t="shared" si="2"/>
        <v>3.5892666177592298</v>
      </c>
      <c r="H186">
        <v>3.5904925471065501</v>
      </c>
    </row>
    <row r="187" spans="1:8" x14ac:dyDescent="0.25">
      <c r="A187">
        <v>0.51111111111110996</v>
      </c>
      <c r="B187">
        <v>3.5496397035309601</v>
      </c>
      <c r="C187">
        <v>4</v>
      </c>
      <c r="D187">
        <v>49.599709128847103</v>
      </c>
      <c r="F187">
        <v>184</v>
      </c>
      <c r="G187">
        <f t="shared" si="2"/>
        <v>3.5496397035309601</v>
      </c>
      <c r="H187">
        <v>3.5508630167563502</v>
      </c>
    </row>
    <row r="188" spans="1:8" x14ac:dyDescent="0.25">
      <c r="A188">
        <v>0.51388888888888795</v>
      </c>
      <c r="B188">
        <v>3.5167173419911801</v>
      </c>
      <c r="C188">
        <v>5</v>
      </c>
      <c r="D188">
        <v>49.793359252364802</v>
      </c>
      <c r="F188">
        <v>185</v>
      </c>
      <c r="G188">
        <f t="shared" si="2"/>
        <v>3.5167173419911801</v>
      </c>
      <c r="H188">
        <v>3.5179379509735198</v>
      </c>
    </row>
    <row r="189" spans="1:8" x14ac:dyDescent="0.25">
      <c r="A189">
        <v>0.51666666666666505</v>
      </c>
      <c r="B189">
        <v>3.4904576925426101</v>
      </c>
      <c r="C189">
        <v>6</v>
      </c>
      <c r="D189">
        <v>49.979075719340003</v>
      </c>
      <c r="F189">
        <v>186</v>
      </c>
      <c r="G189">
        <f t="shared" si="2"/>
        <v>3.4904576925426101</v>
      </c>
      <c r="H189">
        <v>3.4916755080890498</v>
      </c>
    </row>
    <row r="190" spans="1:8" x14ac:dyDescent="0.25">
      <c r="A190">
        <v>0.51944444444444304</v>
      </c>
      <c r="B190">
        <v>3.4708172858029802</v>
      </c>
      <c r="C190">
        <v>7</v>
      </c>
      <c r="D190">
        <v>50.156655351886201</v>
      </c>
      <c r="F190">
        <v>187</v>
      </c>
      <c r="G190">
        <f t="shared" si="2"/>
        <v>3.4708172858029802</v>
      </c>
      <c r="H190">
        <v>3.47203221769088</v>
      </c>
    </row>
    <row r="191" spans="1:8" x14ac:dyDescent="0.25">
      <c r="A191">
        <v>0.52222222222222103</v>
      </c>
      <c r="B191">
        <v>3.4577511130420899</v>
      </c>
      <c r="C191">
        <v>8</v>
      </c>
      <c r="D191">
        <v>50.325900558221001</v>
      </c>
      <c r="F191">
        <v>188</v>
      </c>
      <c r="G191">
        <f t="shared" si="2"/>
        <v>3.4577511130420899</v>
      </c>
      <c r="H191">
        <v>3.4589630700637999</v>
      </c>
    </row>
    <row r="192" spans="1:8" x14ac:dyDescent="0.25">
      <c r="A192">
        <v>0.52499999999999902</v>
      </c>
      <c r="B192">
        <v>3.4512127140029998</v>
      </c>
      <c r="C192">
        <v>9</v>
      </c>
      <c r="D192">
        <v>50.486619857257402</v>
      </c>
      <c r="F192">
        <v>189</v>
      </c>
      <c r="G192">
        <f t="shared" si="2"/>
        <v>3.4512127140029998</v>
      </c>
      <c r="H192">
        <v>3.4524216040138702</v>
      </c>
    </row>
    <row r="193" spans="1:8" x14ac:dyDescent="0.25">
      <c r="A193">
        <v>0.52777777777777601</v>
      </c>
      <c r="B193">
        <v>3.4511542627910901</v>
      </c>
      <c r="C193">
        <v>10</v>
      </c>
      <c r="D193">
        <v>50.638628377820403</v>
      </c>
      <c r="F193">
        <v>190</v>
      </c>
      <c r="G193">
        <f t="shared" si="2"/>
        <v>3.4511542627910901</v>
      </c>
      <c r="H193">
        <v>3.4523599927602202</v>
      </c>
    </row>
    <row r="194" spans="1:8" x14ac:dyDescent="0.25">
      <c r="A194">
        <v>0.530555555555554</v>
      </c>
      <c r="B194">
        <v>3.4575266515395202</v>
      </c>
      <c r="C194">
        <v>11</v>
      </c>
      <c r="D194">
        <v>50.7817483297896</v>
      </c>
      <c r="F194">
        <v>191</v>
      </c>
      <c r="G194">
        <f t="shared" si="2"/>
        <v>3.4575266515395202</v>
      </c>
      <c r="H194">
        <v>3.4587291276034402</v>
      </c>
    </row>
    <row r="195" spans="1:8" x14ac:dyDescent="0.25">
      <c r="A195">
        <v>0.53333333333333199</v>
      </c>
      <c r="B195">
        <v>3.4702795715871799</v>
      </c>
      <c r="C195">
        <v>12</v>
      </c>
      <c r="D195">
        <v>50.915809444774602</v>
      </c>
      <c r="F195">
        <v>192</v>
      </c>
      <c r="G195">
        <f t="shared" si="2"/>
        <v>3.4702795715871799</v>
      </c>
      <c r="H195">
        <v>3.4714786991061302</v>
      </c>
    </row>
    <row r="196" spans="1:8" x14ac:dyDescent="0.25">
      <c r="A196">
        <v>0.53611111111110998</v>
      </c>
      <c r="B196">
        <v>3.4893615919346801</v>
      </c>
      <c r="C196">
        <v>13</v>
      </c>
      <c r="D196">
        <v>51.040649384250997</v>
      </c>
      <c r="F196">
        <v>193</v>
      </c>
      <c r="G196">
        <f t="shared" ref="G196:G259" si="3">B196</f>
        <v>3.4893615919346801</v>
      </c>
      <c r="H196">
        <v>3.49055727555145</v>
      </c>
    </row>
    <row r="197" spans="1:8" x14ac:dyDescent="0.25">
      <c r="A197">
        <v>0.53888888888888797</v>
      </c>
      <c r="B197">
        <v>3.51472023477469</v>
      </c>
      <c r="C197">
        <v>14</v>
      </c>
      <c r="D197">
        <v>51.156114113419797</v>
      </c>
      <c r="F197">
        <v>194</v>
      </c>
      <c r="G197">
        <f t="shared" si="3"/>
        <v>3.51472023477469</v>
      </c>
      <c r="H197">
        <v>3.5159123784758202</v>
      </c>
    </row>
    <row r="198" spans="1:8" x14ac:dyDescent="0.25">
      <c r="A198">
        <v>0.54166666666666496</v>
      </c>
      <c r="B198">
        <v>3.54630204792391</v>
      </c>
      <c r="C198">
        <v>15</v>
      </c>
      <c r="D198">
        <v>51.262058239401</v>
      </c>
      <c r="F198">
        <v>195</v>
      </c>
      <c r="G198">
        <f t="shared" si="3"/>
        <v>3.54630204792391</v>
      </c>
      <c r="H198">
        <v>3.54749055510328</v>
      </c>
    </row>
    <row r="199" spans="1:8" x14ac:dyDescent="0.25">
      <c r="A199">
        <v>0.54444444444444295</v>
      </c>
      <c r="B199">
        <v>3.5840526740168399</v>
      </c>
      <c r="C199">
        <v>16</v>
      </c>
      <c r="D199">
        <v>51.358345312718001</v>
      </c>
      <c r="F199">
        <v>196</v>
      </c>
      <c r="G199">
        <f t="shared" si="3"/>
        <v>3.5840526740168399</v>
      </c>
      <c r="H199">
        <v>3.5852374475412301</v>
      </c>
    </row>
    <row r="200" spans="1:8" x14ac:dyDescent="0.25">
      <c r="A200">
        <v>0.54722222222222106</v>
      </c>
      <c r="B200">
        <v>3.62791691635281</v>
      </c>
      <c r="C200">
        <v>17</v>
      </c>
      <c r="D200">
        <v>51.444848091376301</v>
      </c>
      <c r="F200">
        <v>197</v>
      </c>
      <c r="G200">
        <f t="shared" si="3"/>
        <v>3.62791691635281</v>
      </c>
      <c r="H200">
        <v>3.6290978586294802</v>
      </c>
    </row>
    <row r="201" spans="1:8" x14ac:dyDescent="0.25">
      <c r="A201">
        <v>0.54999999999999905</v>
      </c>
      <c r="B201">
        <v>3.6778388013190999</v>
      </c>
      <c r="C201">
        <v>18</v>
      </c>
      <c r="D201">
        <v>51.521448767181901</v>
      </c>
      <c r="F201">
        <v>198</v>
      </c>
      <c r="G201">
        <f t="shared" si="3"/>
        <v>3.6778388013190999</v>
      </c>
      <c r="H201">
        <v>3.6790158143651799</v>
      </c>
    </row>
    <row r="202" spans="1:8" x14ac:dyDescent="0.25">
      <c r="A202">
        <v>0.55277777777777604</v>
      </c>
      <c r="B202">
        <v>3.7337616373440401</v>
      </c>
      <c r="C202">
        <v>19</v>
      </c>
      <c r="D202">
        <v>51.588039154268401</v>
      </c>
      <c r="F202">
        <v>199</v>
      </c>
      <c r="G202">
        <f t="shared" si="3"/>
        <v>3.7337616373440401</v>
      </c>
      <c r="H202">
        <v>3.7349346228576401</v>
      </c>
    </row>
    <row r="203" spans="1:8" x14ac:dyDescent="0.25">
      <c r="A203">
        <v>0.55555555555555403</v>
      </c>
      <c r="B203">
        <v>3.79562807036314</v>
      </c>
      <c r="C203">
        <v>20</v>
      </c>
      <c r="D203">
        <v>51.644520840120798</v>
      </c>
      <c r="F203">
        <v>200</v>
      </c>
      <c r="G203">
        <f t="shared" si="3"/>
        <v>3.79562807036314</v>
      </c>
      <c r="H203">
        <v>3.79679692979578</v>
      </c>
    </row>
    <row r="204" spans="1:8" x14ac:dyDescent="0.25">
      <c r="A204">
        <v>0.55833333333333202</v>
      </c>
      <c r="B204">
        <v>3.8633801358084798</v>
      </c>
      <c r="C204">
        <v>21</v>
      </c>
      <c r="D204">
        <v>51.690805299670998</v>
      </c>
      <c r="F204">
        <v>201</v>
      </c>
      <c r="G204">
        <f t="shared" si="3"/>
        <v>3.8633801358084798</v>
      </c>
      <c r="H204">
        <v>3.8645447704390099</v>
      </c>
    </row>
    <row r="205" spans="1:8" x14ac:dyDescent="0.25">
      <c r="A205">
        <v>0.56111111111111001</v>
      </c>
      <c r="B205">
        <v>3.9369593071587001</v>
      </c>
      <c r="C205">
        <v>22</v>
      </c>
      <c r="D205">
        <v>51.7268139733185</v>
      </c>
      <c r="F205">
        <v>202</v>
      </c>
      <c r="G205">
        <f t="shared" si="3"/>
        <v>3.9369593071587001</v>
      </c>
      <c r="H205">
        <v>3.9381196181684301</v>
      </c>
    </row>
    <row r="206" spans="1:8" x14ac:dyDescent="0.25">
      <c r="A206">
        <v>0.563888888888887</v>
      </c>
      <c r="B206">
        <v>4.0163065411104997</v>
      </c>
      <c r="C206">
        <v>23</v>
      </c>
      <c r="D206">
        <v>51.752478309971899</v>
      </c>
      <c r="F206">
        <v>203</v>
      </c>
      <c r="G206">
        <f t="shared" si="3"/>
        <v>4.0163065411104997</v>
      </c>
      <c r="H206">
        <v>4.0174624296590897</v>
      </c>
    </row>
    <row r="207" spans="1:8" x14ac:dyDescent="0.25">
      <c r="A207">
        <v>0.56666666666666499</v>
      </c>
      <c r="B207">
        <v>4.1013623194531004</v>
      </c>
      <c r="C207">
        <v>24</v>
      </c>
      <c r="D207">
        <v>51.767739776430801</v>
      </c>
      <c r="F207">
        <v>204</v>
      </c>
      <c r="G207">
        <f t="shared" si="3"/>
        <v>4.1013623194531004</v>
      </c>
      <c r="H207">
        <v>4.1025136867556604</v>
      </c>
    </row>
    <row r="208" spans="1:8" x14ac:dyDescent="0.25">
      <c r="A208">
        <v>0.56944444444444298</v>
      </c>
      <c r="B208">
        <v>4.1920666877492696</v>
      </c>
      <c r="C208">
        <v>25</v>
      </c>
      <c r="D208">
        <v>51.772549834621003</v>
      </c>
      <c r="F208">
        <v>205</v>
      </c>
      <c r="G208">
        <f t="shared" si="3"/>
        <v>4.1920666877492696</v>
      </c>
      <c r="H208">
        <v>4.19321343515404</v>
      </c>
    </row>
    <row r="209" spans="1:8" x14ac:dyDescent="0.25">
      <c r="A209">
        <v>0.57222222222222097</v>
      </c>
      <c r="B209">
        <v>4.2883592909412904</v>
      </c>
      <c r="C209">
        <v>26</v>
      </c>
      <c r="D209">
        <v>51.766869888358897</v>
      </c>
      <c r="F209">
        <v>206</v>
      </c>
      <c r="G209">
        <f t="shared" si="3"/>
        <v>4.2883592909412904</v>
      </c>
      <c r="H209">
        <v>4.2895013200078402</v>
      </c>
    </row>
    <row r="210" spans="1:8" x14ac:dyDescent="0.25">
      <c r="A210">
        <v>0.57499999999999896</v>
      </c>
      <c r="B210">
        <v>4.3901794060160597</v>
      </c>
      <c r="C210">
        <v>27</v>
      </c>
      <c r="D210">
        <v>51.750671201460698</v>
      </c>
      <c r="F210">
        <v>207</v>
      </c>
      <c r="G210">
        <f t="shared" si="3"/>
        <v>4.3901794060160597</v>
      </c>
      <c r="H210">
        <v>4.3913166185941401</v>
      </c>
    </row>
    <row r="211" spans="1:8" x14ac:dyDescent="0.25">
      <c r="A211">
        <v>0.57777777777777595</v>
      </c>
      <c r="B211">
        <v>4.4974659718760197</v>
      </c>
      <c r="C211">
        <v>28</v>
      </c>
      <c r="D211">
        <v>51.723934789118303</v>
      </c>
      <c r="F211">
        <v>208</v>
      </c>
      <c r="G211">
        <f t="shared" si="3"/>
        <v>4.4974659718760197</v>
      </c>
      <c r="H211">
        <v>4.4985982701846696</v>
      </c>
    </row>
    <row r="212" spans="1:8" x14ac:dyDescent="0.25">
      <c r="A212">
        <v>0.58055555555555405</v>
      </c>
      <c r="B212">
        <v>4.6101576165727396</v>
      </c>
      <c r="C212">
        <v>29</v>
      </c>
      <c r="D212">
        <v>51.686651284546201</v>
      </c>
      <c r="F212">
        <v>209</v>
      </c>
      <c r="G212">
        <f t="shared" si="3"/>
        <v>4.6101576165727396</v>
      </c>
      <c r="H212">
        <v>4.6112849032793202</v>
      </c>
    </row>
    <row r="213" spans="1:8" x14ac:dyDescent="0.25">
      <c r="A213">
        <v>0.58333333333333204</v>
      </c>
      <c r="B213">
        <v>4.7281926820666103</v>
      </c>
      <c r="C213">
        <v>30</v>
      </c>
      <c r="D213">
        <v>51.6388207829566</v>
      </c>
      <c r="F213">
        <v>210</v>
      </c>
      <c r="G213">
        <f t="shared" si="3"/>
        <v>4.7281926820666103</v>
      </c>
      <c r="H213">
        <v>4.7293148603664203</v>
      </c>
    </row>
    <row r="214" spans="1:8" x14ac:dyDescent="0.25">
      <c r="A214">
        <v>0.58611111111111003</v>
      </c>
      <c r="B214">
        <v>4.8515092466843903</v>
      </c>
      <c r="C214">
        <v>31</v>
      </c>
      <c r="D214">
        <v>51.580452664951501</v>
      </c>
      <c r="F214">
        <v>211</v>
      </c>
      <c r="G214">
        <f t="shared" si="3"/>
        <v>4.8515092466843903</v>
      </c>
      <c r="H214">
        <v>4.8526262203799</v>
      </c>
    </row>
    <row r="215" spans="1:8" x14ac:dyDescent="0.25">
      <c r="A215">
        <v>0.58888888888888702</v>
      </c>
      <c r="B215">
        <v>4.9800451454473196</v>
      </c>
      <c r="C215">
        <v>32</v>
      </c>
      <c r="D215">
        <v>51.5115654014268</v>
      </c>
      <c r="F215">
        <v>212</v>
      </c>
      <c r="G215">
        <f t="shared" si="3"/>
        <v>4.9800451454473196</v>
      </c>
      <c r="H215">
        <v>4.9811568190272997</v>
      </c>
    </row>
    <row r="216" spans="1:8" x14ac:dyDescent="0.25">
      <c r="A216">
        <v>0.59166666666666501</v>
      </c>
      <c r="B216">
        <v>5.1137379884462604</v>
      </c>
      <c r="C216">
        <v>33</v>
      </c>
      <c r="D216">
        <v>51.432186342066899</v>
      </c>
      <c r="F216">
        <v>213</v>
      </c>
      <c r="G216">
        <f t="shared" si="3"/>
        <v>5.1137379884462604</v>
      </c>
      <c r="H216">
        <v>5.1148442671649601</v>
      </c>
    </row>
    <row r="217" spans="1:8" x14ac:dyDescent="0.25">
      <c r="A217">
        <v>0.594444444444443</v>
      </c>
      <c r="B217">
        <v>5.2525251774401802</v>
      </c>
      <c r="C217">
        <v>34</v>
      </c>
      <c r="D217">
        <v>51.342351489477501</v>
      </c>
      <c r="F217">
        <v>214</v>
      </c>
      <c r="G217">
        <f t="shared" si="3"/>
        <v>5.2525251774401802</v>
      </c>
      <c r="H217">
        <v>5.2536259673957</v>
      </c>
    </row>
    <row r="218" spans="1:8" x14ac:dyDescent="0.25">
      <c r="A218">
        <v>0.59722222222222099</v>
      </c>
      <c r="B218">
        <v>5.3963439208517103</v>
      </c>
      <c r="C218">
        <v>35</v>
      </c>
      <c r="D218">
        <v>51.242105260949302</v>
      </c>
      <c r="F218">
        <v>215</v>
      </c>
      <c r="G218">
        <f t="shared" si="3"/>
        <v>5.3963439208517103</v>
      </c>
      <c r="H218">
        <v>5.3974391290644901</v>
      </c>
    </row>
    <row r="219" spans="1:8" x14ac:dyDescent="0.25">
      <c r="A219">
        <v>0.59999999999999798</v>
      </c>
      <c r="B219">
        <v>5.5451312473332699</v>
      </c>
      <c r="C219">
        <v>36</v>
      </c>
      <c r="D219">
        <v>51.131500239784401</v>
      </c>
      <c r="F219">
        <v>216</v>
      </c>
      <c r="G219">
        <f t="shared" si="3"/>
        <v>5.5451312473332699</v>
      </c>
      <c r="H219">
        <v>5.5462207818236697</v>
      </c>
    </row>
    <row r="220" spans="1:8" x14ac:dyDescent="0.25">
      <c r="A220">
        <v>0.60277777777777597</v>
      </c>
      <c r="B220">
        <v>5.69882401807057</v>
      </c>
      <c r="C220">
        <v>37</v>
      </c>
      <c r="D220">
        <v>51.010596918031901</v>
      </c>
      <c r="F220">
        <v>217</v>
      </c>
      <c r="G220">
        <f t="shared" si="3"/>
        <v>5.69882401807057</v>
      </c>
      <c r="H220">
        <v>5.6999077879362998</v>
      </c>
    </row>
    <row r="221" spans="1:8" x14ac:dyDescent="0.25">
      <c r="A221">
        <v>0.60555555555555396</v>
      </c>
      <c r="B221">
        <v>5.8573589379880202</v>
      </c>
      <c r="C221">
        <v>38</v>
      </c>
      <c r="D221">
        <v>50.879463432399</v>
      </c>
      <c r="F221">
        <v>218</v>
      </c>
      <c r="G221">
        <f t="shared" si="3"/>
        <v>5.8573589379880202</v>
      </c>
      <c r="H221">
        <v>5.8584368534803399</v>
      </c>
    </row>
    <row r="222" spans="1:8" x14ac:dyDescent="0.25">
      <c r="A222">
        <v>0.60833333333333195</v>
      </c>
      <c r="B222">
        <v>6.0206725660117897</v>
      </c>
      <c r="C222">
        <v>39</v>
      </c>
      <c r="D222">
        <v>50.738175294996203</v>
      </c>
      <c r="F222">
        <v>219</v>
      </c>
      <c r="G222">
        <f t="shared" si="3"/>
        <v>6.0206725660117897</v>
      </c>
      <c r="H222">
        <v>6.0217445386118698</v>
      </c>
    </row>
    <row r="223" spans="1:8" x14ac:dyDescent="0.25">
      <c r="A223">
        <v>0.61111111111111005</v>
      </c>
      <c r="B223">
        <v>6.1887013245437696</v>
      </c>
      <c r="C223">
        <v>40</v>
      </c>
      <c r="D223">
        <v>50.586815120480701</v>
      </c>
      <c r="F223">
        <v>220</v>
      </c>
      <c r="G223">
        <f t="shared" si="3"/>
        <v>6.1887013245437696</v>
      </c>
      <c r="H223">
        <v>6.1897672670375199</v>
      </c>
    </row>
    <row r="224" spans="1:8" x14ac:dyDescent="0.25">
      <c r="A224">
        <v>0.61388888888888704</v>
      </c>
      <c r="B224">
        <v>6.3613815082879803</v>
      </c>
      <c r="C224">
        <v>41</v>
      </c>
      <c r="D224">
        <v>50.425472351047603</v>
      </c>
      <c r="F224">
        <v>221</v>
      </c>
      <c r="G224">
        <f t="shared" si="3"/>
        <v>6.3613815082879803</v>
      </c>
      <c r="H224">
        <v>6.3624413348406001</v>
      </c>
    </row>
    <row r="225" spans="1:8" x14ac:dyDescent="0.25">
      <c r="A225">
        <v>0.61666666666666503</v>
      </c>
      <c r="B225">
        <v>6.5386492925672401</v>
      </c>
      <c r="C225">
        <v>42</v>
      </c>
      <c r="D225">
        <v>50.254242980608197</v>
      </c>
      <c r="F225">
        <v>222</v>
      </c>
      <c r="G225">
        <f t="shared" si="3"/>
        <v>6.5386492925672401</v>
      </c>
      <c r="H225">
        <v>6.53970291879671</v>
      </c>
    </row>
    <row r="226" spans="1:8" x14ac:dyDescent="0.25">
      <c r="A226">
        <v>0.61944444444444302</v>
      </c>
      <c r="B226">
        <v>6.7204407412581304</v>
      </c>
      <c r="C226">
        <v>43</v>
      </c>
      <c r="D226">
        <v>50.073229279384798</v>
      </c>
      <c r="F226">
        <v>223</v>
      </c>
      <c r="G226">
        <f t="shared" si="3"/>
        <v>6.7204407412581304</v>
      </c>
      <c r="H226">
        <v>6.7214880843079001</v>
      </c>
    </row>
    <row r="227" spans="1:8" x14ac:dyDescent="0.25">
      <c r="A227">
        <v>0.62222222222222101</v>
      </c>
      <c r="B227">
        <v>6.9066918144641702</v>
      </c>
      <c r="C227">
        <v>44</v>
      </c>
      <c r="D227">
        <v>49.882539520035301</v>
      </c>
      <c r="F227">
        <v>224</v>
      </c>
      <c r="G227">
        <f t="shared" si="3"/>
        <v>6.9066918144641702</v>
      </c>
      <c r="H227">
        <v>6.9077327930750396</v>
      </c>
    </row>
    <row r="228" spans="1:8" x14ac:dyDescent="0.25">
      <c r="A228">
        <v>0.624999999999998</v>
      </c>
      <c r="B228">
        <v>7.0973383760404696</v>
      </c>
      <c r="C228">
        <v>45</v>
      </c>
      <c r="D228">
        <v>49.682287706311897</v>
      </c>
      <c r="F228">
        <v>225</v>
      </c>
      <c r="G228">
        <f t="shared" si="3"/>
        <v>7.0973383760404696</v>
      </c>
      <c r="H228">
        <v>7.0983729106213698</v>
      </c>
    </row>
    <row r="229" spans="1:8" x14ac:dyDescent="0.25">
      <c r="A229">
        <v>0.62777777777777599</v>
      </c>
      <c r="B229">
        <v>7.2923162010726603</v>
      </c>
      <c r="C229">
        <v>46</v>
      </c>
      <c r="D229">
        <v>49.472593305148003</v>
      </c>
      <c r="F229">
        <v>226</v>
      </c>
      <c r="G229">
        <f t="shared" si="3"/>
        <v>7.2923162010726603</v>
      </c>
      <c r="H229">
        <v>7.2933442137706503</v>
      </c>
    </row>
    <row r="230" spans="1:8" x14ac:dyDescent="0.25">
      <c r="A230">
        <v>0.63055555555555398</v>
      </c>
      <c r="B230">
        <v>7.4915609834070196</v>
      </c>
      <c r="C230">
        <v>47</v>
      </c>
      <c r="D230">
        <v>49.253580982963797</v>
      </c>
      <c r="F230">
        <v>227</v>
      </c>
      <c r="G230">
        <f t="shared" si="3"/>
        <v>7.4915609834070196</v>
      </c>
      <c r="H230">
        <v>7.4925823981761397</v>
      </c>
    </row>
    <row r="231" spans="1:8" x14ac:dyDescent="0.25">
      <c r="A231">
        <v>0.63333333333333197</v>
      </c>
      <c r="B231">
        <v>7.69500834331836</v>
      </c>
      <c r="C231">
        <v>48</v>
      </c>
      <c r="D231">
        <v>49.0253803468771</v>
      </c>
      <c r="F231">
        <v>228</v>
      </c>
      <c r="G231">
        <f t="shared" si="3"/>
        <v>7.69500834331836</v>
      </c>
      <c r="H231">
        <v>7.6960230859879202</v>
      </c>
    </row>
    <row r="232" spans="1:8" x14ac:dyDescent="0.25">
      <c r="A232">
        <v>0.63611111111110896</v>
      </c>
      <c r="B232">
        <v>7.9025938353977701</v>
      </c>
      <c r="C232">
        <v>49</v>
      </c>
      <c r="D232">
        <v>48.788125691410997</v>
      </c>
      <c r="F232">
        <v>229</v>
      </c>
      <c r="G232">
        <f t="shared" si="3"/>
        <v>7.9025938353977701</v>
      </c>
      <c r="H232">
        <v>7.9036018337388301</v>
      </c>
    </row>
    <row r="233" spans="1:8" x14ac:dyDescent="0.25">
      <c r="A233">
        <v>0.63888888888888695</v>
      </c>
      <c r="B233">
        <v>8.1142529567291692</v>
      </c>
      <c r="C233">
        <v>50</v>
      </c>
      <c r="D233">
        <v>48.541955751198699</v>
      </c>
      <c r="F233">
        <v>230</v>
      </c>
      <c r="G233">
        <f t="shared" si="3"/>
        <v>8.1142529567291692</v>
      </c>
      <c r="H233">
        <v>8.1152541405208307</v>
      </c>
    </row>
    <row r="234" spans="1:8" x14ac:dyDescent="0.25">
      <c r="A234">
        <v>0.64166666666666505</v>
      </c>
      <c r="B234">
        <v>8.3299211554228005</v>
      </c>
      <c r="C234">
        <v>51</v>
      </c>
      <c r="D234">
        <v>48.287013460097803</v>
      </c>
      <c r="F234">
        <v>231</v>
      </c>
      <c r="G234">
        <f t="shared" si="3"/>
        <v>8.3299211554228005</v>
      </c>
      <c r="H234">
        <v>8.3309154565171806</v>
      </c>
    </row>
    <row r="235" spans="1:8" x14ac:dyDescent="0.25">
      <c r="A235">
        <v>0.64444444444444304</v>
      </c>
      <c r="B235">
        <v>8.5495338395617502</v>
      </c>
      <c r="C235">
        <v>52</v>
      </c>
      <c r="D235">
        <v>48.023445717047601</v>
      </c>
      <c r="F235">
        <v>232</v>
      </c>
      <c r="G235">
        <f t="shared" si="3"/>
        <v>8.5495338395617502</v>
      </c>
      <c r="H235">
        <v>8.5505211919474906</v>
      </c>
    </row>
    <row r="236" spans="1:8" x14ac:dyDescent="0.25">
      <c r="A236">
        <v>0.64722222222222003</v>
      </c>
      <c r="B236">
        <v>8.7730263866113791</v>
      </c>
      <c r="C236">
        <v>53</v>
      </c>
      <c r="D236">
        <v>47.751403158928902</v>
      </c>
      <c r="F236">
        <v>233</v>
      </c>
      <c r="G236">
        <f t="shared" si="3"/>
        <v>8.7730263866113791</v>
      </c>
      <c r="H236">
        <v>8.7740067264771806</v>
      </c>
    </row>
    <row r="237" spans="1:8" x14ac:dyDescent="0.25">
      <c r="A237">
        <v>0.64999999999999802</v>
      </c>
      <c r="B237">
        <v>9.0003341533388994</v>
      </c>
      <c r="C237">
        <v>54</v>
      </c>
      <c r="D237">
        <v>47.471039940616201</v>
      </c>
      <c r="F237">
        <v>234</v>
      </c>
      <c r="G237">
        <f t="shared" si="3"/>
        <v>9.0003341533388994</v>
      </c>
      <c r="H237">
        <v>9.0013074191349407</v>
      </c>
    </row>
    <row r="238" spans="1:8" x14ac:dyDescent="0.25">
      <c r="A238">
        <v>0.65277777777777601</v>
      </c>
      <c r="B238">
        <v>9.2313924862780308</v>
      </c>
      <c r="C238">
        <v>55</v>
      </c>
      <c r="D238">
        <v>47.182513522349197</v>
      </c>
      <c r="F238">
        <v>235</v>
      </c>
      <c r="G238">
        <f t="shared" si="3"/>
        <v>9.2313924862780308</v>
      </c>
      <c r="H238">
        <v>9.2323586187767805</v>
      </c>
    </row>
    <row r="239" spans="1:8" x14ac:dyDescent="0.25">
      <c r="A239">
        <v>0.655555555555554</v>
      </c>
      <c r="B239">
        <v>9.4661367327720392</v>
      </c>
      <c r="C239">
        <v>56</v>
      </c>
      <c r="D239">
        <v>46.885984464496502</v>
      </c>
      <c r="F239">
        <v>236</v>
      </c>
      <c r="G239">
        <f t="shared" si="3"/>
        <v>9.4661367327720392</v>
      </c>
      <c r="H239">
        <v>9.4670956751286308</v>
      </c>
    </row>
    <row r="240" spans="1:8" x14ac:dyDescent="0.25">
      <c r="A240">
        <v>0.65833333333333199</v>
      </c>
      <c r="B240">
        <v>9.7045022526235396</v>
      </c>
      <c r="C240">
        <v>57</v>
      </c>
      <c r="D240">
        <v>46.581616229730201</v>
      </c>
      <c r="F240">
        <v>237</v>
      </c>
      <c r="G240">
        <f t="shared" si="3"/>
        <v>9.7045022526235396</v>
      </c>
      <c r="H240">
        <v>9.7054539504337605</v>
      </c>
    </row>
    <row r="241" spans="1:8" x14ac:dyDescent="0.25">
      <c r="A241">
        <v>0.66111111111110898</v>
      </c>
      <c r="B241">
        <v>9.9464244303679603</v>
      </c>
      <c r="C241">
        <v>58</v>
      </c>
      <c r="D241">
        <v>46.269574992585298</v>
      </c>
      <c r="F241">
        <v>238</v>
      </c>
      <c r="G241">
        <f t="shared" si="3"/>
        <v>9.9464244303679603</v>
      </c>
      <c r="H241">
        <v>9.9473688317265694</v>
      </c>
    </row>
    <row r="242" spans="1:8" x14ac:dyDescent="0.25">
      <c r="A242">
        <v>0.66388888888888697</v>
      </c>
      <c r="B242">
        <v>10.191838688191201</v>
      </c>
      <c r="C242">
        <v>59</v>
      </c>
      <c r="D242">
        <v>45.950029456340097</v>
      </c>
      <c r="F242">
        <v>239</v>
      </c>
      <c r="G242">
        <f t="shared" si="3"/>
        <v>10.191838688191201</v>
      </c>
      <c r="H242">
        <v>10.1927757437488</v>
      </c>
    </row>
    <row r="243" spans="1:8" x14ac:dyDescent="0.25">
      <c r="A243">
        <v>0.66666666666666496</v>
      </c>
      <c r="B243">
        <v>10.440680499501299</v>
      </c>
      <c r="C243">
        <v>60</v>
      </c>
      <c r="D243">
        <v>45.623150677112697</v>
      </c>
      <c r="F243">
        <v>240</v>
      </c>
      <c r="G243">
        <f t="shared" si="3"/>
        <v>10.440680499501299</v>
      </c>
      <c r="H243">
        <v>10.4416101625193</v>
      </c>
    </row>
    <row r="244" spans="1:8" x14ac:dyDescent="0.25">
      <c r="A244">
        <v>0.66944444444444295</v>
      </c>
      <c r="B244">
        <v>10.6928854031583</v>
      </c>
      <c r="C244">
        <v>61</v>
      </c>
      <c r="D244">
        <v>45.289111895045501</v>
      </c>
      <c r="F244">
        <v>241</v>
      </c>
      <c r="G244">
        <f t="shared" si="3"/>
        <v>10.6928854031583</v>
      </c>
      <c r="H244">
        <v>10.6938076295648</v>
      </c>
    </row>
    <row r="245" spans="1:8" x14ac:dyDescent="0.25">
      <c r="A245">
        <v>0.67222222222221995</v>
      </c>
      <c r="B245">
        <v>10.9483890183715</v>
      </c>
      <c r="C245">
        <v>62</v>
      </c>
      <c r="D245">
        <v>44.948088372415199</v>
      </c>
      <c r="F245">
        <v>242</v>
      </c>
      <c r="G245">
        <f t="shared" si="3"/>
        <v>10.9483890183715</v>
      </c>
      <c r="H245">
        <v>10.949303766814401</v>
      </c>
    </row>
    <row r="246" spans="1:8" x14ac:dyDescent="0.25">
      <c r="A246">
        <v>0.67499999999999805</v>
      </c>
      <c r="B246">
        <v>11.2071270602552</v>
      </c>
      <c r="C246">
        <v>63</v>
      </c>
      <c r="D246">
        <v>44.600257238490002</v>
      </c>
      <c r="F246">
        <v>243</v>
      </c>
      <c r="G246">
        <f t="shared" si="3"/>
        <v>11.2071270602552</v>
      </c>
      <c r="H246">
        <v>11.208034292155199</v>
      </c>
    </row>
    <row r="247" spans="1:8" x14ac:dyDescent="0.25">
      <c r="A247">
        <v>0.67777777777777604</v>
      </c>
      <c r="B247">
        <v>11.469035356043801</v>
      </c>
      <c r="C247">
        <v>64</v>
      </c>
      <c r="D247">
        <v>44.245797340934097</v>
      </c>
      <c r="F247">
        <v>244</v>
      </c>
      <c r="G247">
        <f t="shared" si="3"/>
        <v>11.469035356043801</v>
      </c>
      <c r="H247">
        <v>11.469935035646399</v>
      </c>
    </row>
    <row r="248" spans="1:8" x14ac:dyDescent="0.25">
      <c r="A248">
        <v>0.68055555555555403</v>
      </c>
      <c r="B248">
        <v>11.7340498619544</v>
      </c>
      <c r="C248">
        <v>65</v>
      </c>
      <c r="D248">
        <v>43.884889103543998</v>
      </c>
      <c r="F248">
        <v>245</v>
      </c>
      <c r="G248">
        <f t="shared" si="3"/>
        <v>11.7340498619544</v>
      </c>
      <c r="H248">
        <v>11.7349419563804</v>
      </c>
    </row>
    <row r="249" spans="1:8" x14ac:dyDescent="0.25">
      <c r="A249">
        <v>0.68333333333333102</v>
      </c>
      <c r="B249">
        <v>12.002106680685401</v>
      </c>
      <c r="C249">
        <v>66</v>
      </c>
      <c r="D249">
        <v>43.517714390091903</v>
      </c>
      <c r="F249">
        <v>246</v>
      </c>
      <c r="G249">
        <f t="shared" si="3"/>
        <v>12.002106680685401</v>
      </c>
      <c r="H249">
        <v>12.0029911599812</v>
      </c>
    </row>
    <row r="250" spans="1:8" x14ac:dyDescent="0.25">
      <c r="A250">
        <v>0.68611111111110901</v>
      </c>
      <c r="B250">
        <v>12.2731420795361</v>
      </c>
      <c r="C250">
        <v>67</v>
      </c>
      <c r="D250">
        <v>43.1444563740395</v>
      </c>
      <c r="F250">
        <v>247</v>
      </c>
      <c r="G250">
        <f t="shared" si="3"/>
        <v>12.2731420795361</v>
      </c>
      <c r="H250">
        <v>12.2740189167226</v>
      </c>
    </row>
    <row r="251" spans="1:8" x14ac:dyDescent="0.25">
      <c r="A251">
        <v>0.688888888888887</v>
      </c>
      <c r="B251">
        <v>12.5470925091285</v>
      </c>
      <c r="C251">
        <v>68</v>
      </c>
      <c r="D251">
        <v>42.765299413881401</v>
      </c>
      <c r="F251">
        <v>248</v>
      </c>
      <c r="G251">
        <f t="shared" si="3"/>
        <v>12.5470925091285</v>
      </c>
      <c r="H251">
        <v>12.547961680248999</v>
      </c>
    </row>
    <row r="252" spans="1:8" x14ac:dyDescent="0.25">
      <c r="A252">
        <v>0.69166666666666499</v>
      </c>
      <c r="B252">
        <v>12.823894622708</v>
      </c>
      <c r="C252">
        <v>69</v>
      </c>
      <c r="D252">
        <v>42.380428933870697</v>
      </c>
      <c r="F252">
        <v>249</v>
      </c>
      <c r="G252">
        <f t="shared" si="3"/>
        <v>12.823894622708</v>
      </c>
      <c r="H252">
        <v>12.8247561068757</v>
      </c>
    </row>
    <row r="253" spans="1:8" x14ac:dyDescent="0.25">
      <c r="A253">
        <v>0.69444444444444298</v>
      </c>
      <c r="B253">
        <v>13.103485296002001</v>
      </c>
      <c r="C253">
        <v>70</v>
      </c>
      <c r="D253">
        <v>41.990031309881402</v>
      </c>
      <c r="F253">
        <v>250</v>
      </c>
      <c r="G253">
        <f t="shared" si="3"/>
        <v>13.103485296002001</v>
      </c>
      <c r="H253">
        <v>13.1043390754458</v>
      </c>
    </row>
    <row r="254" spans="1:8" x14ac:dyDescent="0.25">
      <c r="A254">
        <v>0.69722222222221997</v>
      </c>
      <c r="B254">
        <v>13.3858016476036</v>
      </c>
      <c r="C254">
        <v>71</v>
      </c>
      <c r="D254">
        <v>41.594293760156397</v>
      </c>
      <c r="F254">
        <v>251</v>
      </c>
      <c r="G254">
        <f t="shared" si="3"/>
        <v>13.3858016476036</v>
      </c>
      <c r="H254">
        <v>13.3866477077138</v>
      </c>
    </row>
    <row r="255" spans="1:8" x14ac:dyDescent="0.25">
      <c r="A255">
        <v>0.69999999999999796</v>
      </c>
      <c r="B255">
        <v>13.670781059854001</v>
      </c>
      <c r="C255">
        <v>72</v>
      </c>
      <c r="D255">
        <v>41.193404240696601</v>
      </c>
      <c r="F255">
        <v>252</v>
      </c>
      <c r="G255">
        <f t="shared" si="3"/>
        <v>13.670781059854001</v>
      </c>
      <c r="H255">
        <v>13.671619389226899</v>
      </c>
    </row>
    <row r="256" spans="1:8" x14ac:dyDescent="0.25">
      <c r="A256">
        <v>0.70277777777777595</v>
      </c>
      <c r="B256">
        <v>13.9583612001885</v>
      </c>
      <c r="C256">
        <v>73</v>
      </c>
      <c r="D256">
        <v>40.787551345045003</v>
      </c>
      <c r="F256">
        <v>253</v>
      </c>
      <c r="G256">
        <f t="shared" si="3"/>
        <v>13.9583612001885</v>
      </c>
      <c r="H256">
        <v>13.959191790669101</v>
      </c>
    </row>
    <row r="257" spans="1:8" x14ac:dyDescent="0.25">
      <c r="A257">
        <v>0.70555555555555405</v>
      </c>
      <c r="B257">
        <v>14.248480042908101</v>
      </c>
      <c r="C257">
        <v>74</v>
      </c>
      <c r="D257">
        <v>40.3769242082275</v>
      </c>
      <c r="F257">
        <v>254</v>
      </c>
      <c r="G257">
        <f t="shared" si="3"/>
        <v>14.248480042908101</v>
      </c>
      <c r="H257">
        <v>14.249302889633601</v>
      </c>
    </row>
    <row r="258" spans="1:8" x14ac:dyDescent="0.25">
      <c r="A258">
        <v>0.70833333333333104</v>
      </c>
      <c r="B258">
        <v>14.5410758913403</v>
      </c>
      <c r="C258">
        <v>75</v>
      </c>
      <c r="D258">
        <v>39.961712414613601</v>
      </c>
      <c r="F258">
        <v>255</v>
      </c>
      <c r="G258">
        <f t="shared" si="3"/>
        <v>14.5410758913403</v>
      </c>
      <c r="H258">
        <v>14.5418909927815</v>
      </c>
    </row>
    <row r="259" spans="1:8" x14ac:dyDescent="0.25">
      <c r="A259">
        <v>0.71111111111110903</v>
      </c>
      <c r="B259">
        <v>14.8360874003445</v>
      </c>
      <c r="C259">
        <v>76</v>
      </c>
      <c r="D259">
        <v>39.542105909467701</v>
      </c>
      <c r="F259">
        <v>256</v>
      </c>
      <c r="G259">
        <f t="shared" si="3"/>
        <v>14.8360874003445</v>
      </c>
      <c r="H259">
        <v>14.836894758346601</v>
      </c>
    </row>
    <row r="260" spans="1:8" x14ac:dyDescent="0.25">
      <c r="A260">
        <v>0.71388888888888702</v>
      </c>
      <c r="B260">
        <v>15.1334535991171</v>
      </c>
      <c r="C260">
        <v>77</v>
      </c>
      <c r="D260">
        <v>39.118294913968803</v>
      </c>
      <c r="F260">
        <v>257</v>
      </c>
      <c r="G260">
        <f t="shared" ref="G260:G323" si="4">B260</f>
        <v>15.1334535991171</v>
      </c>
      <c r="H260">
        <v>15.1342532189399</v>
      </c>
    </row>
    <row r="261" spans="1:8" x14ac:dyDescent="0.25">
      <c r="A261">
        <v>0.71666666666666501</v>
      </c>
      <c r="B261">
        <v>15.433113914248199</v>
      </c>
      <c r="C261">
        <v>78</v>
      </c>
      <c r="D261">
        <v>38.690469843481601</v>
      </c>
      <c r="F261">
        <v>258</v>
      </c>
      <c r="G261">
        <f t="shared" si="4"/>
        <v>15.433113914248199</v>
      </c>
      <c r="H261">
        <v>15.4339058046051</v>
      </c>
    </row>
    <row r="262" spans="1:8" x14ac:dyDescent="0.25">
      <c r="A262">
        <v>0.719444444444442</v>
      </c>
      <c r="B262">
        <v>15.735008192977499</v>
      </c>
      <c r="C262">
        <v>79</v>
      </c>
      <c r="D262">
        <v>38.258821228870403</v>
      </c>
      <c r="F262">
        <v>259</v>
      </c>
      <c r="G262">
        <f t="shared" si="4"/>
        <v>15.735008192977499</v>
      </c>
      <c r="H262">
        <v>15.735792366073801</v>
      </c>
    </row>
    <row r="263" spans="1:8" x14ac:dyDescent="0.25">
      <c r="A263">
        <v>0.72222222222221999</v>
      </c>
      <c r="B263">
        <v>16.039076726594299</v>
      </c>
      <c r="C263">
        <v>80</v>
      </c>
      <c r="D263">
        <v>37.823539640655603</v>
      </c>
      <c r="F263">
        <v>260</v>
      </c>
      <c r="G263">
        <f t="shared" si="4"/>
        <v>16.039076726594299</v>
      </c>
      <c r="H263">
        <v>16.039853198165002</v>
      </c>
    </row>
    <row r="264" spans="1:8" x14ac:dyDescent="0.25">
      <c r="A264">
        <v>0.72499999999999798</v>
      </c>
      <c r="B264">
        <v>16.3452602739243</v>
      </c>
      <c r="C264">
        <v>81</v>
      </c>
      <c r="D264">
        <v>37.384815615819903</v>
      </c>
      <c r="F264">
        <v>261</v>
      </c>
      <c r="G264">
        <f t="shared" si="4"/>
        <v>16.3452602739243</v>
      </c>
      <c r="H264">
        <v>16.346029063269601</v>
      </c>
    </row>
    <row r="265" spans="1:8" x14ac:dyDescent="0.25">
      <c r="A265">
        <v>0.72777777777777597</v>
      </c>
      <c r="B265">
        <v>16.653500084837798</v>
      </c>
      <c r="C265">
        <v>82</v>
      </c>
      <c r="D265">
        <v>36.942839587079099</v>
      </c>
      <c r="F265">
        <v>262</v>
      </c>
      <c r="G265">
        <f t="shared" si="4"/>
        <v>16.653500084837798</v>
      </c>
      <c r="H265">
        <v>16.654261214859702</v>
      </c>
    </row>
    <row r="266" spans="1:8" x14ac:dyDescent="0.25">
      <c r="A266">
        <v>0.73055555555555396</v>
      </c>
      <c r="B266">
        <v>16.963737923716899</v>
      </c>
      <c r="C266">
        <v>83</v>
      </c>
      <c r="D266">
        <v>36.497801814441203</v>
      </c>
      <c r="F266">
        <v>263</v>
      </c>
      <c r="G266">
        <f t="shared" si="4"/>
        <v>16.963737923716899</v>
      </c>
      <c r="H266">
        <v>16.964491420953301</v>
      </c>
    </row>
    <row r="267" spans="1:8" x14ac:dyDescent="0.25">
      <c r="A267">
        <v>0.73333333333333095</v>
      </c>
      <c r="B267">
        <v>17.275916092809599</v>
      </c>
      <c r="C267">
        <v>84</v>
      </c>
      <c r="D267">
        <v>36.049892318886897</v>
      </c>
      <c r="F267">
        <v>264</v>
      </c>
      <c r="G267">
        <f t="shared" si="4"/>
        <v>17.275916092809599</v>
      </c>
      <c r="H267">
        <v>17.276661987468199</v>
      </c>
    </row>
    <row r="268" spans="1:8" x14ac:dyDescent="0.25">
      <c r="A268">
        <v>0.73611111111110905</v>
      </c>
      <c r="B268">
        <v>17.589977455395399</v>
      </c>
      <c r="C268">
        <v>85</v>
      </c>
      <c r="D268">
        <v>35.599300818009503</v>
      </c>
      <c r="F268">
        <v>265</v>
      </c>
      <c r="G268">
        <f t="shared" si="4"/>
        <v>17.589977455395399</v>
      </c>
      <c r="H268">
        <v>17.590715781387001</v>
      </c>
    </row>
    <row r="269" spans="1:8" x14ac:dyDescent="0.25">
      <c r="A269">
        <v>0.73888888888888704</v>
      </c>
      <c r="B269">
        <v>17.905865458687799</v>
      </c>
      <c r="C269">
        <v>86</v>
      </c>
      <c r="D269">
        <v>35.146216663464898</v>
      </c>
      <c r="F269">
        <v>266</v>
      </c>
      <c r="G269">
        <f t="shared" si="4"/>
        <v>17.905865458687799</v>
      </c>
      <c r="H269">
        <v>17.906596253657799</v>
      </c>
    </row>
    <row r="270" spans="1:8" x14ac:dyDescent="0.25">
      <c r="A270">
        <v>0.74166666666666503</v>
      </c>
      <c r="B270">
        <v>18.223524156385501</v>
      </c>
      <c r="C270">
        <v>87</v>
      </c>
      <c r="D270">
        <v>34.690828780085397</v>
      </c>
      <c r="F270">
        <v>267</v>
      </c>
      <c r="G270">
        <f t="shared" si="4"/>
        <v>18.223524156385501</v>
      </c>
      <c r="H270">
        <v>18.224247461745101</v>
      </c>
    </row>
    <row r="271" spans="1:8" x14ac:dyDescent="0.25">
      <c r="A271">
        <v>0.74444444444444202</v>
      </c>
      <c r="B271">
        <v>18.5428982307876</v>
      </c>
      <c r="C271">
        <v>88</v>
      </c>
      <c r="D271">
        <v>34.233325606523898</v>
      </c>
      <c r="F271">
        <v>268</v>
      </c>
      <c r="G271">
        <f t="shared" si="4"/>
        <v>18.5428982307876</v>
      </c>
      <c r="H271">
        <v>18.5436140917442</v>
      </c>
    </row>
    <row r="272" spans="1:8" x14ac:dyDescent="0.25">
      <c r="A272">
        <v>0.74722222222222001</v>
      </c>
      <c r="B272">
        <v>18.863933014379199</v>
      </c>
      <c r="C272">
        <v>89</v>
      </c>
      <c r="D272">
        <v>33.773895037297898</v>
      </c>
      <c r="F272">
        <v>269</v>
      </c>
      <c r="G272">
        <f t="shared" si="4"/>
        <v>18.863933014379199</v>
      </c>
      <c r="H272">
        <v>18.8646414799647</v>
      </c>
    </row>
    <row r="273" spans="1:8" x14ac:dyDescent="0.25">
      <c r="A273">
        <v>0.749999999999998</v>
      </c>
      <c r="B273">
        <v>19.1865745107865</v>
      </c>
      <c r="C273">
        <v>90</v>
      </c>
      <c r="D273">
        <v>33.312724366113898</v>
      </c>
      <c r="F273">
        <v>270</v>
      </c>
      <c r="G273">
        <f t="shared" si="4"/>
        <v>19.1865745107865</v>
      </c>
      <c r="H273">
        <v>19.187275633886198</v>
      </c>
    </row>
    <row r="274" spans="1:8" x14ac:dyDescent="0.25">
      <c r="A274">
        <v>0.75277777777777599</v>
      </c>
      <c r="B274">
        <v>19.510769415000901</v>
      </c>
      <c r="C274">
        <v>91</v>
      </c>
      <c r="D274">
        <v>32.850000230357502</v>
      </c>
      <c r="F274">
        <v>271</v>
      </c>
      <c r="G274">
        <f t="shared" si="4"/>
        <v>19.510769415000901</v>
      </c>
      <c r="H274">
        <v>19.511463252379901</v>
      </c>
    </row>
    <row r="275" spans="1:8" x14ac:dyDescent="0.25">
      <c r="A275">
        <v>0.75555555555555298</v>
      </c>
      <c r="B275">
        <v>19.836465132759098</v>
      </c>
      <c r="C275">
        <v>92</v>
      </c>
      <c r="D275">
        <v>32.385908556643301</v>
      </c>
      <c r="F275">
        <v>272</v>
      </c>
      <c r="G275">
        <f t="shared" si="4"/>
        <v>19.836465132759098</v>
      </c>
      <c r="H275">
        <v>19.8371517450887</v>
      </c>
    </row>
    <row r="276" spans="1:8" x14ac:dyDescent="0.25">
      <c r="A276">
        <v>0.75833333333333097</v>
      </c>
      <c r="B276">
        <v>20.163609798964799</v>
      </c>
      <c r="C276">
        <v>93</v>
      </c>
      <c r="D276">
        <v>31.920634507322401</v>
      </c>
      <c r="F276">
        <v>273</v>
      </c>
      <c r="G276">
        <f t="shared" si="4"/>
        <v>20.163609798964799</v>
      </c>
      <c r="H276">
        <v>20.164289250847101</v>
      </c>
    </row>
    <row r="277" spans="1:8" x14ac:dyDescent="0.25">
      <c r="A277">
        <v>0.76111111111110896</v>
      </c>
      <c r="B277">
        <v>20.492152295028799</v>
      </c>
      <c r="C277">
        <v>94</v>
      </c>
      <c r="D277">
        <v>31.454362427856601</v>
      </c>
      <c r="F277">
        <v>274</v>
      </c>
      <c r="G277">
        <f t="shared" si="4"/>
        <v>20.492152295028799</v>
      </c>
      <c r="H277">
        <v>20.492824655020801</v>
      </c>
    </row>
    <row r="278" spans="1:8" x14ac:dyDescent="0.25">
      <c r="A278">
        <v>0.76388888888888695</v>
      </c>
      <c r="B278">
        <v>20.822042264999599</v>
      </c>
      <c r="C278">
        <v>95</v>
      </c>
      <c r="D278">
        <v>30.987275794968401</v>
      </c>
      <c r="F278">
        <v>275</v>
      </c>
      <c r="G278">
        <f t="shared" si="4"/>
        <v>20.822042264999599</v>
      </c>
      <c r="H278">
        <v>20.822707605635099</v>
      </c>
    </row>
    <row r="279" spans="1:8" x14ac:dyDescent="0.25">
      <c r="A279">
        <v>0.76666666666666505</v>
      </c>
      <c r="B279">
        <v>21.153230130345801</v>
      </c>
      <c r="C279">
        <v>96</v>
      </c>
      <c r="D279">
        <v>30.519557165487399</v>
      </c>
      <c r="F279">
        <v>276</v>
      </c>
      <c r="G279">
        <f t="shared" si="4"/>
        <v>21.153230130345801</v>
      </c>
      <c r="H279">
        <v>21.153888528157498</v>
      </c>
    </row>
    <row r="280" spans="1:8" x14ac:dyDescent="0.25">
      <c r="A280">
        <v>0.76944444444444204</v>
      </c>
      <c r="B280">
        <v>21.485667103251501</v>
      </c>
      <c r="C280">
        <v>97</v>
      </c>
      <c r="D280">
        <v>30.051388125814999</v>
      </c>
      <c r="F280">
        <v>277</v>
      </c>
      <c r="G280">
        <f t="shared" si="4"/>
        <v>21.485667103251501</v>
      </c>
      <c r="H280">
        <v>21.486318638790401</v>
      </c>
    </row>
    <row r="281" spans="1:8" x14ac:dyDescent="0.25">
      <c r="A281">
        <v>0.77222222222222003</v>
      </c>
      <c r="B281">
        <v>21.819305198269401</v>
      </c>
      <c r="C281">
        <v>98</v>
      </c>
      <c r="D281">
        <v>29.582949241937399</v>
      </c>
      <c r="F281">
        <v>278</v>
      </c>
      <c r="G281">
        <f t="shared" si="4"/>
        <v>21.819305198269401</v>
      </c>
      <c r="H281">
        <v>21.819949956123899</v>
      </c>
    </row>
    <row r="282" spans="1:8" x14ac:dyDescent="0.25">
      <c r="A282">
        <v>0.77499999999999802</v>
      </c>
      <c r="B282">
        <v>22.154097242177698</v>
      </c>
      <c r="C282">
        <v>99</v>
      </c>
      <c r="D282">
        <v>29.11442000992</v>
      </c>
      <c r="F282">
        <v>279</v>
      </c>
      <c r="G282">
        <f t="shared" si="4"/>
        <v>22.154097242177698</v>
      </c>
      <c r="H282">
        <v>22.1547353109905</v>
      </c>
    </row>
    <row r="283" spans="1:8" x14ac:dyDescent="0.25">
      <c r="A283">
        <v>0.77777777777777601</v>
      </c>
      <c r="B283">
        <v>22.489996881871999</v>
      </c>
      <c r="C283">
        <v>100</v>
      </c>
      <c r="D283">
        <v>28.645978806823202</v>
      </c>
      <c r="F283">
        <v>280</v>
      </c>
      <c r="G283">
        <f t="shared" si="4"/>
        <v>22.489996881871999</v>
      </c>
      <c r="H283">
        <v>22.4906283543563</v>
      </c>
    </row>
    <row r="284" spans="1:8" x14ac:dyDescent="0.25">
      <c r="A284">
        <v>0.780555555555553</v>
      </c>
      <c r="B284">
        <v>22.826958590120899</v>
      </c>
      <c r="C284">
        <v>101</v>
      </c>
      <c r="D284">
        <v>28.177802841981698</v>
      </c>
      <c r="F284">
        <v>281</v>
      </c>
      <c r="G284">
        <f t="shared" si="4"/>
        <v>22.826958590120899</v>
      </c>
      <c r="H284">
        <v>22.827583563074199</v>
      </c>
    </row>
    <row r="285" spans="1:8" x14ac:dyDescent="0.25">
      <c r="A285">
        <v>0.78333333333333099</v>
      </c>
      <c r="B285">
        <v>23.164937669000299</v>
      </c>
      <c r="C285">
        <v>102</v>
      </c>
      <c r="D285">
        <v>27.710068108595799</v>
      </c>
      <c r="F285">
        <v>282</v>
      </c>
      <c r="G285">
        <f t="shared" si="4"/>
        <v>23.164937669000299</v>
      </c>
      <c r="H285">
        <v>23.165556243317599</v>
      </c>
    </row>
    <row r="286" spans="1:8" x14ac:dyDescent="0.25">
      <c r="A286">
        <v>0.78611111111110898</v>
      </c>
      <c r="B286">
        <v>23.503890250820699</v>
      </c>
      <c r="C286">
        <v>103</v>
      </c>
      <c r="D286">
        <v>27.2429493355862</v>
      </c>
      <c r="F286">
        <v>283</v>
      </c>
      <c r="G286">
        <f t="shared" si="4"/>
        <v>23.503890250820699</v>
      </c>
      <c r="H286">
        <v>23.5045025315051</v>
      </c>
    </row>
    <row r="287" spans="1:8" x14ac:dyDescent="0.25">
      <c r="A287">
        <v>0.78888888888888697</v>
      </c>
      <c r="B287">
        <v>23.843773296345599</v>
      </c>
      <c r="C287">
        <v>104</v>
      </c>
      <c r="D287">
        <v>26.7766199396684</v>
      </c>
      <c r="F287">
        <v>284</v>
      </c>
      <c r="G287">
        <f t="shared" si="4"/>
        <v>23.843773296345599</v>
      </c>
      <c r="H287">
        <v>23.8443793925174</v>
      </c>
    </row>
    <row r="288" spans="1:8" x14ac:dyDescent="0.25">
      <c r="A288">
        <v>0.79166666666666397</v>
      </c>
      <c r="B288">
        <v>24.184544590095602</v>
      </c>
      <c r="C288">
        <v>105</v>
      </c>
      <c r="D288">
        <v>26.311251977605099</v>
      </c>
      <c r="F288">
        <v>285</v>
      </c>
      <c r="G288">
        <f t="shared" si="4"/>
        <v>24.184544590095602</v>
      </c>
      <c r="H288">
        <v>24.185144614999899</v>
      </c>
    </row>
    <row r="289" spans="1:8" x14ac:dyDescent="0.25">
      <c r="A289">
        <v>0.79444444444444196</v>
      </c>
      <c r="B289">
        <v>24.526162732526199</v>
      </c>
      <c r="C289">
        <v>106</v>
      </c>
      <c r="D289">
        <v>25.847016098601401</v>
      </c>
      <c r="F289">
        <v>286</v>
      </c>
      <c r="G289">
        <f t="shared" si="4"/>
        <v>24.526162732526199</v>
      </c>
      <c r="H289">
        <v>24.526756803537399</v>
      </c>
    </row>
    <row r="290" spans="1:8" x14ac:dyDescent="0.25">
      <c r="A290">
        <v>0.79722222222221995</v>
      </c>
      <c r="B290">
        <v>24.868587128852699</v>
      </c>
      <c r="C290">
        <v>107</v>
      </c>
      <c r="D290">
        <v>25.384081496807699</v>
      </c>
      <c r="F290">
        <v>287</v>
      </c>
      <c r="G290">
        <f t="shared" si="4"/>
        <v>24.868587128852699</v>
      </c>
      <c r="H290">
        <v>24.8691753674781</v>
      </c>
    </row>
    <row r="291" spans="1:8" x14ac:dyDescent="0.25">
      <c r="A291">
        <v>0.79999999999999805</v>
      </c>
      <c r="B291">
        <v>25.211777974295099</v>
      </c>
      <c r="C291">
        <v>108</v>
      </c>
      <c r="D291">
        <v>24.9226158639005</v>
      </c>
      <c r="F291">
        <v>288</v>
      </c>
      <c r="G291">
        <f t="shared" si="4"/>
        <v>25.211777974295099</v>
      </c>
      <c r="H291">
        <v>25.212360506176001</v>
      </c>
    </row>
    <row r="292" spans="1:8" x14ac:dyDescent="0.25">
      <c r="A292">
        <v>0.80277777777777504</v>
      </c>
      <c r="B292">
        <v>25.555696235506499</v>
      </c>
      <c r="C292">
        <v>109</v>
      </c>
      <c r="D292">
        <v>24.462785341714099</v>
      </c>
      <c r="F292">
        <v>289</v>
      </c>
      <c r="G292">
        <f t="shared" si="4"/>
        <v>25.555696235506499</v>
      </c>
      <c r="H292">
        <v>25.556273190415599</v>
      </c>
    </row>
    <row r="293" spans="1:8" x14ac:dyDescent="0.25">
      <c r="A293">
        <v>0.80555555555555303</v>
      </c>
      <c r="B293">
        <v>25.900303627935301</v>
      </c>
      <c r="C293">
        <v>110</v>
      </c>
      <c r="D293">
        <v>24.004754474899102</v>
      </c>
      <c r="F293">
        <v>290</v>
      </c>
      <c r="G293">
        <f t="shared" si="4"/>
        <v>25.900303627935301</v>
      </c>
      <c r="H293">
        <v>25.900875139773799</v>
      </c>
    </row>
    <row r="294" spans="1:8" x14ac:dyDescent="0.25">
      <c r="A294">
        <v>0.80833333333333102</v>
      </c>
      <c r="B294">
        <v>26.2455625888777</v>
      </c>
      <c r="C294">
        <v>111</v>
      </c>
      <c r="D294">
        <v>23.548686163585899</v>
      </c>
      <c r="F294">
        <v>291</v>
      </c>
      <c r="G294">
        <f t="shared" si="4"/>
        <v>26.2455625888777</v>
      </c>
      <c r="H294">
        <v>26.2461287956679</v>
      </c>
    </row>
    <row r="295" spans="1:8" x14ac:dyDescent="0.25">
      <c r="A295">
        <v>0.81111111111110901</v>
      </c>
      <c r="B295">
        <v>26.591436245958899</v>
      </c>
      <c r="C295">
        <v>112</v>
      </c>
      <c r="D295">
        <v>23.094741616035002</v>
      </c>
      <c r="F295">
        <v>292</v>
      </c>
      <c r="G295">
        <f t="shared" si="4"/>
        <v>26.591436245958899</v>
      </c>
      <c r="H295">
        <v>26.591997289834701</v>
      </c>
    </row>
    <row r="296" spans="1:8" x14ac:dyDescent="0.25">
      <c r="A296">
        <v>0.813888888888887</v>
      </c>
      <c r="B296">
        <v>26.937888380782901</v>
      </c>
      <c r="C296">
        <v>113</v>
      </c>
      <c r="D296">
        <v>22.643080301259999</v>
      </c>
      <c r="F296">
        <v>293</v>
      </c>
      <c r="G296">
        <f t="shared" si="4"/>
        <v>26.937888380782901</v>
      </c>
      <c r="H296">
        <v>26.938444407977801</v>
      </c>
    </row>
    <row r="297" spans="1:8" x14ac:dyDescent="0.25">
      <c r="A297">
        <v>0.81666666666666399</v>
      </c>
      <c r="B297">
        <v>27.284883387488801</v>
      </c>
      <c r="C297">
        <v>114</v>
      </c>
      <c r="D297">
        <v>22.193859901607699</v>
      </c>
      <c r="F297">
        <v>294</v>
      </c>
      <c r="G297">
        <f t="shared" si="4"/>
        <v>27.284883387488801</v>
      </c>
      <c r="H297">
        <v>27.285434548319099</v>
      </c>
    </row>
    <row r="298" spans="1:8" x14ac:dyDescent="0.25">
      <c r="A298">
        <v>0.81944444444444198</v>
      </c>
      <c r="B298">
        <v>27.632386225940699</v>
      </c>
      <c r="C298">
        <v>115</v>
      </c>
      <c r="D298">
        <v>21.747236265288102</v>
      </c>
      <c r="F298">
        <v>295</v>
      </c>
      <c r="G298">
        <f t="shared" si="4"/>
        <v>27.632386225940699</v>
      </c>
      <c r="H298">
        <v>27.632932674787501</v>
      </c>
    </row>
    <row r="299" spans="1:8" x14ac:dyDescent="0.25">
      <c r="A299">
        <v>0.82222222222221997</v>
      </c>
      <c r="B299">
        <v>27.9803623692884</v>
      </c>
      <c r="C299">
        <v>116</v>
      </c>
      <c r="D299">
        <v>21.3033633588451</v>
      </c>
      <c r="F299">
        <v>296</v>
      </c>
      <c r="G299">
        <f t="shared" si="4"/>
        <v>27.9803623692884</v>
      </c>
      <c r="H299">
        <v>27.980904264574399</v>
      </c>
    </row>
    <row r="300" spans="1:8" x14ac:dyDescent="0.25">
      <c r="A300">
        <v>0.82499999999999796</v>
      </c>
      <c r="B300">
        <v>28.3287777456265</v>
      </c>
      <c r="C300">
        <v>117</v>
      </c>
      <c r="D300">
        <v>20.862393219565199</v>
      </c>
      <c r="F300">
        <v>297</v>
      </c>
      <c r="G300">
        <f t="shared" si="4"/>
        <v>28.3287777456265</v>
      </c>
      <c r="H300">
        <v>28.329315249789602</v>
      </c>
    </row>
    <row r="301" spans="1:8" x14ac:dyDescent="0.25">
      <c r="A301">
        <v>0.82777777777777495</v>
      </c>
      <c r="B301">
        <v>28.6775986734866</v>
      </c>
      <c r="C301">
        <v>118</v>
      </c>
      <c r="D301">
        <v>20.424475907820501</v>
      </c>
      <c r="F301">
        <v>298</v>
      </c>
      <c r="G301">
        <f t="shared" si="4"/>
        <v>28.6775986734866</v>
      </c>
      <c r="H301">
        <v>28.678131952949901</v>
      </c>
    </row>
    <row r="302" spans="1:8" x14ac:dyDescent="0.25">
      <c r="A302">
        <v>0.83055555555555305</v>
      </c>
      <c r="B302">
        <v>29.0267917909025</v>
      </c>
      <c r="C302">
        <v>119</v>
      </c>
      <c r="D302">
        <v>19.989759459350001</v>
      </c>
      <c r="F302">
        <v>299</v>
      </c>
      <c r="G302">
        <f t="shared" si="4"/>
        <v>29.0267917909025</v>
      </c>
      <c r="H302">
        <v>29.0273210160396</v>
      </c>
    </row>
    <row r="303" spans="1:8" x14ac:dyDescent="0.25">
      <c r="A303">
        <v>0.83333333333333104</v>
      </c>
      <c r="B303">
        <v>29.376323977791099</v>
      </c>
      <c r="C303">
        <v>120</v>
      </c>
      <c r="D303">
        <v>19.5583898374807</v>
      </c>
      <c r="F303">
        <v>300</v>
      </c>
      <c r="G303">
        <f t="shared" si="4"/>
        <v>29.376323977791099</v>
      </c>
      <c r="H303">
        <v>29.376849322887299</v>
      </c>
    </row>
    <row r="304" spans="1:8" x14ac:dyDescent="0.25">
      <c r="A304">
        <v>0.83611111111110903</v>
      </c>
      <c r="B304">
        <v>29.726162271403702</v>
      </c>
      <c r="C304">
        <v>121</v>
      </c>
      <c r="D304">
        <v>19.130510885298801</v>
      </c>
      <c r="F304">
        <v>301</v>
      </c>
      <c r="G304">
        <f t="shared" si="4"/>
        <v>29.726162271403702</v>
      </c>
      <c r="H304">
        <v>29.726683914612401</v>
      </c>
    </row>
    <row r="305" spans="1:8" x14ac:dyDescent="0.25">
      <c r="A305">
        <v>0.83888888888888602</v>
      </c>
      <c r="B305">
        <v>30.076273774614901</v>
      </c>
      <c r="C305">
        <v>122</v>
      </c>
      <c r="D305">
        <v>18.706264277779201</v>
      </c>
      <c r="F305">
        <v>302</v>
      </c>
      <c r="G305">
        <f t="shared" si="4"/>
        <v>30.076273774614901</v>
      </c>
      <c r="H305">
        <v>30.076791897908901</v>
      </c>
    </row>
    <row r="306" spans="1:8" x14ac:dyDescent="0.25">
      <c r="A306">
        <v>0.84166666666666401</v>
      </c>
      <c r="B306">
        <v>30.426625556827901</v>
      </c>
      <c r="C306">
        <v>123</v>
      </c>
      <c r="D306">
        <v>18.285789473890102</v>
      </c>
      <c r="F306">
        <v>303</v>
      </c>
      <c r="G306">
        <f t="shared" si="4"/>
        <v>30.426625556827901</v>
      </c>
      <c r="H306">
        <v>30.4271403459461</v>
      </c>
    </row>
    <row r="307" spans="1:8" x14ac:dyDescent="0.25">
      <c r="A307">
        <v>0.844444444444442</v>
      </c>
      <c r="B307">
        <v>30.777184547298699</v>
      </c>
      <c r="C307">
        <v>124</v>
      </c>
      <c r="D307">
        <v>17.869223668687798</v>
      </c>
      <c r="F307">
        <v>304</v>
      </c>
      <c r="G307">
        <f t="shared" si="4"/>
        <v>30.777184547298699</v>
      </c>
      <c r="H307">
        <v>30.777696191687099</v>
      </c>
    </row>
    <row r="308" spans="1:8" x14ac:dyDescent="0.25">
      <c r="A308">
        <v>0.84722222222221999</v>
      </c>
      <c r="B308">
        <v>31.127917420701401</v>
      </c>
      <c r="C308">
        <v>125</v>
      </c>
      <c r="D308">
        <v>17.456701745426201</v>
      </c>
      <c r="F308">
        <v>305</v>
      </c>
      <c r="G308">
        <f t="shared" si="4"/>
        <v>31.127917420701401</v>
      </c>
      <c r="H308">
        <v>31.128426113447901</v>
      </c>
    </row>
    <row r="309" spans="1:8" x14ac:dyDescent="0.25">
      <c r="A309">
        <v>0.84999999999999798</v>
      </c>
      <c r="B309">
        <v>31.478790474780698</v>
      </c>
      <c r="C309">
        <v>126</v>
      </c>
      <c r="D309">
        <v>17.048356227703799</v>
      </c>
      <c r="F309">
        <v>306</v>
      </c>
      <c r="G309">
        <f t="shared" si="4"/>
        <v>31.478790474780698</v>
      </c>
      <c r="H309">
        <v>31.4792964125451</v>
      </c>
    </row>
    <row r="310" spans="1:8" x14ac:dyDescent="0.25">
      <c r="A310">
        <v>0.85277777777777497</v>
      </c>
      <c r="B310">
        <v>31.8297694999765</v>
      </c>
      <c r="C310">
        <v>127</v>
      </c>
      <c r="D310">
        <v>16.644317231680699</v>
      </c>
      <c r="F310">
        <v>307</v>
      </c>
      <c r="G310">
        <f t="shared" si="4"/>
        <v>31.8297694999765</v>
      </c>
      <c r="H310">
        <v>31.830272882913199</v>
      </c>
    </row>
    <row r="311" spans="1:8" x14ac:dyDescent="0.25">
      <c r="A311">
        <v>0.85555555555555296</v>
      </c>
      <c r="B311">
        <v>32.180819640932299</v>
      </c>
      <c r="C311">
        <v>128</v>
      </c>
      <c r="D311">
        <v>16.244712418397899</v>
      </c>
      <c r="F311">
        <v>308</v>
      </c>
      <c r="G311">
        <f t="shared" si="4"/>
        <v>32.180819640932299</v>
      </c>
      <c r="H311">
        <v>32.1813206726071</v>
      </c>
    </row>
    <row r="312" spans="1:8" x14ac:dyDescent="0.25">
      <c r="A312">
        <v>0.85833333333333095</v>
      </c>
      <c r="B312">
        <v>32.531905249844897</v>
      </c>
      <c r="C312">
        <v>129</v>
      </c>
      <c r="D312">
        <v>15.849666946240101</v>
      </c>
      <c r="F312">
        <v>309</v>
      </c>
      <c r="G312">
        <f t="shared" si="4"/>
        <v>32.531905249844897</v>
      </c>
      <c r="H312">
        <v>32.532404137144901</v>
      </c>
    </row>
    <row r="313" spans="1:8" x14ac:dyDescent="0.25">
      <c r="A313">
        <v>0.86111111111110905</v>
      </c>
      <c r="B313">
        <v>32.882989731659599</v>
      </c>
      <c r="C313">
        <v>130</v>
      </c>
      <c r="D313">
        <v>15.459303423584901</v>
      </c>
      <c r="F313">
        <v>310</v>
      </c>
      <c r="G313">
        <f t="shared" si="4"/>
        <v>32.882989731659599</v>
      </c>
      <c r="H313">
        <v>32.883486684695598</v>
      </c>
    </row>
    <row r="314" spans="1:8" x14ac:dyDescent="0.25">
      <c r="A314">
        <v>0.86388888888888604</v>
      </c>
      <c r="B314">
        <v>33.234035381159799</v>
      </c>
      <c r="C314">
        <v>131</v>
      </c>
      <c r="D314">
        <v>15.073741861688401</v>
      </c>
      <c r="F314">
        <v>311</v>
      </c>
      <c r="G314">
        <f t="shared" si="4"/>
        <v>33.234035381159799</v>
      </c>
      <c r="H314">
        <v>33.234530613161901</v>
      </c>
    </row>
    <row r="315" spans="1:8" x14ac:dyDescent="0.25">
      <c r="A315">
        <v>0.86666666666666403</v>
      </c>
      <c r="B315">
        <v>33.585003212065999</v>
      </c>
      <c r="C315">
        <v>132</v>
      </c>
      <c r="D315">
        <v>14.6930996278635</v>
      </c>
      <c r="F315">
        <v>312</v>
      </c>
      <c r="G315">
        <f t="shared" si="4"/>
        <v>33.585003212065999</v>
      </c>
      <c r="H315">
        <v>33.585496939271501</v>
      </c>
    </row>
    <row r="316" spans="1:8" x14ac:dyDescent="0.25">
      <c r="A316">
        <v>0.86944444444444202</v>
      </c>
      <c r="B316">
        <v>33.9358527783154</v>
      </c>
      <c r="C316">
        <v>133</v>
      </c>
      <c r="D316">
        <v>14.3174913990114</v>
      </c>
      <c r="F316">
        <v>313</v>
      </c>
      <c r="G316">
        <f t="shared" si="4"/>
        <v>33.9358527783154</v>
      </c>
      <c r="H316">
        <v>33.936345219848597</v>
      </c>
    </row>
    <row r="317" spans="1:8" x14ac:dyDescent="0.25">
      <c r="A317">
        <v>0.87222222222222001</v>
      </c>
      <c r="B317">
        <v>34.286541987762597</v>
      </c>
      <c r="C317">
        <v>134</v>
      </c>
      <c r="D317">
        <v>13.9470291155745</v>
      </c>
      <c r="F317">
        <v>314</v>
      </c>
      <c r="G317">
        <f t="shared" si="4"/>
        <v>34.286541987762597</v>
      </c>
      <c r="H317">
        <v>34.2870333655069</v>
      </c>
    </row>
    <row r="318" spans="1:8" x14ac:dyDescent="0.25">
      <c r="A318">
        <v>0.874999999999997</v>
      </c>
      <c r="B318">
        <v>34.637026908621998</v>
      </c>
      <c r="C318">
        <v>135</v>
      </c>
      <c r="D318">
        <v>13.581821935983999</v>
      </c>
      <c r="F318">
        <v>315</v>
      </c>
      <c r="G318">
        <f t="shared" si="4"/>
        <v>34.637026908621998</v>
      </c>
      <c r="H318">
        <v>34.6375174470828</v>
      </c>
    </row>
    <row r="319" spans="1:8" x14ac:dyDescent="0.25">
      <c r="A319">
        <v>0.87777777777777499</v>
      </c>
      <c r="B319">
        <v>34.9872615690443</v>
      </c>
      <c r="C319">
        <v>136</v>
      </c>
      <c r="D319">
        <v>13.2219761916857</v>
      </c>
      <c r="F319">
        <v>316</v>
      </c>
      <c r="G319">
        <f t="shared" si="4"/>
        <v>34.9872615690443</v>
      </c>
      <c r="H319">
        <v>34.987751495204002</v>
      </c>
    </row>
    <row r="320" spans="1:8" x14ac:dyDescent="0.25">
      <c r="A320">
        <v>0.88055555555555298</v>
      </c>
      <c r="B320">
        <v>35.3371977503135</v>
      </c>
      <c r="C320">
        <v>137</v>
      </c>
      <c r="D320">
        <v>12.8675953428294</v>
      </c>
      <c r="F320">
        <v>317</v>
      </c>
      <c r="G320">
        <f t="shared" si="4"/>
        <v>35.3371977503135</v>
      </c>
      <c r="H320">
        <v>35.337687293477899</v>
      </c>
    </row>
    <row r="321" spans="1:8" x14ac:dyDescent="0.25">
      <c r="A321">
        <v>0.88333333333333097</v>
      </c>
      <c r="B321">
        <v>35.686784774240202</v>
      </c>
      <c r="C321">
        <v>138</v>
      </c>
      <c r="D321">
        <v>12.5187799347205</v>
      </c>
      <c r="F321">
        <v>318</v>
      </c>
      <c r="G321">
        <f t="shared" si="4"/>
        <v>35.686784774240202</v>
      </c>
      <c r="H321">
        <v>35.687274165874499</v>
      </c>
    </row>
    <row r="322" spans="1:8" x14ac:dyDescent="0.25">
      <c r="A322">
        <v>0.88611111111110896</v>
      </c>
      <c r="B322">
        <v>36.035969285419498</v>
      </c>
      <c r="C322">
        <v>139</v>
      </c>
      <c r="D322">
        <v>12.1756275551347</v>
      </c>
      <c r="F322">
        <v>319</v>
      </c>
      <c r="G322">
        <f t="shared" si="4"/>
        <v>36.035969285419498</v>
      </c>
      <c r="H322">
        <v>36.036458758977098</v>
      </c>
    </row>
    <row r="323" spans="1:8" x14ac:dyDescent="0.25">
      <c r="A323">
        <v>0.88888888888888595</v>
      </c>
      <c r="B323">
        <v>36.384695029132899</v>
      </c>
      <c r="C323">
        <v>140</v>
      </c>
      <c r="D323">
        <v>11.838232792608499</v>
      </c>
      <c r="F323">
        <v>320</v>
      </c>
      <c r="G323">
        <f t="shared" si="4"/>
        <v>36.384695029132899</v>
      </c>
      <c r="H323">
        <v>36.385184819873302</v>
      </c>
    </row>
    <row r="324" spans="1:8" x14ac:dyDescent="0.25">
      <c r="A324">
        <v>0.89166666666666405</v>
      </c>
      <c r="B324">
        <v>36.732902625770002</v>
      </c>
      <c r="C324">
        <v>141</v>
      </c>
      <c r="D324">
        <v>11.506687195824499</v>
      </c>
      <c r="F324">
        <v>321</v>
      </c>
      <c r="G324">
        <f t="shared" ref="G324:G363" si="5">B324</f>
        <v>36.732902625770002</v>
      </c>
      <c r="H324">
        <v>36.7333929705675</v>
      </c>
    </row>
    <row r="325" spans="1:8" x14ac:dyDescent="0.25">
      <c r="A325">
        <v>0.89444444444444204</v>
      </c>
      <c r="B325">
        <v>37.080529342759299</v>
      </c>
      <c r="C325">
        <v>142</v>
      </c>
      <c r="D325">
        <v>11.181079234217201</v>
      </c>
      <c r="F325">
        <v>322</v>
      </c>
      <c r="G325">
        <f t="shared" si="5"/>
        <v>37.080529342759299</v>
      </c>
      <c r="H325">
        <v>37.081020479903501</v>
      </c>
    </row>
    <row r="326" spans="1:8" x14ac:dyDescent="0.25">
      <c r="A326">
        <v>0.89722222222222003</v>
      </c>
      <c r="B326">
        <v>37.427508865111101</v>
      </c>
      <c r="C326">
        <v>143</v>
      </c>
      <c r="D326">
        <v>10.861494259935499</v>
      </c>
      <c r="F326">
        <v>323</v>
      </c>
      <c r="G326">
        <f t="shared" si="5"/>
        <v>37.427508865111101</v>
      </c>
      <c r="H326">
        <v>37.428001034096297</v>
      </c>
    </row>
    <row r="327" spans="1:8" x14ac:dyDescent="0.25">
      <c r="A327">
        <v>0.89999999999999702</v>
      </c>
      <c r="B327">
        <v>37.773771065782803</v>
      </c>
      <c r="C327">
        <v>144</v>
      </c>
      <c r="D327">
        <v>10.5480144713037</v>
      </c>
      <c r="F327">
        <v>324</v>
      </c>
      <c r="G327">
        <f t="shared" si="5"/>
        <v>37.773771065782803</v>
      </c>
      <c r="H327">
        <v>37.774264507088297</v>
      </c>
    </row>
    <row r="328" spans="1:8" x14ac:dyDescent="0.25">
      <c r="A328">
        <v>0.90277777777777501</v>
      </c>
      <c r="B328">
        <v>38.119241777192897</v>
      </c>
      <c r="C328">
        <v>145</v>
      </c>
      <c r="D328">
        <v>10.240718877930901</v>
      </c>
      <c r="F328">
        <v>325</v>
      </c>
      <c r="G328">
        <f t="shared" si="5"/>
        <v>38.119241777192897</v>
      </c>
      <c r="H328">
        <v>38.119736732055301</v>
      </c>
    </row>
    <row r="329" spans="1:8" x14ac:dyDescent="0.25">
      <c r="A329">
        <v>0.905555555555553</v>
      </c>
      <c r="B329">
        <v>38.463842565326097</v>
      </c>
      <c r="C329">
        <v>146</v>
      </c>
      <c r="D329">
        <v>9.93968326762743</v>
      </c>
      <c r="F329">
        <v>326</v>
      </c>
      <c r="G329">
        <f t="shared" si="5"/>
        <v>38.463842565326097</v>
      </c>
      <c r="H329">
        <v>38.464339275499398</v>
      </c>
    </row>
    <row r="330" spans="1:8" x14ac:dyDescent="0.25">
      <c r="A330">
        <v>0.90833333333333099</v>
      </c>
      <c r="B330">
        <v>38.807490507967401</v>
      </c>
      <c r="C330">
        <v>147</v>
      </c>
      <c r="D330">
        <v>9.6449801752909607</v>
      </c>
      <c r="F330">
        <v>327</v>
      </c>
      <c r="G330">
        <f t="shared" si="5"/>
        <v>38.807490507967401</v>
      </c>
      <c r="H330">
        <v>38.8079892154772</v>
      </c>
    </row>
    <row r="331" spans="1:8" x14ac:dyDescent="0.25">
      <c r="A331">
        <v>0.91111111111110799</v>
      </c>
      <c r="B331">
        <v>39.150097978726301</v>
      </c>
      <c r="C331">
        <v>148</v>
      </c>
      <c r="D331">
        <v>9.3566788539335608</v>
      </c>
      <c r="F331">
        <v>328</v>
      </c>
      <c r="G331">
        <f t="shared" si="5"/>
        <v>39.150097978726301</v>
      </c>
      <c r="H331">
        <v>39.1505989256124</v>
      </c>
    </row>
    <row r="332" spans="1:8" x14ac:dyDescent="0.25">
      <c r="A332">
        <v>0.91388888888888598</v>
      </c>
      <c r="B332">
        <v>39.491572438591099</v>
      </c>
      <c r="C332">
        <v>149</v>
      </c>
      <c r="D332">
        <v>9.0748452480250705</v>
      </c>
      <c r="F332">
        <v>329</v>
      </c>
      <c r="G332">
        <f t="shared" si="5"/>
        <v>39.491572438591099</v>
      </c>
      <c r="H332">
        <v>39.492075866643503</v>
      </c>
    </row>
    <row r="333" spans="1:8" x14ac:dyDescent="0.25">
      <c r="A333">
        <v>0.91666666666666397</v>
      </c>
      <c r="B333">
        <v>39.831816236857598</v>
      </c>
      <c r="C333">
        <v>150</v>
      </c>
      <c r="D333">
        <v>8.7995419693338501</v>
      </c>
      <c r="F333">
        <v>330</v>
      </c>
      <c r="G333">
        <f t="shared" si="5"/>
        <v>39.831816236857598</v>
      </c>
      <c r="H333">
        <v>39.832322387343098</v>
      </c>
    </row>
    <row r="334" spans="1:8" x14ac:dyDescent="0.25">
      <c r="A334">
        <v>0.91944444444444196</v>
      </c>
      <c r="B334">
        <v>40.1707264233453</v>
      </c>
      <c r="C334">
        <v>151</v>
      </c>
      <c r="D334">
        <v>8.5308282754478597</v>
      </c>
      <c r="F334">
        <v>331</v>
      </c>
      <c r="G334">
        <f t="shared" si="5"/>
        <v>40.1707264233453</v>
      </c>
      <c r="H334">
        <v>40.171235536726599</v>
      </c>
    </row>
    <row r="335" spans="1:8" x14ac:dyDescent="0.25">
      <c r="A335">
        <v>0.92222222222221995</v>
      </c>
      <c r="B335">
        <v>40.5081945738849</v>
      </c>
      <c r="C335">
        <v>152</v>
      </c>
      <c r="D335">
        <v>8.2687600511636301</v>
      </c>
      <c r="F335">
        <v>332</v>
      </c>
      <c r="G335">
        <f t="shared" si="5"/>
        <v>40.5081945738849</v>
      </c>
      <c r="H335">
        <v>40.5087068895334</v>
      </c>
    </row>
    <row r="336" spans="1:8" x14ac:dyDescent="0.25">
      <c r="A336">
        <v>0.92499999999999705</v>
      </c>
      <c r="B336">
        <v>40.844106631117199</v>
      </c>
      <c r="C336">
        <v>153</v>
      </c>
      <c r="D336">
        <v>8.0133897929293099</v>
      </c>
      <c r="F336">
        <v>333</v>
      </c>
      <c r="G336">
        <f t="shared" si="5"/>
        <v>40.844106631117199</v>
      </c>
      <c r="H336">
        <v>40.844622387015903</v>
      </c>
    </row>
    <row r="337" spans="1:8" x14ac:dyDescent="0.25">
      <c r="A337">
        <v>0.92777777777777504</v>
      </c>
      <c r="B337">
        <v>41.1783427626589</v>
      </c>
      <c r="C337">
        <v>154</v>
      </c>
      <c r="D337">
        <v>7.7647665965296504</v>
      </c>
      <c r="F337">
        <v>334</v>
      </c>
      <c r="G337">
        <f t="shared" si="5"/>
        <v>41.1783427626589</v>
      </c>
      <c r="H337">
        <v>41.178862195103598</v>
      </c>
    </row>
    <row r="338" spans="1:8" x14ac:dyDescent="0.25">
      <c r="A338">
        <v>0.93055555555555303</v>
      </c>
      <c r="B338">
        <v>41.510777238735599</v>
      </c>
      <c r="C338">
        <v>155</v>
      </c>
      <c r="D338">
        <v>7.5229361481967301</v>
      </c>
      <c r="F338">
        <v>335</v>
      </c>
      <c r="G338">
        <f t="shared" si="5"/>
        <v>41.510777238735599</v>
      </c>
      <c r="H338">
        <v>41.511300582028198</v>
      </c>
    </row>
    <row r="339" spans="1:8" x14ac:dyDescent="0.25">
      <c r="A339">
        <v>0.93333333333333102</v>
      </c>
      <c r="B339">
        <v>41.841278331348398</v>
      </c>
      <c r="C339">
        <v>156</v>
      </c>
      <c r="D339">
        <v>7.28794071932729</v>
      </c>
      <c r="F339">
        <v>336</v>
      </c>
      <c r="G339">
        <f t="shared" si="5"/>
        <v>41.841278331348398</v>
      </c>
      <c r="H339">
        <v>41.841805817486303</v>
      </c>
    </row>
    <row r="340" spans="1:8" x14ac:dyDescent="0.25">
      <c r="A340">
        <v>0.93611111111110801</v>
      </c>
      <c r="B340">
        <v>42.169708237026299</v>
      </c>
      <c r="C340">
        <v>157</v>
      </c>
      <c r="D340">
        <v>7.0598191649810902</v>
      </c>
      <c r="F340">
        <v>337</v>
      </c>
      <c r="G340">
        <f t="shared" si="5"/>
        <v>42.169708237026299</v>
      </c>
      <c r="H340">
        <v>42.170240095388003</v>
      </c>
    </row>
    <row r="341" spans="1:8" x14ac:dyDescent="0.25">
      <c r="A341">
        <v>0.938888888888886</v>
      </c>
      <c r="B341">
        <v>42.495923025158397</v>
      </c>
      <c r="C341">
        <v>158</v>
      </c>
      <c r="D341">
        <v>6.8386069263261398</v>
      </c>
      <c r="F341">
        <v>338</v>
      </c>
      <c r="G341">
        <f t="shared" si="5"/>
        <v>42.495923025158397</v>
      </c>
      <c r="H341">
        <v>42.4964594821869</v>
      </c>
    </row>
    <row r="342" spans="1:8" x14ac:dyDescent="0.25">
      <c r="A342">
        <v>0.94166666666666399</v>
      </c>
      <c r="B342">
        <v>42.819772613818699</v>
      </c>
      <c r="C342">
        <v>159</v>
      </c>
      <c r="D342">
        <v>6.6243360371869304</v>
      </c>
      <c r="F342">
        <v>339</v>
      </c>
      <c r="G342">
        <f t="shared" si="5"/>
        <v>42.819772613818699</v>
      </c>
      <c r="H342">
        <v>42.820313892703098</v>
      </c>
    </row>
    <row r="343" spans="1:8" x14ac:dyDescent="0.25">
      <c r="A343">
        <v>0.94444444444444198</v>
      </c>
      <c r="B343">
        <v>43.141100774888699</v>
      </c>
      <c r="C343">
        <v>160</v>
      </c>
      <c r="D343">
        <v>6.4170351348383399</v>
      </c>
      <c r="F343">
        <v>340</v>
      </c>
      <c r="G343">
        <f t="shared" si="5"/>
        <v>43.141100774888699</v>
      </c>
      <c r="H343">
        <v>43.141647095245098</v>
      </c>
    </row>
    <row r="344" spans="1:8" x14ac:dyDescent="0.25">
      <c r="A344">
        <v>0.94722222222221897</v>
      </c>
      <c r="B344">
        <v>43.459745170147499</v>
      </c>
      <c r="C344">
        <v>161</v>
      </c>
      <c r="D344">
        <v>6.2167294751730999</v>
      </c>
      <c r="F344">
        <v>341</v>
      </c>
      <c r="G344">
        <f t="shared" si="5"/>
        <v>43.459745170147499</v>
      </c>
      <c r="H344">
        <v>43.460296747700802</v>
      </c>
    </row>
    <row r="345" spans="1:8" x14ac:dyDescent="0.25">
      <c r="A345">
        <v>0.94999999999999696</v>
      </c>
      <c r="B345">
        <v>43.775537419832297</v>
      </c>
      <c r="C345">
        <v>162</v>
      </c>
      <c r="D345">
        <v>6.02344095235292</v>
      </c>
      <c r="F345">
        <v>342</v>
      </c>
      <c r="G345">
        <f t="shared" si="5"/>
        <v>43.775537419832297</v>
      </c>
      <c r="H345">
        <v>43.776094466100098</v>
      </c>
    </row>
    <row r="346" spans="1:8" x14ac:dyDescent="0.25">
      <c r="A346">
        <v>0.95277777777777495</v>
      </c>
      <c r="B346">
        <v>44.088303204981401</v>
      </c>
      <c r="C346">
        <v>163</v>
      </c>
      <c r="D346">
        <v>5.83718812303393</v>
      </c>
      <c r="F346">
        <v>343</v>
      </c>
      <c r="G346">
        <f t="shared" si="5"/>
        <v>44.088303204981401</v>
      </c>
      <c r="H346">
        <v>44.088865926960302</v>
      </c>
    </row>
    <row r="347" spans="1:8" x14ac:dyDescent="0.25">
      <c r="A347">
        <v>0.95555555555555305</v>
      </c>
      <c r="B347">
        <v>44.397862404649103</v>
      </c>
      <c r="C347">
        <v>164</v>
      </c>
      <c r="D347">
        <v>5.6579862352344303</v>
      </c>
      <c r="F347">
        <v>344</v>
      </c>
      <c r="G347">
        <f t="shared" si="5"/>
        <v>44.397862404649103</v>
      </c>
      <c r="H347">
        <v>44.398431004506399</v>
      </c>
    </row>
    <row r="348" spans="1:8" x14ac:dyDescent="0.25">
      <c r="A348">
        <v>0.95833333333333004</v>
      </c>
      <c r="B348">
        <v>44.704029268836699</v>
      </c>
      <c r="C348">
        <v>165</v>
      </c>
      <c r="D348">
        <v>5.48584726188865</v>
      </c>
      <c r="F348">
        <v>345</v>
      </c>
      <c r="G348">
        <f t="shared" si="5"/>
        <v>44.704029268836699</v>
      </c>
      <c r="H348">
        <v>44.704603943607097</v>
      </c>
    </row>
    <row r="349" spans="1:8" x14ac:dyDescent="0.25">
      <c r="A349">
        <v>0.96111111111110803</v>
      </c>
      <c r="B349">
        <v>45.006612627709998</v>
      </c>
      <c r="C349">
        <v>166</v>
      </c>
      <c r="D349">
        <v>5.3207799391043196</v>
      </c>
      <c r="F349">
        <v>346</v>
      </c>
      <c r="G349">
        <f t="shared" si="5"/>
        <v>45.006612627709998</v>
      </c>
      <c r="H349">
        <v>45.007193569000101</v>
      </c>
    </row>
    <row r="350" spans="1:8" x14ac:dyDescent="0.25">
      <c r="A350">
        <v>0.96388888888888602</v>
      </c>
      <c r="B350">
        <v>45.305416137384</v>
      </c>
      <c r="C350">
        <v>167</v>
      </c>
      <c r="D350">
        <v>5.1627898091129802</v>
      </c>
      <c r="F350">
        <v>347</v>
      </c>
      <c r="G350">
        <f t="shared" si="5"/>
        <v>45.305416137384</v>
      </c>
      <c r="H350">
        <v>45.306003531084599</v>
      </c>
    </row>
    <row r="351" spans="1:8" x14ac:dyDescent="0.25">
      <c r="A351">
        <v>0.96666666666666401</v>
      </c>
      <c r="B351">
        <v>45.600238562237699</v>
      </c>
      <c r="C351">
        <v>168</v>
      </c>
      <c r="D351">
        <v>5.0118792678726303</v>
      </c>
      <c r="F351">
        <v>348</v>
      </c>
      <c r="G351">
        <f t="shared" si="5"/>
        <v>45.600238562237699</v>
      </c>
      <c r="H351">
        <v>45.600832588246703</v>
      </c>
    </row>
    <row r="352" spans="1:8" x14ac:dyDescent="0.25">
      <c r="A352">
        <v>0.969444444444442</v>
      </c>
      <c r="B352">
        <v>45.890874093399297</v>
      </c>
      <c r="C352">
        <v>169</v>
      </c>
      <c r="D352">
        <v>4.8680476172516798</v>
      </c>
      <c r="F352">
        <v>349</v>
      </c>
      <c r="G352">
        <f t="shared" si="5"/>
        <v>45.890874093399297</v>
      </c>
      <c r="H352">
        <v>45.891474925355297</v>
      </c>
    </row>
    <row r="353" spans="1:8" x14ac:dyDescent="0.25">
      <c r="A353">
        <v>0.97222222222221899</v>
      </c>
      <c r="B353">
        <v>46.177112702700398</v>
      </c>
      <c r="C353">
        <v>170</v>
      </c>
      <c r="D353">
        <v>4.7312911216904299</v>
      </c>
      <c r="F353">
        <v>350</v>
      </c>
      <c r="G353">
        <f t="shared" si="5"/>
        <v>46.177112702700398</v>
      </c>
      <c r="H353">
        <v>46.177720507728999</v>
      </c>
    </row>
    <row r="354" spans="1:8" x14ac:dyDescent="0.25">
      <c r="A354">
        <v>0.97499999999999698</v>
      </c>
      <c r="B354">
        <v>46.458740531049898</v>
      </c>
      <c r="C354">
        <v>171</v>
      </c>
      <c r="D354">
        <v>4.6016030692049501</v>
      </c>
      <c r="F354">
        <v>351</v>
      </c>
      <c r="G354">
        <f t="shared" si="5"/>
        <v>46.458740531049898</v>
      </c>
      <c r="H354">
        <v>46.4593554695238</v>
      </c>
    </row>
    <row r="355" spans="1:8" x14ac:dyDescent="0.25">
      <c r="A355">
        <v>0.97777777777777497</v>
      </c>
      <c r="B355">
        <v>46.7355403098355</v>
      </c>
      <c r="C355">
        <v>172</v>
      </c>
      <c r="D355">
        <v>4.47897383656555</v>
      </c>
      <c r="F355">
        <v>352</v>
      </c>
      <c r="G355">
        <f t="shared" si="5"/>
        <v>46.7355403098355</v>
      </c>
      <c r="H355">
        <v>46.736162535149703</v>
      </c>
    </row>
    <row r="356" spans="1:8" x14ac:dyDescent="0.25">
      <c r="A356">
        <v>0.98055555555555296</v>
      </c>
      <c r="B356">
        <v>47.007291813609903</v>
      </c>
      <c r="C356">
        <v>173</v>
      </c>
      <c r="D356">
        <v>4.3633909584496502</v>
      </c>
      <c r="F356">
        <v>353</v>
      </c>
      <c r="G356">
        <f t="shared" si="5"/>
        <v>47.007291813609903</v>
      </c>
      <c r="H356">
        <v>47.007921471973297</v>
      </c>
    </row>
    <row r="357" spans="1:8" x14ac:dyDescent="0.25">
      <c r="A357">
        <v>0.98333333333332995</v>
      </c>
      <c r="B357">
        <v>47.273772341987502</v>
      </c>
      <c r="C357">
        <v>174</v>
      </c>
      <c r="D357">
        <v>4.2548392003386502</v>
      </c>
      <c r="F357">
        <v>354</v>
      </c>
      <c r="G357">
        <f t="shared" si="5"/>
        <v>47.273772341987502</v>
      </c>
      <c r="H357">
        <v>47.274409572232301</v>
      </c>
    </row>
    <row r="358" spans="1:8" x14ac:dyDescent="0.25">
      <c r="A358">
        <v>0.98611111111110805</v>
      </c>
      <c r="B358">
        <v>47.534757228355801</v>
      </c>
      <c r="C358">
        <v>175</v>
      </c>
      <c r="D358">
        <v>4.1533006348979402</v>
      </c>
      <c r="F358">
        <v>355</v>
      </c>
      <c r="G358">
        <f t="shared" si="5"/>
        <v>47.534757228355801</v>
      </c>
      <c r="H358">
        <v>47.535402161763798</v>
      </c>
    </row>
    <row r="359" spans="1:8" x14ac:dyDescent="0.25">
      <c r="A359">
        <v>0.98888888888888604</v>
      </c>
      <c r="B359">
        <v>47.790020372695899</v>
      </c>
      <c r="C359">
        <v>176</v>
      </c>
      <c r="D359">
        <v>4.0587547215515496</v>
      </c>
      <c r="F359">
        <v>356</v>
      </c>
      <c r="G359">
        <f t="shared" si="5"/>
        <v>47.790020372695899</v>
      </c>
      <c r="H359">
        <v>47.790673132845001</v>
      </c>
    </row>
    <row r="360" spans="1:8" x14ac:dyDescent="0.25">
      <c r="A360">
        <v>0.99166666666666403</v>
      </c>
      <c r="B360">
        <v>48.039334795537798</v>
      </c>
      <c r="C360">
        <v>177</v>
      </c>
      <c r="D360">
        <v>3.9711783889376302</v>
      </c>
      <c r="F360">
        <v>357</v>
      </c>
      <c r="G360">
        <f t="shared" si="5"/>
        <v>48.039334795537798</v>
      </c>
      <c r="H360">
        <v>48.039995498169297</v>
      </c>
    </row>
    <row r="361" spans="1:8" x14ac:dyDescent="0.25">
      <c r="A361">
        <v>0.99444444444444102</v>
      </c>
      <c r="B361">
        <v>48.282473209825298</v>
      </c>
      <c r="C361">
        <v>178</v>
      </c>
      <c r="D361">
        <v>3.8905461199074298</v>
      </c>
      <c r="F361">
        <v>358</v>
      </c>
      <c r="G361">
        <f t="shared" si="5"/>
        <v>48.282473209825298</v>
      </c>
      <c r="H361">
        <v>48.283141962730198</v>
      </c>
    </row>
    <row r="362" spans="1:8" x14ac:dyDescent="0.25">
      <c r="A362">
        <v>0.99722222222221901</v>
      </c>
      <c r="B362">
        <v>48.519208607245403</v>
      </c>
      <c r="C362">
        <v>179</v>
      </c>
      <c r="D362">
        <v>3.8168300387115601</v>
      </c>
      <c r="F362">
        <v>359</v>
      </c>
      <c r="G362">
        <f t="shared" si="5"/>
        <v>48.519208607245403</v>
      </c>
      <c r="H362">
        <v>48.519885510173701</v>
      </c>
    </row>
    <row r="363" spans="1:8" x14ac:dyDescent="0.25">
      <c r="A363">
        <v>1</v>
      </c>
      <c r="B363">
        <v>48.749314855409303</v>
      </c>
      <c r="C363">
        <v>180</v>
      </c>
      <c r="D363">
        <v>3.7500000000000102</v>
      </c>
      <c r="F363">
        <v>360</v>
      </c>
      <c r="G363">
        <f t="shared" si="5"/>
        <v>48.749314855409303</v>
      </c>
      <c r="H363">
        <v>48.75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 Displacement 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Panayioti Panayi</dc:creator>
  <cp:lastModifiedBy>Panayioti Panayi</cp:lastModifiedBy>
  <dcterms:created xsi:type="dcterms:W3CDTF">2017-11-29T18:38:50Z</dcterms:created>
  <dcterms:modified xsi:type="dcterms:W3CDTF">2017-11-29T19:06:09Z</dcterms:modified>
</cp:coreProperties>
</file>