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app01\Desktop\"/>
    </mc:Choice>
  </mc:AlternateContent>
  <bookViews>
    <workbookView xWindow="0" yWindow="0" windowWidth="28800" windowHeight="12450"/>
  </bookViews>
  <sheets>
    <sheet name="Linear Displacement y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" i="1"/>
</calcChain>
</file>

<file path=xl/sharedStrings.xml><?xml version="1.0" encoding="utf-8"?>
<sst xmlns="http://schemas.openxmlformats.org/spreadsheetml/2006/main" count="5" uniqueCount="5">
  <si>
    <t>Plot11</t>
  </si>
  <si>
    <t>Time (sec)</t>
  </si>
  <si>
    <t>Linear Displacement3 (inch)</t>
  </si>
  <si>
    <t>Solidworks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</si>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</sst>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Displacement y'!$F$3:$F$363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Displacement y'!$G$3:$G$363</c:f>
              <c:numCache>
                <c:formatCode>General</c:formatCode>
                <c:ptCount val="361"/>
                <c:pt idx="0">
                  <c:v>32.4747659366748</c:v>
                </c:pt>
                <c:pt idx="1">
                  <c:v>32.865735423867598</c:v>
                </c:pt>
                <c:pt idx="2">
                  <c:v>33.2531592741555</c:v>
                </c:pt>
                <c:pt idx="3">
                  <c:v>33.636926471643903</c:v>
                </c:pt>
                <c:pt idx="4">
                  <c:v>34.016931728908702</c:v>
                </c:pt>
                <c:pt idx="5">
                  <c:v>34.393075444374603</c:v>
                </c:pt>
                <c:pt idx="6">
                  <c:v>34.765263629161304</c:v>
                </c:pt>
                <c:pt idx="7">
                  <c:v>35.133407804479901</c:v>
                </c:pt>
                <c:pt idx="8">
                  <c:v>35.4974248709294</c:v>
                </c:pt>
                <c:pt idx="9">
                  <c:v>35.857236951324602</c:v>
                </c:pt>
                <c:pt idx="10">
                  <c:v>36.2127712089016</c:v>
                </c:pt>
                <c:pt idx="11">
                  <c:v>36.5639596429668</c:v>
                </c:pt>
                <c:pt idx="12">
                  <c:v>36.910738864224001</c:v>
                </c:pt>
                <c:pt idx="13">
                  <c:v>37.253049852160302</c:v>
                </c:pt>
                <c:pt idx="14">
                  <c:v>37.590837696978802</c:v>
                </c:pt>
                <c:pt idx="15">
                  <c:v>37.924051328640999</c:v>
                </c:pt>
                <c:pt idx="16">
                  <c:v>38.2526432356265</c:v>
                </c:pt>
                <c:pt idx="17">
                  <c:v>38.576569176011198</c:v>
                </c:pt>
                <c:pt idx="18">
                  <c:v>38.895787883461601</c:v>
                </c:pt>
                <c:pt idx="19">
                  <c:v>39.210260770664803</c:v>
                </c:pt>
                <c:pt idx="20">
                  <c:v>39.519951632648102</c:v>
                </c:pt>
                <c:pt idx="21">
                  <c:v>39.824826352323299</c:v>
                </c:pt>
                <c:pt idx="22">
                  <c:v>40.124852610466597</c:v>
                </c:pt>
                <c:pt idx="23">
                  <c:v>40.419999602193599</c:v>
                </c:pt>
                <c:pt idx="24">
                  <c:v>40.710237761825198</c:v>
                </c:pt>
                <c:pt idx="25">
                  <c:v>40.995538497863699</c:v>
                </c:pt>
                <c:pt idx="26">
                  <c:v>41.275873939611699</c:v>
                </c:pt>
                <c:pt idx="27">
                  <c:v>41.551216696782397</c:v>
                </c:pt>
                <c:pt idx="28">
                  <c:v>41.821539633243297</c:v>
                </c:pt>
                <c:pt idx="29">
                  <c:v>42.086815655860001</c:v>
                </c:pt>
                <c:pt idx="30">
                  <c:v>42.347017519196498</c:v>
                </c:pt>
                <c:pt idx="31">
                  <c:v>42.602117646670202</c:v>
                </c:pt>
                <c:pt idx="32">
                  <c:v>42.8520879685545</c:v>
                </c:pt>
                <c:pt idx="33">
                  <c:v>43.096899777074299</c:v>
                </c:pt>
                <c:pt idx="34">
                  <c:v>43.336523598677097</c:v>
                </c:pt>
                <c:pt idx="35">
                  <c:v>43.570929083407101</c:v>
                </c:pt>
                <c:pt idx="36">
                  <c:v>43.800084911198098</c:v>
                </c:pt>
                <c:pt idx="37">
                  <c:v>44.023958714754599</c:v>
                </c:pt>
                <c:pt idx="38">
                  <c:v>44.242517018603898</c:v>
                </c:pt>
                <c:pt idx="39">
                  <c:v>44.4557251937999</c:v>
                </c:pt>
                <c:pt idx="40">
                  <c:v>44.6635474276789</c:v>
                </c:pt>
                <c:pt idx="41">
                  <c:v>44.865946708003499</c:v>
                </c:pt>
                <c:pt idx="42">
                  <c:v>45.062884820771799</c:v>
                </c:pt>
                <c:pt idx="43">
                  <c:v>45.254322360929599</c:v>
                </c:pt>
                <c:pt idx="44">
                  <c:v>45.440218755187303</c:v>
                </c:pt>
                <c:pt idx="45">
                  <c:v>45.620532296124701</c:v>
                </c:pt>
                <c:pt idx="46">
                  <c:v>45.795220186750903</c:v>
                </c:pt>
                <c:pt idx="47">
                  <c:v>45.964238594685902</c:v>
                </c:pt>
                <c:pt idx="48">
                  <c:v>46.127542715130303</c:v>
                </c:pt>
                <c:pt idx="49">
                  <c:v>46.285086841803697</c:v>
                </c:pt>
                <c:pt idx="50">
                  <c:v>46.436824445046597</c:v>
                </c:pt>
                <c:pt idx="51">
                  <c:v>46.582708256300997</c:v>
                </c:pt>
                <c:pt idx="52">
                  <c:v>46.722690358214699</c:v>
                </c:pt>
                <c:pt idx="53">
                  <c:v>46.856722279638099</c:v>
                </c:pt>
                <c:pt idx="54">
                  <c:v>46.984755094819199</c:v>
                </c:pt>
                <c:pt idx="55">
                  <c:v>47.106739526134497</c:v>
                </c:pt>
                <c:pt idx="56">
                  <c:v>47.222626049729499</c:v>
                </c:pt>
                <c:pt idx="57">
                  <c:v>47.332365003479197</c:v>
                </c:pt>
                <c:pt idx="58">
                  <c:v>47.435906696719002</c:v>
                </c:pt>
                <c:pt idx="59">
                  <c:v>47.533201521230403</c:v>
                </c:pt>
                <c:pt idx="60">
                  <c:v>47.624200063006398</c:v>
                </c:pt>
                <c:pt idx="61">
                  <c:v>47.708853214357397</c:v>
                </c:pt>
                <c:pt idx="62">
                  <c:v>47.787112285954002</c:v>
                </c:pt>
                <c:pt idx="63">
                  <c:v>47.858929118439598</c:v>
                </c:pt>
                <c:pt idx="64">
                  <c:v>47.924256193278602</c:v>
                </c:pt>
                <c:pt idx="65">
                  <c:v>47.983046742538697</c:v>
                </c:pt>
                <c:pt idx="66">
                  <c:v>48.035254857337797</c:v>
                </c:pt>
                <c:pt idx="67">
                  <c:v>48.080835594714003</c:v>
                </c:pt>
                <c:pt idx="68">
                  <c:v>48.119745082706402</c:v>
                </c:pt>
                <c:pt idx="69">
                  <c:v>48.15194062346</c:v>
                </c:pt>
                <c:pt idx="70">
                  <c:v>48.1773807941928</c:v>
                </c:pt>
                <c:pt idx="71">
                  <c:v>48.1960255458863</c:v>
                </c:pt>
                <c:pt idx="72">
                  <c:v>48.2078362995803</c:v>
                </c:pt>
                <c:pt idx="73">
                  <c:v>48.212776040176301</c:v>
                </c:pt>
                <c:pt idx="74">
                  <c:v>48.2108094076669</c:v>
                </c:pt>
                <c:pt idx="75">
                  <c:v>48.201902785728798</c:v>
                </c:pt>
                <c:pt idx="76">
                  <c:v>48.186024387631399</c:v>
                </c:pt>
                <c:pt idx="77">
                  <c:v>48.1631443394255</c:v>
                </c:pt>
                <c:pt idx="78">
                  <c:v>48.133234760389698</c:v>
                </c:pt>
                <c:pt idx="79">
                  <c:v>48.096269840724403</c:v>
                </c:pt>
                <c:pt idx="80">
                  <c:v>48.052225916490301</c:v>
                </c:pt>
                <c:pt idx="81">
                  <c:v>48.001081541800197</c:v>
                </c:pt>
                <c:pt idx="82">
                  <c:v>47.942817558279501</c:v>
                </c:pt>
                <c:pt idx="83">
                  <c:v>47.8774171618156</c:v>
                </c:pt>
                <c:pt idx="84">
                  <c:v>47.804865966625599</c:v>
                </c:pt>
                <c:pt idx="85">
                  <c:v>47.725152066674703</c:v>
                </c:pt>
                <c:pt idx="86">
                  <c:v>47.638266094481303</c:v>
                </c:pt>
                <c:pt idx="87">
                  <c:v>47.544201277349998</c:v>
                </c:pt>
                <c:pt idx="88">
                  <c:v>47.442953491074697</c:v>
                </c:pt>
                <c:pt idx="89">
                  <c:v>47.334521311157097</c:v>
                </c:pt>
                <c:pt idx="90">
                  <c:v>47.218906061587703</c:v>
                </c:pt>
                <c:pt idx="91">
                  <c:v>47.096111861234803</c:v>
                </c:pt>
                <c:pt idx="92">
                  <c:v>46.966145667891602</c:v>
                </c:pt>
                <c:pt idx="93">
                  <c:v>46.829017320026999</c:v>
                </c:pt>
                <c:pt idx="94">
                  <c:v>46.684739576288401</c:v>
                </c:pt>
                <c:pt idx="95">
                  <c:v>46.533328152802603</c:v>
                </c:pt>
                <c:pt idx="96">
                  <c:v>46.374801758318597</c:v>
                </c:pt>
                <c:pt idx="97">
                  <c:v>46.209182127236303</c:v>
                </c:pt>
                <c:pt idx="98">
                  <c:v>46.036494050562403</c:v>
                </c:pt>
                <c:pt idx="99">
                  <c:v>45.856765404830398</c:v>
                </c:pt>
                <c:pt idx="100">
                  <c:v>45.670027179022497</c:v>
                </c:pt>
                <c:pt idx="101">
                  <c:v>45.476313499525197</c:v>
                </c:pt>
                <c:pt idx="102">
                  <c:v>45.275661653147701</c:v>
                </c:pt>
                <c:pt idx="103">
                  <c:v>45.068112108230103</c:v>
                </c:pt>
                <c:pt idx="104">
                  <c:v>44.853708533862601</c:v>
                </c:pt>
                <c:pt idx="105">
                  <c:v>44.632497817233798</c:v>
                </c:pt>
                <c:pt idx="106">
                  <c:v>44.404530079120597</c:v>
                </c:pt>
                <c:pt idx="107">
                  <c:v>44.169858687530201</c:v>
                </c:pt>
                <c:pt idx="108">
                  <c:v>43.9285402694955</c:v>
                </c:pt>
                <c:pt idx="109">
                  <c:v>43.680634721024397</c:v>
                </c:pt>
                <c:pt idx="110">
                  <c:v>43.426205215193598</c:v>
                </c:pt>
                <c:pt idx="111">
                  <c:v>43.165318208376497</c:v>
                </c:pt>
                <c:pt idx="112">
                  <c:v>42.898043444583301</c:v>
                </c:pt>
                <c:pt idx="113">
                  <c:v>42.624453957890601</c:v>
                </c:pt>
                <c:pt idx="114">
                  <c:v>42.344626072926502</c:v>
                </c:pt>
                <c:pt idx="115">
                  <c:v>42.058639403373</c:v>
                </c:pt>
                <c:pt idx="116">
                  <c:v>41.766576848440202</c:v>
                </c:pt>
                <c:pt idx="117">
                  <c:v>41.468524587257598</c:v>
                </c:pt>
                <c:pt idx="118">
                  <c:v>41.1645720711238</c:v>
                </c:pt>
                <c:pt idx="119">
                  <c:v>40.854812013543203</c:v>
                </c:pt>
                <c:pt idx="120">
                  <c:v>40.539340377974902</c:v>
                </c:pt>
                <c:pt idx="121">
                  <c:v>40.218256363208901</c:v>
                </c:pt>
                <c:pt idx="122">
                  <c:v>39.891662386274703</c:v>
                </c:pt>
                <c:pt idx="123">
                  <c:v>39.559664062783099</c:v>
                </c:pt>
                <c:pt idx="124">
                  <c:v>39.222370184590901</c:v>
                </c:pt>
                <c:pt idx="125">
                  <c:v>38.879892694667198</c:v>
                </c:pt>
                <c:pt idx="126">
                  <c:v>38.532346659040897</c:v>
                </c:pt>
                <c:pt idx="127">
                  <c:v>38.179850235688697</c:v>
                </c:pt>
                <c:pt idx="128">
                  <c:v>37.822524640223499</c:v>
                </c:pt>
                <c:pt idx="129">
                  <c:v>37.460494108235501</c:v>
                </c:pt>
                <c:pt idx="130">
                  <c:v>37.093885854123101</c:v>
                </c:pt>
                <c:pt idx="131">
                  <c:v>36.722830026256197</c:v>
                </c:pt>
                <c:pt idx="132">
                  <c:v>36.347459658298398</c:v>
                </c:pt>
                <c:pt idx="133">
                  <c:v>35.967910616513102</c:v>
                </c:pt>
                <c:pt idx="134">
                  <c:v>35.584321542879501</c:v>
                </c:pt>
                <c:pt idx="135">
                  <c:v>35.196833793831999</c:v>
                </c:pt>
                <c:pt idx="136">
                  <c:v>34.805591374442898</c:v>
                </c:pt>
                <c:pt idx="137">
                  <c:v>34.410740867867503</c:v>
                </c:pt>
                <c:pt idx="138">
                  <c:v>34.012431359866198</c:v>
                </c:pt>
                <c:pt idx="139">
                  <c:v>33.610814358231998</c:v>
                </c:pt>
                <c:pt idx="140">
                  <c:v>33.206043706950801</c:v>
                </c:pt>
                <c:pt idx="141">
                  <c:v>32.798275494929499</c:v>
                </c:pt>
                <c:pt idx="142">
                  <c:v>32.387667959147699</c:v>
                </c:pt>
                <c:pt idx="143">
                  <c:v>31.974381382089199</c:v>
                </c:pt>
                <c:pt idx="144">
                  <c:v>31.558577983336999</c:v>
                </c:pt>
                <c:pt idx="145">
                  <c:v>31.140421805232702</c:v>
                </c:pt>
                <c:pt idx="146">
                  <c:v>30.720078592521499</c:v>
                </c:pt>
                <c:pt idx="147">
                  <c:v>30.297715665936899</c:v>
                </c:pt>
                <c:pt idx="148">
                  <c:v>29.8735017897076</c:v>
                </c:pt>
                <c:pt idx="149">
                  <c:v>29.447607032998601</c:v>
                </c:pt>
                <c:pt idx="150">
                  <c:v>29.020202625350102</c:v>
                </c:pt>
                <c:pt idx="151">
                  <c:v>28.591460806203099</c:v>
                </c:pt>
                <c:pt idx="152">
                  <c:v>28.161554668658599</c:v>
                </c:pt>
                <c:pt idx="153">
                  <c:v>27.7306579976641</c:v>
                </c:pt>
                <c:pt idx="154">
                  <c:v>27.298945102863499</c:v>
                </c:pt>
                <c:pt idx="155">
                  <c:v>26.8665906464174</c:v>
                </c:pt>
                <c:pt idx="156">
                  <c:v>26.433769466144199</c:v>
                </c:pt>
                <c:pt idx="157">
                  <c:v>26.000656394395101</c:v>
                </c:pt>
                <c:pt idx="158">
                  <c:v>25.5674260731431</c:v>
                </c:pt>
                <c:pt idx="159">
                  <c:v>25.134252765812999</c:v>
                </c:pt>
                <c:pt idx="160">
                  <c:v>24.701310166451002</c:v>
                </c:pt>
                <c:pt idx="161">
                  <c:v>24.268771206888399</c:v>
                </c:pt>
                <c:pt idx="162">
                  <c:v>23.836807862602502</c:v>
                </c:pt>
                <c:pt idx="163">
                  <c:v>23.4055909580443</c:v>
                </c:pt>
                <c:pt idx="164">
                  <c:v>22.975289972241601</c:v>
                </c:pt>
                <c:pt idx="165">
                  <c:v>22.546072845530301</c:v>
                </c:pt>
                <c:pt idx="166">
                  <c:v>22.1181057883127</c:v>
                </c:pt>
                <c:pt idx="167">
                  <c:v>21.691553092758099</c:v>
                </c:pt>
                <c:pt idx="168">
                  <c:v>21.266576948394899</c:v>
                </c:pt>
                <c:pt idx="169">
                  <c:v>20.8433372625488</c:v>
                </c:pt>
                <c:pt idx="170">
                  <c:v>20.421991486583799</c:v>
                </c:pt>
                <c:pt idx="171">
                  <c:v>20.002694448900201</c:v>
                </c:pt>
                <c:pt idx="172">
                  <c:v>19.585598195618001</c:v>
                </c:pt>
                <c:pt idx="173">
                  <c:v>19.170851839845898</c:v>
                </c:pt>
                <c:pt idx="174">
                  <c:v>18.7586014203983</c:v>
                </c:pt>
                <c:pt idx="175">
                  <c:v>18.348989770760699</c:v>
                </c:pt>
                <c:pt idx="176">
                  <c:v>17.942156399048301</c:v>
                </c:pt>
                <c:pt idx="177">
                  <c:v>17.5382373796248</c:v>
                </c:pt>
                <c:pt idx="178">
                  <c:v>17.137365256963299</c:v>
                </c:pt>
                <c:pt idx="179">
                  <c:v>16.739668962242501</c:v>
                </c:pt>
                <c:pt idx="180">
                  <c:v>16.345273743071601</c:v>
                </c:pt>
                <c:pt idx="181">
                  <c:v>15.954301106627399</c:v>
                </c:pt>
                <c:pt idx="182">
                  <c:v>15.566868776389599</c:v>
                </c:pt>
                <c:pt idx="183">
                  <c:v>15.1830906625345</c:v>
                </c:pt>
                <c:pt idx="184">
                  <c:v>14.803076845946</c:v>
                </c:pt>
                <c:pt idx="185">
                  <c:v>14.4269335756874</c:v>
                </c:pt>
                <c:pt idx="186">
                  <c:v>14.054763279665</c:v>
                </c:pt>
                <c:pt idx="187">
                  <c:v>13.6866645881171</c:v>
                </c:pt>
                <c:pt idx="188">
                  <c:v>13.322732369457301</c:v>
                </c:pt>
                <c:pt idx="189">
                  <c:v>12.963057777907901</c:v>
                </c:pt>
                <c:pt idx="190">
                  <c:v>12.6077283122843</c:v>
                </c:pt>
                <c:pt idx="191">
                  <c:v>12.256827885203499</c:v>
                </c:pt>
                <c:pt idx="192">
                  <c:v>11.9104369019394</c:v>
                </c:pt>
                <c:pt idx="193">
                  <c:v>11.5686323480856</c:v>
                </c:pt>
                <c:pt idx="194">
                  <c:v>11.2314878851451</c:v>
                </c:pt>
                <c:pt idx="195">
                  <c:v>10.899073953142</c:v>
                </c:pt>
                <c:pt idx="196">
                  <c:v>10.5714578793221</c:v>
                </c:pt>
                <c:pt idx="197">
                  <c:v>10.248703992007799</c:v>
                </c:pt>
                <c:pt idx="198">
                  <c:v>9.9308737386721901</c:v>
                </c:pt>
                <c:pt idx="199">
                  <c:v>9.6180258073084595</c:v>
                </c:pt>
                <c:pt idx="200">
                  <c:v>9.3102162501950296</c:v>
                </c:pt>
                <c:pt idx="201">
                  <c:v>9.0074986091844504</c:v>
                </c:pt>
                <c:pt idx="202">
                  <c:v>8.7099240416821306</c:v>
                </c:pt>
                <c:pt idx="203">
                  <c:v>8.41754144652249</c:v>
                </c:pt>
                <c:pt idx="204">
                  <c:v>8.1303975890044597</c:v>
                </c:pt>
                <c:pt idx="205">
                  <c:v>7.84853722439333</c:v>
                </c:pt>
                <c:pt idx="206">
                  <c:v>7.5720032192590496</c:v>
                </c:pt>
                <c:pt idx="207">
                  <c:v>7.3008366700762499</c:v>
                </c:pt>
                <c:pt idx="208">
                  <c:v>7.0350770185721103</c:v>
                </c:pt>
                <c:pt idx="209">
                  <c:v>6.7747621633665904</c:v>
                </c:pt>
                <c:pt idx="210">
                  <c:v>6.5199285675137597</c:v>
                </c:pt>
                <c:pt idx="211">
                  <c:v>6.2706113616053303</c:v>
                </c:pt>
                <c:pt idx="212">
                  <c:v>6.0268444421593603</c:v>
                </c:pt>
                <c:pt idx="213">
                  <c:v>5.7886605650698604</c:v>
                </c:pt>
                <c:pt idx="214">
                  <c:v>5.5560914339434504</c:v>
                </c:pt>
                <c:pt idx="215">
                  <c:v>5.3291677832014299</c:v>
                </c:pt>
                <c:pt idx="216">
                  <c:v>5.1079194558668304</c:v>
                </c:pt>
                <c:pt idx="217">
                  <c:v>4.89237547600084</c:v>
                </c:pt>
                <c:pt idx="218">
                  <c:v>4.6825641157894502</c:v>
                </c:pt>
                <c:pt idx="219">
                  <c:v>4.4785129573173901</c:v>
                </c:pt>
                <c:pt idx="220">
                  <c:v>4.2802489490934796</c:v>
                </c:pt>
                <c:pt idx="221">
                  <c:v>4.0877984574233901</c:v>
                </c:pt>
                <c:pt idx="222">
                  <c:v>3.9011873127452099</c:v>
                </c:pt>
                <c:pt idx="223">
                  <c:v>3.7204408510652001</c:v>
                </c:pt>
                <c:pt idx="224">
                  <c:v>3.54558395064806</c:v>
                </c:pt>
                <c:pt idx="225">
                  <c:v>3.37664106412825</c:v>
                </c:pt>
                <c:pt idx="226">
                  <c:v>3.2136362462217098</c:v>
                </c:pt>
                <c:pt idx="227">
                  <c:v>3.0565931772243098</c:v>
                </c:pt>
                <c:pt idx="228">
                  <c:v>2.9055351824898099</c:v>
                </c:pt>
                <c:pt idx="229">
                  <c:v>2.76048524808242</c:v>
                </c:pt>
                <c:pt idx="230">
                  <c:v>2.6214660328038701</c:v>
                </c:pt>
                <c:pt idx="231">
                  <c:v>2.4884998767904101</c:v>
                </c:pt>
                <c:pt idx="232">
                  <c:v>2.3616088068767902</c:v>
                </c:pt>
                <c:pt idx="233">
                  <c:v>2.2408145389206502</c:v>
                </c:pt>
                <c:pt idx="234">
                  <c:v>2.12613847727425</c:v>
                </c:pt>
                <c:pt idx="235">
                  <c:v>2.0176017115887399</c:v>
                </c:pt>
                <c:pt idx="236">
                  <c:v>1.9152250111272699</c:v>
                </c:pt>
                <c:pt idx="237">
                  <c:v>1.8190288167567099</c:v>
                </c:pt>
                <c:pt idx="238">
                  <c:v>1.7290332307829099</c:v>
                </c:pt>
                <c:pt idx="239">
                  <c:v>1.64525800478234</c:v>
                </c:pt>
                <c:pt idx="240">
                  <c:v>1.5677225255784799</c:v>
                </c:pt>
                <c:pt idx="241">
                  <c:v>1.4964457995012399</c:v>
                </c:pt>
                <c:pt idx="242">
                  <c:v>1.4314464350582901</c:v>
                </c:pt>
                <c:pt idx="243">
                  <c:v>1.3727426241406699</c:v>
                </c:pt>
                <c:pt idx="244">
                  <c:v>1.3203521218743901</c:v>
                </c:pt>
                <c:pt idx="245">
                  <c:v>1.2742922252214901</c:v>
                </c:pt>
                <c:pt idx="246">
                  <c:v>1.2345797504264699</c:v>
                </c:pt>
                <c:pt idx="247">
                  <c:v>1.2012310093938801</c:v>
                </c:pt>
                <c:pt idx="248">
                  <c:v>1.17426178507572</c:v>
                </c:pt>
                <c:pt idx="249">
                  <c:v>1.1536873059389501</c:v>
                </c:pt>
                <c:pt idx="250">
                  <c:v>1.13952221957483</c:v>
                </c:pt>
                <c:pt idx="251">
                  <c:v>1.1317805655050399</c:v>
                </c:pt>
                <c:pt idx="252">
                  <c:v>1.1304757472314</c:v>
                </c:pt>
                <c:pt idx="253">
                  <c:v>1.13562050356889</c:v>
                </c:pt>
                <c:pt idx="254">
                  <c:v>1.14722687929504</c:v>
                </c:pt>
                <c:pt idx="255">
                  <c:v>1.16530619514155</c:v>
                </c:pt>
                <c:pt idx="256">
                  <c:v>1.18986901714796</c:v>
                </c:pt>
                <c:pt idx="257">
                  <c:v>1.2209251253908799</c:v>
                </c:pt>
                <c:pt idx="258">
                  <c:v>1.2584834820961699</c:v>
                </c:pt>
                <c:pt idx="259">
                  <c:v>1.3025521991362801</c:v>
                </c:pt>
                <c:pt idx="260">
                  <c:v>1.3531385049090601</c:v>
                </c:pt>
                <c:pt idx="261">
                  <c:v>1.41024871058984</c:v>
                </c:pt>
                <c:pt idx="262">
                  <c:v>1.4738881757429501</c:v>
                </c:pt>
                <c:pt idx="263">
                  <c:v>1.54406127327508</c:v>
                </c:pt>
                <c:pt idx="264">
                  <c:v>1.62077135370846</c:v>
                </c:pt>
                <c:pt idx="265">
                  <c:v>1.7040207087468799</c:v>
                </c:pt>
                <c:pt idx="266">
                  <c:v>1.79381053410575</c:v>
                </c:pt>
                <c:pt idx="267">
                  <c:v>1.8901408915718501</c:v>
                </c:pt>
                <c:pt idx="268">
                  <c:v>1.99301067025675</c:v>
                </c:pt>
                <c:pt idx="269">
                  <c:v>2.1024175470050701</c:v>
                </c:pt>
                <c:pt idx="270">
                  <c:v>2.2183579459148799</c:v>
                </c:pt>
                <c:pt idx="271">
                  <c:v>2.3408269969273499</c:v>
                </c:pt>
                <c:pt idx="272">
                  <c:v>2.4698184934398002</c:v>
                </c:pt>
                <c:pt idx="273">
                  <c:v>2.6053248488948801</c:v>
                </c:pt>
                <c:pt idx="274">
                  <c:v>2.74733705229866</c:v>
                </c:pt>
                <c:pt idx="275">
                  <c:v>2.8958446226189798</c:v>
                </c:pt>
                <c:pt idx="276">
                  <c:v>3.0508355620154601</c:v>
                </c:pt>
                <c:pt idx="277">
                  <c:v>3.21229630785436</c:v>
                </c:pt>
                <c:pt idx="278">
                  <c:v>3.3802116834600602</c:v>
                </c:pt>
                <c:pt idx="279">
                  <c:v>3.5545648475596301</c:v>
                </c:pt>
                <c:pt idx="280">
                  <c:v>3.7353372423766502</c:v>
                </c:pt>
                <c:pt idx="281">
                  <c:v>3.9225085403354099</c:v>
                </c:pt>
                <c:pt idx="282">
                  <c:v>4.11605658933816</c:v>
                </c:pt>
                <c:pt idx="283">
                  <c:v>4.3159573565862202</c:v>
                </c:pt>
                <c:pt idx="284">
                  <c:v>4.5221848709167496</c:v>
                </c:pt>
                <c:pt idx="285">
                  <c:v>4.7347111636364803</c:v>
                </c:pt>
                <c:pt idx="286">
                  <c:v>4.9535062078412304</c:v>
                </c:pt>
                <c:pt idx="287">
                  <c:v>5.1785378562149003</c:v>
                </c:pt>
                <c:pt idx="288">
                  <c:v>5.4097717773158696</c:v>
                </c:pt>
                <c:pt idx="289">
                  <c:v>5.6471713903666902</c:v>
                </c:pt>
                <c:pt idx="290">
                  <c:v>5.8906977985738003</c:v>
                </c:pt>
                <c:pt idx="291">
                  <c:v>6.1403097210222102</c:v>
                </c:pt>
                <c:pt idx="292">
                  <c:v>6.3959634231986398</c:v>
                </c:pt>
                <c:pt idx="293">
                  <c:v>6.6576126462169603</c:v>
                </c:pt>
                <c:pt idx="294">
                  <c:v>6.9252085348374397</c:v>
                </c:pt>
                <c:pt idx="295">
                  <c:v>7.1986995643868203</c:v>
                </c:pt>
                <c:pt idx="296">
                  <c:v>7.4780314667124301</c:v>
                </c:pt>
                <c:pt idx="297">
                  <c:v>7.7631471553224403</c:v>
                </c:pt>
                <c:pt idx="298">
                  <c:v>8.0539866498882393</c:v>
                </c:pt>
                <c:pt idx="299">
                  <c:v>8.3504870003151996</c:v>
                </c:pt>
                <c:pt idx="300">
                  <c:v>8.6525822106096797</c:v>
                </c:pt>
                <c:pt idx="301">
                  <c:v>8.9602031628033902</c:v>
                </c:pt>
                <c:pt idx="302">
                  <c:v>9.2732775412268307</c:v>
                </c:pt>
                <c:pt idx="303">
                  <c:v>9.5917297574522795</c:v>
                </c:pt>
                <c:pt idx="304">
                  <c:v>9.91548087626545</c:v>
                </c:pt>
                <c:pt idx="305">
                  <c:v>10.2444485430557</c:v>
                </c:pt>
                <c:pt idx="306">
                  <c:v>10.578546913052</c:v>
                </c:pt>
                <c:pt idx="307">
                  <c:v>10.917686582869701</c:v>
                </c:pt>
                <c:pt idx="308">
                  <c:v>11.2617745248677</c:v>
                </c:pt>
                <c:pt idx="309">
                  <c:v>11.610714024855501</c:v>
                </c:pt>
                <c:pt idx="310">
                  <c:v>11.9644046237269</c:v>
                </c:pt>
                <c:pt idx="311">
                  <c:v>12.322742063629301</c:v>
                </c:pt>
                <c:pt idx="312">
                  <c:v>12.685618239321</c:v>
                </c:pt>
                <c:pt idx="313">
                  <c:v>13.0529211553966</c:v>
                </c:pt>
                <c:pt idx="314">
                  <c:v>13.4245348900926</c:v>
                </c:pt>
                <c:pt idx="315">
                  <c:v>13.800339566420501</c:v>
                </c:pt>
                <c:pt idx="316">
                  <c:v>14.180211331392</c:v>
                </c:pt>
                <c:pt idx="317">
                  <c:v>14.5640223441267</c:v>
                </c:pt>
                <c:pt idx="318">
                  <c:v>14.951640773650199</c:v>
                </c:pt>
                <c:pt idx="319">
                  <c:v>15.342930807194101</c:v>
                </c:pt>
                <c:pt idx="320">
                  <c:v>15.7377526698208</c:v>
                </c:pt>
                <c:pt idx="321">
                  <c:v>16.1359626561871</c:v>
                </c:pt>
                <c:pt idx="322">
                  <c:v>16.537413175245</c:v>
                </c:pt>
                <c:pt idx="323">
                  <c:v>16.941952808665501</c:v>
                </c:pt>
                <c:pt idx="324">
                  <c:v>17.349426383727401</c:v>
                </c:pt>
                <c:pt idx="325">
                  <c:v>17.759675061374999</c:v>
                </c:pt>
                <c:pt idx="326">
                  <c:v>18.172536440098298</c:v>
                </c:pt>
                <c:pt idx="327">
                  <c:v>18.5878446762067</c:v>
                </c:pt>
                <c:pt idx="328">
                  <c:v>19.005430621005601</c:v>
                </c:pt>
                <c:pt idx="329">
                  <c:v>19.425121975276198</c:v>
                </c:pt>
                <c:pt idx="330">
                  <c:v>19.846743461359399</c:v>
                </c:pt>
                <c:pt idx="331">
                  <c:v>20.2701170130231</c:v>
                </c:pt>
                <c:pt idx="332">
                  <c:v>20.6950619831564</c:v>
                </c:pt>
                <c:pt idx="333">
                  <c:v>21.121395369193898</c:v>
                </c:pt>
                <c:pt idx="334">
                  <c:v>21.5489320560065</c:v>
                </c:pt>
                <c:pt idx="335">
                  <c:v>21.977485075838601</c:v>
                </c:pt>
                <c:pt idx="336">
                  <c:v>22.406865884684802</c:v>
                </c:pt>
                <c:pt idx="337">
                  <c:v>22.8368846543204</c:v>
                </c:pt>
                <c:pt idx="338">
                  <c:v>23.267350579005001</c:v>
                </c:pt>
                <c:pt idx="339">
                  <c:v>23.6980721956946</c:v>
                </c:pt>
                <c:pt idx="340">
                  <c:v>24.128857716391501</c:v>
                </c:pt>
                <c:pt idx="341">
                  <c:v>24.559515371084199</c:v>
                </c:pt>
                <c:pt idx="342">
                  <c:v>24.9898537595307</c:v>
                </c:pt>
                <c:pt idx="343">
                  <c:v>25.419682209973899</c:v>
                </c:pt>
                <c:pt idx="344">
                  <c:v>25.848811142706101</c:v>
                </c:pt>
                <c:pt idx="345">
                  <c:v>26.277052436252401</c:v>
                </c:pt>
                <c:pt idx="346">
                  <c:v>26.704219793810601</c:v>
                </c:pt>
                <c:pt idx="347">
                  <c:v>27.130129107487399</c:v>
                </c:pt>
                <c:pt idx="348">
                  <c:v>27.554598817768198</c:v>
                </c:pt>
                <c:pt idx="349">
                  <c:v>27.977450265620899</c:v>
                </c:pt>
                <c:pt idx="350">
                  <c:v>28.398508034601502</c:v>
                </c:pt>
                <c:pt idx="351">
                  <c:v>28.8176002803317</c:v>
                </c:pt>
                <c:pt idx="352">
                  <c:v>29.234559044768002</c:v>
                </c:pt>
                <c:pt idx="353">
                  <c:v>29.649220552750599</c:v>
                </c:pt>
                <c:pt idx="354">
                  <c:v>30.061425488427499</c:v>
                </c:pt>
                <c:pt idx="355">
                  <c:v>30.471019249300699</c:v>
                </c:pt>
                <c:pt idx="356">
                  <c:v>30.8778521758064</c:v>
                </c:pt>
                <c:pt idx="357">
                  <c:v>31.281779754553199</c:v>
                </c:pt>
                <c:pt idx="358">
                  <c:v>31.682662793581201</c:v>
                </c:pt>
                <c:pt idx="359">
                  <c:v>32.080367568251603</c:v>
                </c:pt>
                <c:pt idx="360">
                  <c:v>32.4747659366748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D-45E5-9DA8-00600B7131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Displacement y'!$F$3:$F$363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Displacement y'!$H$3:$H$363</c:f>
              <c:numCache>
                <c:formatCode>General</c:formatCode>
                <c:ptCount val="361"/>
                <c:pt idx="0">
                  <c:v>32.4759526419164</c:v>
                </c:pt>
                <c:pt idx="1">
                  <c:v>32.866917283490402</c:v>
                </c:pt>
                <c:pt idx="2">
                  <c:v>33.254336164421801</c:v>
                </c:pt>
                <c:pt idx="3">
                  <c:v>33.638098270585303</c:v>
                </c:pt>
                <c:pt idx="4">
                  <c:v>34.018098316531599</c:v>
                </c:pt>
                <c:pt idx="5">
                  <c:v>34.394236702862699</c:v>
                </c:pt>
                <c:pt idx="6">
                  <c:v>34.766419443075002</c:v>
                </c:pt>
                <c:pt idx="7">
                  <c:v>35.134558060946901</c:v>
                </c:pt>
                <c:pt idx="8">
                  <c:v>35.498569459831899</c:v>
                </c:pt>
                <c:pt idx="9">
                  <c:v>35.858375765477</c:v>
                </c:pt>
                <c:pt idx="10">
                  <c:v>36.213904144220997</c:v>
                </c:pt>
                <c:pt idx="11">
                  <c:v>36.565086598633698</c:v>
                </c:pt>
                <c:pt idx="12">
                  <c:v>36.911859742833101</c:v>
                </c:pt>
                <c:pt idx="13">
                  <c:v>37.254164559860598</c:v>
                </c:pt>
                <c:pt idx="14">
                  <c:v>37.591946143602897</c:v>
                </c:pt>
                <c:pt idx="15">
                  <c:v>37.925153427822899</c:v>
                </c:pt>
                <c:pt idx="16">
                  <c:v>38.253738904905603</c:v>
                </c:pt>
                <c:pt idx="17">
                  <c:v>38.577658336927101</c:v>
                </c:pt>
                <c:pt idx="18">
                  <c:v>38.896870461633704</c:v>
                </c:pt>
                <c:pt idx="19">
                  <c:v>39.211336695861199</c:v>
                </c:pt>
                <c:pt idx="20">
                  <c:v>39.521020838840798</c:v>
                </c:pt>
                <c:pt idx="21">
                  <c:v>39.8258887777314</c:v>
                </c:pt>
                <c:pt idx="22">
                  <c:v>40.1259081975873</c:v>
                </c:pt>
                <c:pt idx="23">
                  <c:v>40.421048297821201</c:v>
                </c:pt>
                <c:pt idx="24">
                  <c:v>40.711279517057903</c:v>
                </c:pt>
                <c:pt idx="25">
                  <c:v>40.996573268099503</c:v>
                </c:pt>
                <c:pt idx="26">
                  <c:v>41.276901684534401</c:v>
                </c:pt>
                <c:pt idx="27">
                  <c:v>41.552237380334802</c:v>
                </c:pt>
                <c:pt idx="28">
                  <c:v>41.822553223592898</c:v>
                </c:pt>
                <c:pt idx="29">
                  <c:v>42.087822125352702</c:v>
                </c:pt>
                <c:pt idx="30">
                  <c:v>42.348016844305697</c:v>
                </c:pt>
                <c:pt idx="31">
                  <c:v>42.603109807933699</c:v>
                </c:pt>
                <c:pt idx="32">
                  <c:v>42.853072950506302</c:v>
                </c:pt>
                <c:pt idx="33">
                  <c:v>43.097877568168798</c:v>
                </c:pt>
                <c:pt idx="34">
                  <c:v>43.337494191206197</c:v>
                </c:pt>
                <c:pt idx="35">
                  <c:v>43.571892473414799</c:v>
                </c:pt>
                <c:pt idx="36">
                  <c:v>43.801041098386698</c:v>
                </c:pt>
                <c:pt idx="37">
                  <c:v>44.024907702388198</c:v>
                </c:pt>
                <c:pt idx="38">
                  <c:v>44.243458813408601</c:v>
                </c:pt>
                <c:pt idx="39">
                  <c:v>44.456659805860099</c:v>
                </c:pt>
                <c:pt idx="40">
                  <c:v>44.664474870331503</c:v>
                </c:pt>
                <c:pt idx="41">
                  <c:v>44.866866997730099</c:v>
                </c:pt>
                <c:pt idx="42">
                  <c:v>45.063797977089401</c:v>
                </c:pt>
                <c:pt idx="43">
                  <c:v>45.255228406280096</c:v>
                </c:pt>
                <c:pt idx="44">
                  <c:v>45.4411177148272</c:v>
                </c:pt>
                <c:pt idx="45">
                  <c:v>45.621424198013798</c:v>
                </c:pt>
                <c:pt idx="46">
                  <c:v>45.796105061442297</c:v>
                </c:pt>
                <c:pt idx="47">
                  <c:v>45.965116475215801</c:v>
                </c:pt>
                <c:pt idx="48">
                  <c:v>46.128413636909499</c:v>
                </c:pt>
                <c:pt idx="49">
                  <c:v>46.285950842510402</c:v>
                </c:pt>
                <c:pt idx="50">
                  <c:v>46.437681564520403</c:v>
                </c:pt>
                <c:pt idx="51">
                  <c:v>46.583558536439497</c:v>
                </c:pt>
                <c:pt idx="52">
                  <c:v>46.723533842871397</c:v>
                </c:pt>
                <c:pt idx="53">
                  <c:v>46.857559014523503</c:v>
                </c:pt>
                <c:pt idx="54">
                  <c:v>46.985585127404001</c:v>
                </c:pt>
                <c:pt idx="55">
                  <c:v>47.107562905555497</c:v>
                </c:pt>
                <c:pt idx="56">
                  <c:v>47.223442826697898</c:v>
                </c:pt>
                <c:pt idx="57">
                  <c:v>47.333175230192801</c:v>
                </c:pt>
                <c:pt idx="58">
                  <c:v>47.4367104267765</c:v>
                </c:pt>
                <c:pt idx="59">
                  <c:v>47.533998809549203</c:v>
                </c:pt>
                <c:pt idx="60">
                  <c:v>47.6249909657434</c:v>
                </c:pt>
                <c:pt idx="61">
                  <c:v>47.709637788833099</c:v>
                </c:pt>
                <c:pt idx="62">
                  <c:v>47.787890590579401</c:v>
                </c:pt>
                <c:pt idx="63">
                  <c:v>47.859701212647103</c:v>
                </c:pt>
                <c:pt idx="64">
                  <c:v>47.925022137455002</c:v>
                </c:pt>
                <c:pt idx="65">
                  <c:v>47.983806597962598</c:v>
                </c:pt>
                <c:pt idx="66">
                  <c:v>48.036008686119203</c:v>
                </c:pt>
                <c:pt idx="67">
                  <c:v>48.081583459737402</c:v>
                </c:pt>
                <c:pt idx="68">
                  <c:v>48.1204870475772</c:v>
                </c:pt>
                <c:pt idx="69">
                  <c:v>48.152676752453502</c:v>
                </c:pt>
                <c:pt idx="70">
                  <c:v>48.178111152207002</c:v>
                </c:pt>
                <c:pt idx="71">
                  <c:v>48.196750198396302</c:v>
                </c:pt>
                <c:pt idx="72">
                  <c:v>48.208555312597397</c:v>
                </c:pt>
                <c:pt idx="73">
                  <c:v>48.213489480208203</c:v>
                </c:pt>
                <c:pt idx="74">
                  <c:v>48.211517341681798</c:v>
                </c:pt>
                <c:pt idx="75">
                  <c:v>48.202605281121798</c:v>
                </c:pt>
                <c:pt idx="76">
                  <c:v>48.1867215121936</c:v>
                </c:pt>
                <c:pt idx="77">
                  <c:v>48.163836161315402</c:v>
                </c:pt>
                <c:pt idx="78">
                  <c:v>48.133921348107897</c:v>
                </c:pt>
                <c:pt idx="79">
                  <c:v>48.096951263089402</c:v>
                </c:pt>
                <c:pt idx="80">
                  <c:v>48.052902242617897</c:v>
                </c:pt>
                <c:pt idx="81">
                  <c:v>48.001752841084901</c:v>
                </c:pt>
                <c:pt idx="82">
                  <c:v>47.943483900377302</c:v>
                </c:pt>
                <c:pt idx="83">
                  <c:v>47.878078616630098</c:v>
                </c:pt>
                <c:pt idx="84">
                  <c:v>47.805522604295398</c:v>
                </c:pt>
                <c:pt idx="85">
                  <c:v>47.725803957563102</c:v>
                </c:pt>
                <c:pt idx="86">
                  <c:v>47.638913309167897</c:v>
                </c:pt>
                <c:pt idx="87">
                  <c:v>47.544843886624101</c:v>
                </c:pt>
                <c:pt idx="88">
                  <c:v>47.443591565930703</c:v>
                </c:pt>
                <c:pt idx="89">
                  <c:v>47.335154922791702</c:v>
                </c:pt>
                <c:pt idx="90">
                  <c:v>47.2195352813984</c:v>
                </c:pt>
                <c:pt idx="91">
                  <c:v>47.096736760820697</c:v>
                </c:pt>
                <c:pt idx="92">
                  <c:v>46.966766319054898</c:v>
                </c:pt>
                <c:pt idx="93">
                  <c:v>46.829633794776903</c:v>
                </c:pt>
                <c:pt idx="94">
                  <c:v>46.685351946846403</c:v>
                </c:pt>
                <c:pt idx="95">
                  <c:v>46.533936491608401</c:v>
                </c:pt>
                <c:pt idx="96">
                  <c:v>46.3754061380384</c:v>
                </c:pt>
                <c:pt idx="97">
                  <c:v>46.209782620771897</c:v>
                </c:pt>
                <c:pt idx="98">
                  <c:v>46.037090731061802</c:v>
                </c:pt>
                <c:pt idx="99">
                  <c:v>45.857358345699502</c:v>
                </c:pt>
                <c:pt idx="100">
                  <c:v>45.670616453938202</c:v>
                </c:pt>
                <c:pt idx="101">
                  <c:v>45.4768991824495</c:v>
                </c:pt>
                <c:pt idx="102">
                  <c:v>45.276243818342898</c:v>
                </c:pt>
                <c:pt idx="103">
                  <c:v>45.0686908302756</c:v>
                </c:pt>
                <c:pt idx="104">
                  <c:v>44.854283887671997</c:v>
                </c:pt>
                <c:pt idx="105">
                  <c:v>44.6330698780734</c:v>
                </c:pt>
                <c:pt idx="106">
                  <c:v>44.4050989226292</c:v>
                </c:pt>
                <c:pt idx="107">
                  <c:v>44.170424389739203</c:v>
                </c:pt>
                <c:pt idx="108">
                  <c:v>43.929102906850297</c:v>
                </c:pt>
                <c:pt idx="109">
                  <c:v>43.681194370406402</c:v>
                </c:pt>
                <c:pt idx="110">
                  <c:v>43.426761953943597</c:v>
                </c:pt>
                <c:pt idx="111">
                  <c:v>43.165872114318098</c:v>
                </c:pt>
                <c:pt idx="112">
                  <c:v>42.898594596047701</c:v>
                </c:pt>
                <c:pt idx="113">
                  <c:v>42.625002433741997</c:v>
                </c:pt>
                <c:pt idx="114">
                  <c:v>42.345171952587499</c:v>
                </c:pt>
                <c:pt idx="115">
                  <c:v>42.059182766851798</c:v>
                </c:pt>
                <c:pt idx="116">
                  <c:v>41.767117776357097</c:v>
                </c:pt>
                <c:pt idx="117">
                  <c:v>41.469063160873297</c:v>
                </c:pt>
                <c:pt idx="118">
                  <c:v>41.165108372367001</c:v>
                </c:pt>
                <c:pt idx="119">
                  <c:v>40.855346125039603</c:v>
                </c:pt>
                <c:pt idx="120">
                  <c:v>40.539872383076002</c:v>
                </c:pt>
                <c:pt idx="121">
                  <c:v>40.218786346020899</c:v>
                </c:pt>
                <c:pt idx="122">
                  <c:v>39.892190431688697</c:v>
                </c:pt>
                <c:pt idx="123">
                  <c:v>39.560190256504299</c:v>
                </c:pt>
                <c:pt idx="124">
                  <c:v>39.222894613168201</c:v>
                </c:pt>
                <c:pt idx="125">
                  <c:v>38.880415445523802</c:v>
                </c:pt>
                <c:pt idx="126">
                  <c:v>38.532867820503597</c:v>
                </c:pt>
                <c:pt idx="127">
                  <c:v>38.1803698970173</c:v>
                </c:pt>
                <c:pt idx="128">
                  <c:v>37.823042891641201</c:v>
                </c:pt>
                <c:pt idx="129">
                  <c:v>37.461011040956699</c:v>
                </c:pt>
                <c:pt idx="130">
                  <c:v>37.094401560383297</c:v>
                </c:pt>
                <c:pt idx="131">
                  <c:v>36.723344599339498</c:v>
                </c:pt>
                <c:pt idx="132">
                  <c:v>36.347973192564801</c:v>
                </c:pt>
                <c:pt idx="133">
                  <c:v>35.968423207426099</c:v>
                </c:pt>
                <c:pt idx="134">
                  <c:v>35.584833287031103</c:v>
                </c:pt>
                <c:pt idx="135">
                  <c:v>35.197344788967897</c:v>
                </c:pt>
                <c:pt idx="136">
                  <c:v>34.806101719486499</c:v>
                </c:pt>
                <c:pt idx="137">
                  <c:v>34.4112506629411</c:v>
                </c:pt>
                <c:pt idx="138">
                  <c:v>34.012940706312698</c:v>
                </c:pt>
                <c:pt idx="139">
                  <c:v>33.611323358634003</c:v>
                </c:pt>
                <c:pt idx="140">
                  <c:v>33.206552465147197</c:v>
                </c:pt>
                <c:pt idx="141">
                  <c:v>32.798784116031499</c:v>
                </c:pt>
                <c:pt idx="142">
                  <c:v>32.388176549551801</c:v>
                </c:pt>
                <c:pt idx="143">
                  <c:v>31.974890049487598</c:v>
                </c:pt>
                <c:pt idx="144">
                  <c:v>31.559086836726198</c:v>
                </c:pt>
                <c:pt idx="145">
                  <c:v>31.140930954918499</c:v>
                </c:pt>
                <c:pt idx="146">
                  <c:v>30.7205881501216</c:v>
                </c:pt>
                <c:pt idx="147">
                  <c:v>30.2982257443803</c:v>
                </c:pt>
                <c:pt idx="148">
                  <c:v>29.874012503229899</c:v>
                </c:pt>
                <c:pt idx="149">
                  <c:v>29.448118497135201</c:v>
                </c:pt>
                <c:pt idx="150">
                  <c:v>29.020714956923801</c:v>
                </c:pt>
                <c:pt idx="151">
                  <c:v>28.591974123308901</c:v>
                </c:pt>
                <c:pt idx="152">
                  <c:v>28.162069090645002</c:v>
                </c:pt>
                <c:pt idx="153">
                  <c:v>27.731173645107202</c:v>
                </c:pt>
                <c:pt idx="154">
                  <c:v>27.299462097539902</c:v>
                </c:pt>
                <c:pt idx="155">
                  <c:v>26.867109111270501</c:v>
                </c:pt>
                <c:pt idx="156">
                  <c:v>26.434289525245301</c:v>
                </c:pt>
                <c:pt idx="157">
                  <c:v>26.001178172901799</c:v>
                </c:pt>
                <c:pt idx="158">
                  <c:v>25.567949697249301</c:v>
                </c:pt>
                <c:pt idx="159">
                  <c:v>25.134778362696299</c:v>
                </c:pt>
                <c:pt idx="160">
                  <c:v>24.7018378642139</c:v>
                </c:pt>
                <c:pt idx="161">
                  <c:v>24.269301134493201</c:v>
                </c:pt>
                <c:pt idx="162">
                  <c:v>23.837340149801999</c:v>
                </c:pt>
                <c:pt idx="163">
                  <c:v>23.406125735306901</c:v>
                </c:pt>
                <c:pt idx="164">
                  <c:v>22.9758273706701</c:v>
                </c:pt>
                <c:pt idx="165">
                  <c:v>22.546612996776499</c:v>
                </c:pt>
                <c:pt idx="166">
                  <c:v>22.1186488244857</c:v>
                </c:pt>
                <c:pt idx="167">
                  <c:v>21.6920991463282</c:v>
                </c:pt>
                <c:pt idx="168">
                  <c:v>21.267126152092299</c:v>
                </c:pt>
                <c:pt idx="169">
                  <c:v>20.843889749256601</c:v>
                </c:pt>
                <c:pt idx="170">
                  <c:v>20.422547389227802</c:v>
                </c:pt>
                <c:pt idx="171">
                  <c:v>20.003253900333501</c:v>
                </c:pt>
                <c:pt idx="172">
                  <c:v>19.586161328501099</c:v>
                </c:pt>
                <c:pt idx="173">
                  <c:v>19.171418786524601</c:v>
                </c:pt>
                <c:pt idx="174">
                  <c:v>18.7591723127764</c:v>
                </c:pt>
                <c:pt idx="175">
                  <c:v>18.349564740170901</c:v>
                </c:pt>
                <c:pt idx="176">
                  <c:v>17.942735576119802</c:v>
                </c:pt>
                <c:pt idx="177">
                  <c:v>17.5388208941492</c:v>
                </c:pt>
                <c:pt idx="178">
                  <c:v>17.1379532377582</c:v>
                </c:pt>
                <c:pt idx="179">
                  <c:v>16.740261537014501</c:v>
                </c:pt>
                <c:pt idx="180">
                  <c:v>16.345871038277501</c:v>
                </c:pt>
                <c:pt idx="181">
                  <c:v>15.9549032473367</c:v>
                </c:pt>
                <c:pt idx="182">
                  <c:v>15.5674758861456</c:v>
                </c:pt>
                <c:pt idx="183">
                  <c:v>15.1837028632167</c:v>
                </c:pt>
                <c:pt idx="184">
                  <c:v>14.8036942576342</c:v>
                </c:pt>
                <c:pt idx="185">
                  <c:v>14.4275563165262</c:v>
                </c:pt>
                <c:pt idx="186">
                  <c:v>14.055391465732001</c:v>
                </c:pt>
                <c:pt idx="187">
                  <c:v>13.687298333292899</c:v>
                </c:pt>
                <c:pt idx="188">
                  <c:v>13.3233717852981</c:v>
                </c:pt>
                <c:pt idx="189">
                  <c:v>12.9637029735231</c:v>
                </c:pt>
                <c:pt idx="190">
                  <c:v>12.608379394216</c:v>
                </c:pt>
                <c:pt idx="191">
                  <c:v>12.2574849573121</c:v>
                </c:pt>
                <c:pt idx="192">
                  <c:v>11.9111000652931</c:v>
                </c:pt>
                <c:pt idx="193">
                  <c:v>11.5693017008543</c:v>
                </c:pt>
                <c:pt idx="194">
                  <c:v>11.2321635225007</c:v>
                </c:pt>
                <c:pt idx="195">
                  <c:v>10.899755967162999</c:v>
                </c:pt>
                <c:pt idx="196">
                  <c:v>10.572146358905099</c:v>
                </c:pt>
                <c:pt idx="197">
                  <c:v>10.2493990227838</c:v>
                </c:pt>
                <c:pt idx="198">
                  <c:v>9.9315754029293792</c:v>
                </c:pt>
                <c:pt idx="199">
                  <c:v>9.6187341839211502</c:v>
                </c:pt>
                <c:pt idx="200">
                  <c:v>9.3109314145588495</c:v>
                </c:pt>
                <c:pt idx="201">
                  <c:v>9.0082206331577499</c:v>
                </c:pt>
                <c:pt idx="202">
                  <c:v>8.7106529935332802</c:v>
                </c:pt>
                <c:pt idx="203">
                  <c:v>8.4182773908844108</c:v>
                </c:pt>
                <c:pt idx="204">
                  <c:v>8.1311405868343307</c:v>
                </c:pt>
                <c:pt idx="205">
                  <c:v>7.84928733293901</c:v>
                </c:pt>
                <c:pt idx="206">
                  <c:v>7.57276049203145</c:v>
                </c:pt>
                <c:pt idx="207">
                  <c:v>7.30160115682762</c:v>
                </c:pt>
                <c:pt idx="208">
                  <c:v>7.03584876527988</c:v>
                </c:pt>
                <c:pt idx="209">
                  <c:v>6.7755412122237599</c:v>
                </c:pt>
                <c:pt idx="210">
                  <c:v>6.5207149569237703</c:v>
                </c:pt>
                <c:pt idx="211">
                  <c:v>6.2714051261827004</c:v>
                </c:pt>
                <c:pt idx="212">
                  <c:v>6.0276456127356903</c:v>
                </c:pt>
                <c:pt idx="213">
                  <c:v>5.7894691687041302</c:v>
                </c:pt>
                <c:pt idx="214">
                  <c:v>5.5569074939379304</c:v>
                </c:pt>
                <c:pt idx="215">
                  <c:v>5.3299913191214001</c:v>
                </c:pt>
                <c:pt idx="216">
                  <c:v>5.10875048356493</c:v>
                </c:pt>
                <c:pt idx="217">
                  <c:v>4.8932140076454198</c:v>
                </c:pt>
                <c:pt idx="218">
                  <c:v>4.68341015989719</c:v>
                </c:pt>
                <c:pt idx="219">
                  <c:v>4.4793665187888401</c:v>
                </c:pt>
                <c:pt idx="220">
                  <c:v>4.2811100292528703</c:v>
                </c:pt>
                <c:pt idx="221">
                  <c:v>4.0886670540612204</c:v>
                </c:pt>
                <c:pt idx="222">
                  <c:v>3.9020634201641098</c:v>
                </c:pt>
                <c:pt idx="223">
                  <c:v>3.7213244601286402</c:v>
                </c:pt>
                <c:pt idx="224">
                  <c:v>3.5464750488315699</c:v>
                </c:pt>
                <c:pt idx="225">
                  <c:v>3.3775396355732901</c:v>
                </c:pt>
                <c:pt idx="226">
                  <c:v>3.2145422717918199</c:v>
                </c:pt>
                <c:pt idx="227">
                  <c:v>3.0575066345633899</c:v>
                </c:pt>
                <c:pt idx="228">
                  <c:v>2.9064560460820599</c:v>
                </c:pt>
                <c:pt idx="229">
                  <c:v>2.76141348931474</c:v>
                </c:pt>
                <c:pt idx="230">
                  <c:v>2.6224016200292501</c:v>
                </c:pt>
                <c:pt idx="231">
                  <c:v>2.4894427753930102</c:v>
                </c:pt>
                <c:pt idx="232">
                  <c:v>2.3625589793386998</c:v>
                </c:pt>
                <c:pt idx="233">
                  <c:v>2.24177194488915</c:v>
                </c:pt>
                <c:pt idx="234">
                  <c:v>2.12710307363092</c:v>
                </c:pt>
                <c:pt idx="235">
                  <c:v>2.0185734525191399</c:v>
                </c:pt>
                <c:pt idx="236">
                  <c:v>1.91620384819125</c:v>
                </c:pt>
                <c:pt idx="237">
                  <c:v>1.82001469896018</c:v>
                </c:pt>
                <c:pt idx="238">
                  <c:v>1.73002610464948</c:v>
                </c:pt>
                <c:pt idx="239">
                  <c:v>1.6462578144258899</c:v>
                </c:pt>
                <c:pt idx="240">
                  <c:v>1.56872921277624</c:v>
                </c:pt>
                <c:pt idx="241">
                  <c:v>1.49745930376679</c:v>
                </c:pt>
                <c:pt idx="242">
                  <c:v>1.4324666937153401</c:v>
                </c:pt>
                <c:pt idx="243">
                  <c:v>1.37376957239672</c:v>
                </c:pt>
                <c:pt idx="244">
                  <c:v>1.32138569289458</c:v>
                </c:pt>
                <c:pt idx="245">
                  <c:v>1.27533235020254</c:v>
                </c:pt>
                <c:pt idx="246">
                  <c:v>1.2356263586705101</c:v>
                </c:pt>
                <c:pt idx="247">
                  <c:v>1.2022840283821601</c:v>
                </c:pt>
                <c:pt idx="248">
                  <c:v>1.1753211405423101</c:v>
                </c:pt>
                <c:pt idx="249">
                  <c:v>1.15475292194399</c:v>
                </c:pt>
                <c:pt idx="250">
                  <c:v>1.1405940185777299</c:v>
                </c:pt>
                <c:pt idx="251">
                  <c:v>1.1328584684371501</c:v>
                </c:pt>
                <c:pt idx="252">
                  <c:v>1.13155967356836</c:v>
                </c:pt>
                <c:pt idx="253">
                  <c:v>1.1367103714025799</c:v>
                </c:pt>
                <c:pt idx="254">
                  <c:v>1.1483226054048601</c:v>
                </c:pt>
                <c:pt idx="255">
                  <c:v>1.1664076950653299</c:v>
                </c:pt>
                <c:pt idx="256">
                  <c:v>1.19097620525214</c:v>
                </c:pt>
                <c:pt idx="257">
                  <c:v>1.22203791493997</c:v>
                </c:pt>
                <c:pt idx="258">
                  <c:v>1.2596017853216599</c:v>
                </c:pt>
                <c:pt idx="259">
                  <c:v>1.3036759273045999</c:v>
                </c:pt>
                <c:pt idx="260">
                  <c:v>1.3542675683888801</c:v>
                </c:pt>
                <c:pt idx="261">
                  <c:v>1.4113830189183101</c:v>
                </c:pt>
                <c:pt idx="262">
                  <c:v>1.47502763769114</c:v>
                </c:pt>
                <c:pt idx="263">
                  <c:v>1.54520579691246</c:v>
                </c:pt>
                <c:pt idx="264">
                  <c:v>1.6219208464660799</c:v>
                </c:pt>
                <c:pt idx="265">
                  <c:v>1.7051750774798999</c:v>
                </c:pt>
                <c:pt idx="266">
                  <c:v>1.79496968515432</c:v>
                </c:pt>
                <c:pt idx="267">
                  <c:v>1.8913047308211299</c:v>
                </c:pt>
                <c:pt idx="268">
                  <c:v>1.99417910319556</c:v>
                </c:pt>
                <c:pt idx="269">
                  <c:v>2.1035904787830599</c:v>
                </c:pt>
                <c:pt idx="270">
                  <c:v>2.2195352813984299</c:v>
                </c:pt>
                <c:pt idx="271">
                  <c:v>2.3420086407541101</c:v>
                </c:pt>
                <c:pt idx="272">
                  <c:v>2.4710043500713801</c:v>
                </c:pt>
                <c:pt idx="273">
                  <c:v>2.60651482266826</c:v>
                </c:pt>
                <c:pt idx="274">
                  <c:v>2.7485310474757898</c:v>
                </c:pt>
                <c:pt idx="275">
                  <c:v>2.8970425434345501</c:v>
                </c:pt>
                <c:pt idx="276">
                  <c:v>3.0520373127231202</c:v>
                </c:pt>
                <c:pt idx="277">
                  <c:v>3.21350179277061</c:v>
                </c:pt>
                <c:pt idx="278">
                  <c:v>3.38142080700668</c:v>
                </c:pt>
                <c:pt idx="279">
                  <c:v>3.5557775143036698</c:v>
                </c:pt>
                <c:pt idx="280">
                  <c:v>3.7365533570685399</c:v>
                </c:pt>
                <c:pt idx="281">
                  <c:v>3.9237280079444901</c:v>
                </c:pt>
                <c:pt idx="282">
                  <c:v>4.11727931508661</c:v>
                </c:pt>
                <c:pt idx="283">
                  <c:v>4.3171832459798498</c:v>
                </c:pt>
                <c:pt idx="284">
                  <c:v>4.5234138297737303</c:v>
                </c:pt>
                <c:pt idx="285">
                  <c:v>4.7359430981137303</c:v>
                </c:pt>
                <c:pt idx="286">
                  <c:v>4.9547410244574603</c:v>
                </c:pt>
                <c:pt idx="287">
                  <c:v>5.1797754618716301</c:v>
                </c:pt>
                <c:pt idx="288">
                  <c:v>5.4110120793154701</c:v>
                </c:pt>
                <c:pt idx="289">
                  <c:v>5.64841429642708</c:v>
                </c:pt>
                <c:pt idx="290">
                  <c:v>5.8919432168411001</c:v>
                </c:pt>
                <c:pt idx="291">
                  <c:v>6.1415575600794696</c:v>
                </c:pt>
                <c:pt idx="292">
                  <c:v>6.3972135920717204</c:v>
                </c:pt>
                <c:pt idx="293">
                  <c:v>6.6588650543775598</c:v>
                </c:pt>
                <c:pt idx="294">
                  <c:v>6.92646309220211</c:v>
                </c:pt>
                <c:pt idx="295">
                  <c:v>7.1999561813133504</c:v>
                </c:pt>
                <c:pt idx="296">
                  <c:v>7.4792900539925098</c:v>
                </c:pt>
                <c:pt idx="297">
                  <c:v>7.7644076241705298</c:v>
                </c:pt>
                <c:pt idx="298">
                  <c:v>8.0552489119277197</c:v>
                </c:pt>
                <c:pt idx="299">
                  <c:v>8.3517509675602408</c:v>
                </c:pt>
                <c:pt idx="300">
                  <c:v>8.6538477954436708</c:v>
                </c:pt>
                <c:pt idx="301">
                  <c:v>8.9614702779541204</c:v>
                </c:pt>
                <c:pt idx="302">
                  <c:v>9.2745460997373392</c:v>
                </c:pt>
                <c:pt idx="303">
                  <c:v>9.5929996726487303</c:v>
                </c:pt>
                <c:pt idx="304">
                  <c:v>9.9167520617210201</c:v>
                </c:pt>
                <c:pt idx="305">
                  <c:v>10.2457209125508</c:v>
                </c:pt>
                <c:pt idx="306">
                  <c:v>10.5798203805314</c:v>
                </c:pt>
                <c:pt idx="307">
                  <c:v>10.9189610623954</c:v>
                </c:pt>
                <c:pt idx="308">
                  <c:v>11.263049930569</c:v>
                </c:pt>
                <c:pt idx="309">
                  <c:v>11.6119902708758</c:v>
                </c:pt>
                <c:pt idx="310">
                  <c:v>11.9656816241664</c:v>
                </c:pt>
                <c:pt idx="311">
                  <c:v>12.3240197324857</c:v>
                </c:pt>
                <c:pt idx="312">
                  <c:v>12.6868964904268</c:v>
                </c:pt>
                <c:pt idx="313">
                  <c:v>13.054199902353099</c:v>
                </c:pt>
                <c:pt idx="314">
                  <c:v>13.425814046203</c:v>
                </c:pt>
                <c:pt idx="315">
                  <c:v>13.8016190446192</c:v>
                </c:pt>
                <c:pt idx="316">
                  <c:v>14.181491044172301</c:v>
                </c:pt>
                <c:pt idx="317">
                  <c:v>14.5653022034677</c:v>
                </c:pt>
                <c:pt idx="318">
                  <c:v>14.952920690940701</c:v>
                </c:pt>
                <c:pt idx="319">
                  <c:v>15.344210693157301</c:v>
                </c:pt>
                <c:pt idx="320">
                  <c:v>15.7390324344373</c:v>
                </c:pt>
                <c:pt idx="321">
                  <c:v>16.137242208617401</c:v>
                </c:pt>
                <c:pt idx="322">
                  <c:v>16.538692423754</c:v>
                </c:pt>
                <c:pt idx="323">
                  <c:v>16.9432316605461</c:v>
                </c:pt>
                <c:pt idx="324">
                  <c:v>17.3507047452254</c:v>
                </c:pt>
                <c:pt idx="325">
                  <c:v>17.760952837617801</c:v>
                </c:pt>
                <c:pt idx="326">
                  <c:v>18.1738135350226</c:v>
                </c:pt>
                <c:pt idx="327">
                  <c:v>18.5891209924926</c:v>
                </c:pt>
                <c:pt idx="328">
                  <c:v>19.0067060600121</c:v>
                </c:pt>
                <c:pt idx="329">
                  <c:v>19.4263964369813</c:v>
                </c:pt>
                <c:pt idx="330">
                  <c:v>19.848016844305601</c:v>
                </c:pt>
                <c:pt idx="331">
                  <c:v>20.271389214267501</c:v>
                </c:pt>
                <c:pt idx="332">
                  <c:v>20.696332898227801</c:v>
                </c:pt>
                <c:pt idx="333">
                  <c:v>21.122664892055202</c:v>
                </c:pt>
                <c:pt idx="334">
                  <c:v>21.550200079025899</c:v>
                </c:pt>
                <c:pt idx="335">
                  <c:v>21.978751489768001</c:v>
                </c:pt>
                <c:pt idx="336">
                  <c:v>22.408130578646901</c:v>
                </c:pt>
                <c:pt idx="337">
                  <c:v>22.8381475158039</c:v>
                </c:pt>
                <c:pt idx="338">
                  <c:v>23.268611493871301</c:v>
                </c:pt>
                <c:pt idx="339">
                  <c:v>23.699331048192899</c:v>
                </c:pt>
                <c:pt idx="340">
                  <c:v>24.1301143891857</c:v>
                </c:pt>
                <c:pt idx="341">
                  <c:v>24.5607697452891</c:v>
                </c:pt>
                <c:pt idx="342">
                  <c:v>24.991105714761002</c:v>
                </c:pt>
                <c:pt idx="343">
                  <c:v>25.420931624403899</c:v>
                </c:pt>
                <c:pt idx="344">
                  <c:v>25.850057893140601</c:v>
                </c:pt>
                <c:pt idx="345">
                  <c:v>26.278296398209498</c:v>
                </c:pt>
                <c:pt idx="346">
                  <c:v>26.7054608416178</c:v>
                </c:pt>
                <c:pt idx="347">
                  <c:v>27.131367114386698</c:v>
                </c:pt>
                <c:pt idx="348">
                  <c:v>27.555833656033901</c:v>
                </c:pt>
                <c:pt idx="349">
                  <c:v>27.978681806689199</c:v>
                </c:pt>
                <c:pt idx="350">
                  <c:v>28.3997361492092</c:v>
                </c:pt>
                <c:pt idx="351">
                  <c:v>28.8188248386666</c:v>
                </c:pt>
                <c:pt idx="352">
                  <c:v>29.2357799166289</c:v>
                </c:pt>
                <c:pt idx="353">
                  <c:v>29.650437607715201</c:v>
                </c:pt>
                <c:pt idx="354">
                  <c:v>30.062638596030599</c:v>
                </c:pt>
                <c:pt idx="355">
                  <c:v>30.472228279218001</c:v>
                </c:pt>
                <c:pt idx="356">
                  <c:v>30.8790569980459</c:v>
                </c:pt>
                <c:pt idx="357">
                  <c:v>31.2829802396529</c:v>
                </c:pt>
                <c:pt idx="358">
                  <c:v>31.683858812809301</c:v>
                </c:pt>
                <c:pt idx="359">
                  <c:v>32.081558993812699</c:v>
                </c:pt>
                <c:pt idx="360">
                  <c:v>32.4759526419164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D-45E5-9DA8-00600B71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01720"/>
        <c:axId val="432903360"/>
      </c:scatterChart>
      <c:valAx>
        <c:axId val="4329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3360"/>
        <c:crosses val="autoZero"/>
        <c:crossBetween val="midCat"/>
      </c:valAx>
      <c:valAx>
        <c:axId val="4329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9525</xdr:rowOff>
    </xdr:from>
    <xdr:to>
      <xdr:col>15</xdr:col>
      <xdr:colOff>561975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363"/>
  <sheetViews>
    <sheetView tabSelected="1" workbookViewId="0">
      <selection activeCell="F5" sqref="F5"/>
    </sheetView>
  </sheetViews>
  <sheetFormatPr defaultRowHeight="15" x14ac:dyDescent="0.25"/>
  <cols>
    <col min="7" max="8" width="12" bestFit="1" customWidth="1"/>
  </cols>
  <sheetData>
    <row r="1" spans="1:365" x14ac:dyDescent="0.25">
      <c r="A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</row>
    <row r="2" spans="1:365" x14ac:dyDescent="0.25">
      <c r="A2" t="s">
        <v>1</v>
      </c>
      <c r="B2" t="s">
        <v>2</v>
      </c>
      <c r="G2" t="s">
        <v>3</v>
      </c>
      <c r="H2" t="s">
        <v>4</v>
      </c>
    </row>
    <row r="3" spans="1:365" x14ac:dyDescent="0.25">
      <c r="A3">
        <v>0</v>
      </c>
      <c r="B3">
        <v>32.4747659366748</v>
      </c>
      <c r="C3">
        <v>-180</v>
      </c>
      <c r="D3" s="1">
        <v>16.345871038277501</v>
      </c>
      <c r="F3">
        <v>0</v>
      </c>
      <c r="G3">
        <f>B3</f>
        <v>32.4747659366748</v>
      </c>
      <c r="H3" s="1">
        <v>32.4759526419164</v>
      </c>
    </row>
    <row r="4" spans="1:365" x14ac:dyDescent="0.25">
      <c r="A4">
        <v>2.7777777777777801E-3</v>
      </c>
      <c r="B4">
        <v>32.865735423867598</v>
      </c>
      <c r="C4">
        <v>-179</v>
      </c>
      <c r="D4" s="1">
        <v>15.9549032473367</v>
      </c>
      <c r="F4">
        <v>1</v>
      </c>
      <c r="G4">
        <f t="shared" ref="G4:G67" si="0">B4</f>
        <v>32.865735423867598</v>
      </c>
      <c r="H4" s="1">
        <v>32.866917283490402</v>
      </c>
    </row>
    <row r="5" spans="1:365" x14ac:dyDescent="0.25">
      <c r="A5">
        <v>5.5555555555555601E-3</v>
      </c>
      <c r="B5">
        <v>33.2531592741555</v>
      </c>
      <c r="C5">
        <v>-178</v>
      </c>
      <c r="D5" s="1">
        <v>15.5674758861456</v>
      </c>
      <c r="F5">
        <v>2</v>
      </c>
      <c r="G5">
        <f t="shared" si="0"/>
        <v>33.2531592741555</v>
      </c>
      <c r="H5" s="1">
        <v>33.254336164421801</v>
      </c>
    </row>
    <row r="6" spans="1:365" x14ac:dyDescent="0.25">
      <c r="A6">
        <v>8.3333333333333297E-3</v>
      </c>
      <c r="B6">
        <v>33.636926471643903</v>
      </c>
      <c r="C6">
        <v>-177</v>
      </c>
      <c r="D6" s="1">
        <v>15.1837028632167</v>
      </c>
      <c r="F6">
        <v>3</v>
      </c>
      <c r="G6">
        <f t="shared" si="0"/>
        <v>33.636926471643903</v>
      </c>
      <c r="H6" s="1">
        <v>33.638098270585303</v>
      </c>
    </row>
    <row r="7" spans="1:365" x14ac:dyDescent="0.25">
      <c r="A7">
        <v>1.1111111111111099E-2</v>
      </c>
      <c r="B7">
        <v>34.016931728908702</v>
      </c>
      <c r="C7">
        <v>-176</v>
      </c>
      <c r="D7" s="1">
        <v>14.8036942576342</v>
      </c>
      <c r="F7">
        <v>4</v>
      </c>
      <c r="G7">
        <f t="shared" si="0"/>
        <v>34.016931728908702</v>
      </c>
      <c r="H7" s="1">
        <v>34.018098316531599</v>
      </c>
    </row>
    <row r="8" spans="1:365" x14ac:dyDescent="0.25">
      <c r="A8">
        <v>1.38888888888889E-2</v>
      </c>
      <c r="B8">
        <v>34.393075444374603</v>
      </c>
      <c r="C8">
        <v>-175</v>
      </c>
      <c r="D8" s="1">
        <v>14.4275563165262</v>
      </c>
      <c r="F8">
        <v>5</v>
      </c>
      <c r="G8">
        <f t="shared" si="0"/>
        <v>34.393075444374603</v>
      </c>
      <c r="H8" s="1">
        <v>34.394236702862699</v>
      </c>
    </row>
    <row r="9" spans="1:365" x14ac:dyDescent="0.25">
      <c r="A9">
        <v>1.6666666666666701E-2</v>
      </c>
      <c r="B9">
        <v>34.765263629161304</v>
      </c>
      <c r="C9">
        <v>-174</v>
      </c>
      <c r="D9" s="1">
        <v>14.055391465732001</v>
      </c>
      <c r="F9">
        <v>6</v>
      </c>
      <c r="G9">
        <f t="shared" si="0"/>
        <v>34.765263629161304</v>
      </c>
      <c r="H9" s="1">
        <v>34.766419443075002</v>
      </c>
    </row>
    <row r="10" spans="1:365" x14ac:dyDescent="0.25">
      <c r="A10">
        <v>1.94444444444444E-2</v>
      </c>
      <c r="B10">
        <v>35.133407804479901</v>
      </c>
      <c r="C10">
        <v>-173</v>
      </c>
      <c r="D10" s="1">
        <v>13.687298333292899</v>
      </c>
      <c r="F10">
        <v>7</v>
      </c>
      <c r="G10">
        <f t="shared" si="0"/>
        <v>35.133407804479901</v>
      </c>
      <c r="H10" s="1">
        <v>35.134558060946901</v>
      </c>
    </row>
    <row r="11" spans="1:365" x14ac:dyDescent="0.25">
      <c r="A11">
        <v>2.2222222222222199E-2</v>
      </c>
      <c r="B11">
        <v>35.4974248709294</v>
      </c>
      <c r="C11">
        <v>-172</v>
      </c>
      <c r="D11" s="1">
        <v>13.3233717852981</v>
      </c>
      <c r="F11">
        <v>8</v>
      </c>
      <c r="G11">
        <f t="shared" si="0"/>
        <v>35.4974248709294</v>
      </c>
      <c r="H11" s="1">
        <v>35.498569459831899</v>
      </c>
    </row>
    <row r="12" spans="1:365" x14ac:dyDescent="0.25">
      <c r="A12">
        <v>2.5000000000000001E-2</v>
      </c>
      <c r="B12">
        <v>35.857236951324602</v>
      </c>
      <c r="C12">
        <v>-171</v>
      </c>
      <c r="D12" s="1">
        <v>12.9637029735231</v>
      </c>
      <c r="F12">
        <v>9</v>
      </c>
      <c r="G12">
        <f t="shared" si="0"/>
        <v>35.857236951324602</v>
      </c>
      <c r="H12" s="1">
        <v>35.858375765477</v>
      </c>
    </row>
    <row r="13" spans="1:365" x14ac:dyDescent="0.25">
      <c r="A13">
        <v>2.7777777777777801E-2</v>
      </c>
      <c r="B13">
        <v>36.2127712089016</v>
      </c>
      <c r="C13">
        <v>-170</v>
      </c>
      <c r="D13" s="1">
        <v>12.608379394216</v>
      </c>
      <c r="F13">
        <v>10</v>
      </c>
      <c r="G13">
        <f t="shared" si="0"/>
        <v>36.2127712089016</v>
      </c>
      <c r="H13" s="1">
        <v>36.213904144220997</v>
      </c>
    </row>
    <row r="14" spans="1:365" x14ac:dyDescent="0.25">
      <c r="A14">
        <v>3.05555555555556E-2</v>
      </c>
      <c r="B14">
        <v>36.5639596429668</v>
      </c>
      <c r="C14">
        <v>-169</v>
      </c>
      <c r="D14" s="1">
        <v>12.2574849573121</v>
      </c>
      <c r="F14">
        <v>11</v>
      </c>
      <c r="G14">
        <f t="shared" si="0"/>
        <v>36.5639596429668</v>
      </c>
      <c r="H14" s="1">
        <v>36.565086598633698</v>
      </c>
    </row>
    <row r="15" spans="1:365" x14ac:dyDescent="0.25">
      <c r="A15">
        <v>3.3333333333333298E-2</v>
      </c>
      <c r="B15">
        <v>36.910738864224001</v>
      </c>
      <c r="C15">
        <v>-168</v>
      </c>
      <c r="D15" s="1">
        <v>11.9111000652931</v>
      </c>
      <c r="F15">
        <v>12</v>
      </c>
      <c r="G15">
        <f t="shared" si="0"/>
        <v>36.910738864224001</v>
      </c>
      <c r="H15" s="1">
        <v>36.911859742833101</v>
      </c>
    </row>
    <row r="16" spans="1:365" x14ac:dyDescent="0.25">
      <c r="A16">
        <v>3.6111111111111101E-2</v>
      </c>
      <c r="B16">
        <v>37.253049852160302</v>
      </c>
      <c r="C16">
        <v>-167</v>
      </c>
      <c r="D16" s="1">
        <v>11.5693017008543</v>
      </c>
      <c r="F16">
        <v>13</v>
      </c>
      <c r="G16">
        <f t="shared" si="0"/>
        <v>37.253049852160302</v>
      </c>
      <c r="H16" s="1">
        <v>37.254164559860598</v>
      </c>
    </row>
    <row r="17" spans="1:8" x14ac:dyDescent="0.25">
      <c r="A17">
        <v>3.8888888888888903E-2</v>
      </c>
      <c r="B17">
        <v>37.590837696978802</v>
      </c>
      <c r="C17">
        <v>-166</v>
      </c>
      <c r="D17" s="1">
        <v>11.2321635225007</v>
      </c>
      <c r="F17">
        <v>14</v>
      </c>
      <c r="G17">
        <f t="shared" si="0"/>
        <v>37.590837696978802</v>
      </c>
      <c r="H17" s="1">
        <v>37.591946143602897</v>
      </c>
    </row>
    <row r="18" spans="1:8" x14ac:dyDescent="0.25">
      <c r="A18">
        <v>4.1666666666666699E-2</v>
      </c>
      <c r="B18">
        <v>37.924051328640999</v>
      </c>
      <c r="C18">
        <v>-165</v>
      </c>
      <c r="D18" s="1">
        <v>10.899755967162999</v>
      </c>
      <c r="F18">
        <v>15</v>
      </c>
      <c r="G18">
        <f t="shared" si="0"/>
        <v>37.924051328640999</v>
      </c>
      <c r="H18" s="1">
        <v>37.925153427822899</v>
      </c>
    </row>
    <row r="19" spans="1:8" x14ac:dyDescent="0.25">
      <c r="A19">
        <v>4.4444444444444398E-2</v>
      </c>
      <c r="B19">
        <v>38.2526432356265</v>
      </c>
      <c r="C19">
        <v>-164</v>
      </c>
      <c r="D19" s="1">
        <v>10.572146358905099</v>
      </c>
      <c r="F19">
        <v>16</v>
      </c>
      <c r="G19">
        <f t="shared" si="0"/>
        <v>38.2526432356265</v>
      </c>
      <c r="H19" s="1">
        <v>38.253738904905603</v>
      </c>
    </row>
    <row r="20" spans="1:8" x14ac:dyDescent="0.25">
      <c r="A20">
        <v>4.72222222222222E-2</v>
      </c>
      <c r="B20">
        <v>38.576569176011198</v>
      </c>
      <c r="C20">
        <v>-163</v>
      </c>
      <c r="D20" s="1">
        <v>10.2493990227838</v>
      </c>
      <c r="F20">
        <v>17</v>
      </c>
      <c r="G20">
        <f t="shared" si="0"/>
        <v>38.576569176011198</v>
      </c>
      <c r="H20" s="1">
        <v>38.577658336927101</v>
      </c>
    </row>
    <row r="21" spans="1:8" x14ac:dyDescent="0.25">
      <c r="A21">
        <v>0.05</v>
      </c>
      <c r="B21">
        <v>38.895787883461601</v>
      </c>
      <c r="C21">
        <v>-162</v>
      </c>
      <c r="D21" s="1">
        <v>9.9315754029293792</v>
      </c>
      <c r="F21">
        <v>18</v>
      </c>
      <c r="G21">
        <f t="shared" si="0"/>
        <v>38.895787883461601</v>
      </c>
      <c r="H21" s="1">
        <v>38.896870461633704</v>
      </c>
    </row>
    <row r="22" spans="1:8" x14ac:dyDescent="0.25">
      <c r="A22">
        <v>5.2777777777777798E-2</v>
      </c>
      <c r="B22">
        <v>39.210260770664803</v>
      </c>
      <c r="C22">
        <v>-161</v>
      </c>
      <c r="D22" s="1">
        <v>9.6187341839211502</v>
      </c>
      <c r="F22">
        <v>19</v>
      </c>
      <c r="G22">
        <f t="shared" si="0"/>
        <v>39.210260770664803</v>
      </c>
      <c r="H22" s="1">
        <v>39.211336695861199</v>
      </c>
    </row>
    <row r="23" spans="1:8" x14ac:dyDescent="0.25">
      <c r="A23">
        <v>5.5555555555555497E-2</v>
      </c>
      <c r="B23">
        <v>39.519951632648102</v>
      </c>
      <c r="C23">
        <v>-160</v>
      </c>
      <c r="D23" s="1">
        <v>9.3109314145588495</v>
      </c>
      <c r="F23">
        <v>20</v>
      </c>
      <c r="G23">
        <f t="shared" si="0"/>
        <v>39.519951632648102</v>
      </c>
      <c r="H23" s="1">
        <v>39.521020838840798</v>
      </c>
    </row>
    <row r="24" spans="1:8" x14ac:dyDescent="0.25">
      <c r="A24">
        <v>5.83333333333333E-2</v>
      </c>
      <c r="B24">
        <v>39.824826352323299</v>
      </c>
      <c r="C24">
        <v>-159</v>
      </c>
      <c r="D24" s="1">
        <v>9.0082206331577499</v>
      </c>
      <c r="F24">
        <v>21</v>
      </c>
      <c r="G24">
        <f t="shared" si="0"/>
        <v>39.824826352323299</v>
      </c>
      <c r="H24" s="1">
        <v>39.8258887777314</v>
      </c>
    </row>
    <row r="25" spans="1:8" x14ac:dyDescent="0.25">
      <c r="A25">
        <v>6.1111111111111102E-2</v>
      </c>
      <c r="B25">
        <v>40.124852610466597</v>
      </c>
      <c r="C25">
        <v>-158</v>
      </c>
      <c r="D25" s="1">
        <v>8.7106529935332802</v>
      </c>
      <c r="F25">
        <v>22</v>
      </c>
      <c r="G25">
        <f t="shared" si="0"/>
        <v>40.124852610466597</v>
      </c>
      <c r="H25" s="1">
        <v>40.1259081975873</v>
      </c>
    </row>
    <row r="26" spans="1:8" x14ac:dyDescent="0.25">
      <c r="A26">
        <v>6.3888888888888898E-2</v>
      </c>
      <c r="B26">
        <v>40.419999602193599</v>
      </c>
      <c r="C26">
        <v>-157</v>
      </c>
      <c r="D26" s="1">
        <v>8.4182773908844108</v>
      </c>
      <c r="F26">
        <v>23</v>
      </c>
      <c r="G26">
        <f t="shared" si="0"/>
        <v>40.419999602193599</v>
      </c>
      <c r="H26" s="1">
        <v>40.421048297821201</v>
      </c>
    </row>
    <row r="27" spans="1:8" x14ac:dyDescent="0.25">
      <c r="A27">
        <v>6.6666666666666596E-2</v>
      </c>
      <c r="B27">
        <v>40.710237761825198</v>
      </c>
      <c r="C27">
        <v>-156</v>
      </c>
      <c r="D27" s="1">
        <v>8.1311405868343307</v>
      </c>
      <c r="F27">
        <v>24</v>
      </c>
      <c r="G27">
        <f t="shared" si="0"/>
        <v>40.710237761825198</v>
      </c>
      <c r="H27" s="1">
        <v>40.711279517057903</v>
      </c>
    </row>
    <row r="28" spans="1:8" x14ac:dyDescent="0.25">
      <c r="A28">
        <v>6.9444444444444406E-2</v>
      </c>
      <c r="B28">
        <v>40.995538497863699</v>
      </c>
      <c r="C28">
        <v>-155</v>
      </c>
      <c r="D28" s="1">
        <v>7.84928733293901</v>
      </c>
      <c r="F28">
        <v>25</v>
      </c>
      <c r="G28">
        <f t="shared" si="0"/>
        <v>40.995538497863699</v>
      </c>
      <c r="H28" s="1">
        <v>40.996573268099503</v>
      </c>
    </row>
    <row r="29" spans="1:8" x14ac:dyDescent="0.25">
      <c r="A29">
        <v>7.2222222222222202E-2</v>
      </c>
      <c r="B29">
        <v>41.275873939611699</v>
      </c>
      <c r="C29">
        <v>-154</v>
      </c>
      <c r="D29" s="1">
        <v>7.57276049203145</v>
      </c>
      <c r="F29">
        <v>26</v>
      </c>
      <c r="G29">
        <f t="shared" si="0"/>
        <v>41.275873939611699</v>
      </c>
      <c r="H29" s="1">
        <v>41.276901684534401</v>
      </c>
    </row>
    <row r="30" spans="1:8" x14ac:dyDescent="0.25">
      <c r="A30">
        <v>7.4999999999999997E-2</v>
      </c>
      <c r="B30">
        <v>41.551216696782397</v>
      </c>
      <c r="C30">
        <v>-153</v>
      </c>
      <c r="D30" s="1">
        <v>7.30160115682762</v>
      </c>
      <c r="F30">
        <v>27</v>
      </c>
      <c r="G30">
        <f t="shared" si="0"/>
        <v>41.551216696782397</v>
      </c>
      <c r="H30" s="1">
        <v>41.552237380334802</v>
      </c>
    </row>
    <row r="31" spans="1:8" x14ac:dyDescent="0.25">
      <c r="A31">
        <v>7.7777777777777807E-2</v>
      </c>
      <c r="B31">
        <v>41.821539633243297</v>
      </c>
      <c r="C31">
        <v>-152</v>
      </c>
      <c r="D31" s="1">
        <v>7.03584876527988</v>
      </c>
      <c r="F31">
        <v>28</v>
      </c>
      <c r="G31">
        <f t="shared" si="0"/>
        <v>41.821539633243297</v>
      </c>
      <c r="H31" s="1">
        <v>41.822553223592898</v>
      </c>
    </row>
    <row r="32" spans="1:8" x14ac:dyDescent="0.25">
      <c r="A32">
        <v>8.0555555555555505E-2</v>
      </c>
      <c r="B32">
        <v>42.086815655860001</v>
      </c>
      <c r="C32">
        <v>-151</v>
      </c>
      <c r="D32" s="1">
        <v>6.7755412122237599</v>
      </c>
      <c r="F32">
        <v>29</v>
      </c>
      <c r="G32">
        <f t="shared" si="0"/>
        <v>42.086815655860001</v>
      </c>
      <c r="H32" s="1">
        <v>42.087822125352702</v>
      </c>
    </row>
    <row r="33" spans="1:8" x14ac:dyDescent="0.25">
      <c r="A33">
        <v>8.3333333333333301E-2</v>
      </c>
      <c r="B33">
        <v>42.347017519196498</v>
      </c>
      <c r="C33">
        <v>-150</v>
      </c>
      <c r="D33" s="1">
        <v>6.5207149569237703</v>
      </c>
      <c r="F33">
        <v>30</v>
      </c>
      <c r="G33">
        <f t="shared" si="0"/>
        <v>42.347017519196498</v>
      </c>
      <c r="H33" s="1">
        <v>42.348016844305697</v>
      </c>
    </row>
    <row r="34" spans="1:8" x14ac:dyDescent="0.25">
      <c r="A34">
        <v>8.6111111111111097E-2</v>
      </c>
      <c r="B34">
        <v>42.602117646670202</v>
      </c>
      <c r="C34">
        <v>-149</v>
      </c>
      <c r="D34" s="1">
        <v>6.2714051261827004</v>
      </c>
      <c r="F34">
        <v>31</v>
      </c>
      <c r="G34">
        <f t="shared" si="0"/>
        <v>42.602117646670202</v>
      </c>
      <c r="H34" s="1">
        <v>42.603109807933699</v>
      </c>
    </row>
    <row r="35" spans="1:8" x14ac:dyDescent="0.25">
      <c r="A35">
        <v>8.8888888888888906E-2</v>
      </c>
      <c r="B35">
        <v>42.8520879685545</v>
      </c>
      <c r="C35">
        <v>-148</v>
      </c>
      <c r="D35" s="1">
        <v>6.0276456127356903</v>
      </c>
      <c r="F35">
        <v>32</v>
      </c>
      <c r="G35">
        <f t="shared" si="0"/>
        <v>42.8520879685545</v>
      </c>
      <c r="H35" s="1">
        <v>42.853072950506302</v>
      </c>
    </row>
    <row r="36" spans="1:8" x14ac:dyDescent="0.25">
      <c r="A36">
        <v>9.1666666666666702E-2</v>
      </c>
      <c r="B36">
        <v>43.096899777074299</v>
      </c>
      <c r="C36">
        <v>-147</v>
      </c>
      <c r="D36" s="1">
        <v>5.7894691687041302</v>
      </c>
      <c r="F36">
        <v>33</v>
      </c>
      <c r="G36">
        <f t="shared" si="0"/>
        <v>43.096899777074299</v>
      </c>
      <c r="H36" s="1">
        <v>43.097877568168798</v>
      </c>
    </row>
    <row r="37" spans="1:8" x14ac:dyDescent="0.25">
      <c r="A37">
        <v>9.4444444444444497E-2</v>
      </c>
      <c r="B37">
        <v>43.336523598677097</v>
      </c>
      <c r="C37">
        <v>-146</v>
      </c>
      <c r="D37" s="1">
        <v>5.5569074939379304</v>
      </c>
      <c r="F37">
        <v>34</v>
      </c>
      <c r="G37">
        <f t="shared" si="0"/>
        <v>43.336523598677097</v>
      </c>
      <c r="H37" s="1">
        <v>43.337494191206197</v>
      </c>
    </row>
    <row r="38" spans="1:8" x14ac:dyDescent="0.25">
      <c r="A38">
        <v>9.7222222222222196E-2</v>
      </c>
      <c r="B38">
        <v>43.570929083407101</v>
      </c>
      <c r="C38">
        <v>-145</v>
      </c>
      <c r="D38" s="1">
        <v>5.3299913191214001</v>
      </c>
      <c r="F38">
        <v>35</v>
      </c>
      <c r="G38">
        <f t="shared" si="0"/>
        <v>43.570929083407101</v>
      </c>
      <c r="H38" s="1">
        <v>43.571892473414799</v>
      </c>
    </row>
    <row r="39" spans="1:8" x14ac:dyDescent="0.25">
      <c r="A39">
        <v>0.1</v>
      </c>
      <c r="B39">
        <v>43.800084911198098</v>
      </c>
      <c r="C39">
        <v>-144</v>
      </c>
      <c r="D39" s="1">
        <v>5.10875048356493</v>
      </c>
      <c r="F39">
        <v>36</v>
      </c>
      <c r="G39">
        <f t="shared" si="0"/>
        <v>43.800084911198098</v>
      </c>
      <c r="H39" s="1">
        <v>43.801041098386698</v>
      </c>
    </row>
    <row r="40" spans="1:8" x14ac:dyDescent="0.25">
      <c r="A40">
        <v>0.102777777777778</v>
      </c>
      <c r="B40">
        <v>44.023958714754599</v>
      </c>
      <c r="C40">
        <v>-143</v>
      </c>
      <c r="D40" s="1">
        <v>4.8932140076454198</v>
      </c>
      <c r="F40">
        <v>37</v>
      </c>
      <c r="G40">
        <f t="shared" si="0"/>
        <v>44.023958714754599</v>
      </c>
      <c r="H40" s="1">
        <v>44.024907702388198</v>
      </c>
    </row>
    <row r="41" spans="1:8" x14ac:dyDescent="0.25">
      <c r="A41">
        <v>0.105555555555556</v>
      </c>
      <c r="B41">
        <v>44.242517018603898</v>
      </c>
      <c r="C41">
        <v>-142</v>
      </c>
      <c r="D41" s="1">
        <v>4.68341015989719</v>
      </c>
      <c r="F41">
        <v>38</v>
      </c>
      <c r="G41">
        <f t="shared" si="0"/>
        <v>44.242517018603898</v>
      </c>
      <c r="H41" s="1">
        <v>44.243458813408601</v>
      </c>
    </row>
    <row r="42" spans="1:8" x14ac:dyDescent="0.25">
      <c r="A42">
        <v>0.108333333333333</v>
      </c>
      <c r="B42">
        <v>44.4557251937999</v>
      </c>
      <c r="C42">
        <v>-141</v>
      </c>
      <c r="D42" s="1">
        <v>4.4793665187888401</v>
      </c>
      <c r="F42">
        <v>39</v>
      </c>
      <c r="G42">
        <f t="shared" si="0"/>
        <v>44.4557251937999</v>
      </c>
      <c r="H42" s="1">
        <v>44.456659805860099</v>
      </c>
    </row>
    <row r="43" spans="1:8" x14ac:dyDescent="0.25">
      <c r="A43">
        <v>0.11111111111111099</v>
      </c>
      <c r="B43">
        <v>44.6635474276789</v>
      </c>
      <c r="C43">
        <v>-140</v>
      </c>
      <c r="D43" s="1">
        <v>4.2811100292528703</v>
      </c>
      <c r="F43">
        <v>40</v>
      </c>
      <c r="G43">
        <f t="shared" si="0"/>
        <v>44.6635474276789</v>
      </c>
      <c r="H43" s="1">
        <v>44.664474870331503</v>
      </c>
    </row>
    <row r="44" spans="1:8" x14ac:dyDescent="0.25">
      <c r="A44">
        <v>0.113888888888889</v>
      </c>
      <c r="B44">
        <v>44.865946708003499</v>
      </c>
      <c r="C44">
        <v>-139</v>
      </c>
      <c r="D44" s="1">
        <v>4.0886670540612204</v>
      </c>
      <c r="F44">
        <v>41</v>
      </c>
      <c r="G44">
        <f t="shared" si="0"/>
        <v>44.865946708003499</v>
      </c>
      <c r="H44" s="1">
        <v>44.866866997730099</v>
      </c>
    </row>
    <row r="45" spans="1:8" x14ac:dyDescent="0.25">
      <c r="A45">
        <v>0.116666666666667</v>
      </c>
      <c r="B45">
        <v>45.062884820771799</v>
      </c>
      <c r="C45">
        <v>-138</v>
      </c>
      <c r="D45" s="1">
        <v>3.9020634201641098</v>
      </c>
      <c r="F45">
        <v>42</v>
      </c>
      <c r="G45">
        <f t="shared" si="0"/>
        <v>45.062884820771799</v>
      </c>
      <c r="H45" s="1">
        <v>45.063797977089401</v>
      </c>
    </row>
    <row r="46" spans="1:8" x14ac:dyDescent="0.25">
      <c r="A46">
        <v>0.11944444444444401</v>
      </c>
      <c r="B46">
        <v>45.254322360929599</v>
      </c>
      <c r="C46">
        <v>-137</v>
      </c>
      <c r="D46" s="1">
        <v>3.7213244601286402</v>
      </c>
      <c r="F46">
        <v>43</v>
      </c>
      <c r="G46">
        <f t="shared" si="0"/>
        <v>45.254322360929599</v>
      </c>
      <c r="H46" s="1">
        <v>45.255228406280096</v>
      </c>
    </row>
    <row r="47" spans="1:8" x14ac:dyDescent="0.25">
      <c r="A47">
        <v>0.122222222222222</v>
      </c>
      <c r="B47">
        <v>45.440218755187303</v>
      </c>
      <c r="C47">
        <v>-136</v>
      </c>
      <c r="D47" s="1">
        <v>3.5464750488315699</v>
      </c>
      <c r="F47">
        <v>44</v>
      </c>
      <c r="G47">
        <f t="shared" si="0"/>
        <v>45.440218755187303</v>
      </c>
      <c r="H47" s="1">
        <v>45.4411177148272</v>
      </c>
    </row>
    <row r="48" spans="1:8" x14ac:dyDescent="0.25">
      <c r="A48">
        <v>0.125</v>
      </c>
      <c r="B48">
        <v>45.620532296124701</v>
      </c>
      <c r="C48">
        <v>-135</v>
      </c>
      <c r="D48" s="1">
        <v>3.3775396355732901</v>
      </c>
      <c r="F48">
        <v>45</v>
      </c>
      <c r="G48">
        <f t="shared" si="0"/>
        <v>45.620532296124701</v>
      </c>
      <c r="H48" s="1">
        <v>45.621424198013798</v>
      </c>
    </row>
    <row r="49" spans="1:8" x14ac:dyDescent="0.25">
      <c r="A49">
        <v>0.12777777777777799</v>
      </c>
      <c r="B49">
        <v>45.795220186750903</v>
      </c>
      <c r="C49">
        <v>-134</v>
      </c>
      <c r="D49" s="1">
        <v>3.2145422717918199</v>
      </c>
      <c r="F49">
        <v>46</v>
      </c>
      <c r="G49">
        <f t="shared" si="0"/>
        <v>45.795220186750903</v>
      </c>
      <c r="H49" s="1">
        <v>45.796105061442297</v>
      </c>
    </row>
    <row r="50" spans="1:8" x14ac:dyDescent="0.25">
      <c r="A50">
        <v>0.13055555555555601</v>
      </c>
      <c r="B50">
        <v>45.964238594685902</v>
      </c>
      <c r="C50">
        <v>-133</v>
      </c>
      <c r="D50" s="1">
        <v>3.0575066345633899</v>
      </c>
      <c r="F50">
        <v>47</v>
      </c>
      <c r="G50">
        <f t="shared" si="0"/>
        <v>45.964238594685902</v>
      </c>
      <c r="H50" s="1">
        <v>45.965116475215801</v>
      </c>
    </row>
    <row r="51" spans="1:8" x14ac:dyDescent="0.25">
      <c r="A51">
        <v>0.133333333333333</v>
      </c>
      <c r="B51">
        <v>46.127542715130303</v>
      </c>
      <c r="C51">
        <v>-132</v>
      </c>
      <c r="D51" s="1">
        <v>2.9064560460820599</v>
      </c>
      <c r="F51">
        <v>48</v>
      </c>
      <c r="G51">
        <f t="shared" si="0"/>
        <v>46.127542715130303</v>
      </c>
      <c r="H51" s="1">
        <v>46.128413636909499</v>
      </c>
    </row>
    <row r="52" spans="1:8" x14ac:dyDescent="0.25">
      <c r="A52">
        <v>0.13611111111111099</v>
      </c>
      <c r="B52">
        <v>46.285086841803697</v>
      </c>
      <c r="C52">
        <v>-131</v>
      </c>
      <c r="D52" s="1">
        <v>2.76141348931474</v>
      </c>
      <c r="F52">
        <v>49</v>
      </c>
      <c r="G52">
        <f t="shared" si="0"/>
        <v>46.285086841803697</v>
      </c>
      <c r="H52" s="1">
        <v>46.285950842510402</v>
      </c>
    </row>
    <row r="53" spans="1:8" x14ac:dyDescent="0.25">
      <c r="A53">
        <v>0.13888888888888901</v>
      </c>
      <c r="B53">
        <v>46.436824445046597</v>
      </c>
      <c r="C53">
        <v>-130</v>
      </c>
      <c r="D53" s="1">
        <v>2.6224016200292501</v>
      </c>
      <c r="F53">
        <v>50</v>
      </c>
      <c r="G53">
        <f t="shared" si="0"/>
        <v>46.436824445046597</v>
      </c>
      <c r="H53" s="1">
        <v>46.437681564520403</v>
      </c>
    </row>
    <row r="54" spans="1:8" x14ac:dyDescent="0.25">
      <c r="A54">
        <v>0.141666666666667</v>
      </c>
      <c r="B54">
        <v>46.582708256300997</v>
      </c>
      <c r="C54">
        <v>-129</v>
      </c>
      <c r="D54" s="1">
        <v>2.4894427753930102</v>
      </c>
      <c r="F54">
        <v>51</v>
      </c>
      <c r="G54">
        <f t="shared" si="0"/>
        <v>46.582708256300997</v>
      </c>
      <c r="H54" s="1">
        <v>46.583558536439497</v>
      </c>
    </row>
    <row r="55" spans="1:8" x14ac:dyDescent="0.25">
      <c r="A55">
        <v>0.14444444444444399</v>
      </c>
      <c r="B55">
        <v>46.722690358214699</v>
      </c>
      <c r="C55">
        <v>-128</v>
      </c>
      <c r="D55" s="1">
        <v>2.3625589793386998</v>
      </c>
      <c r="F55">
        <v>52</v>
      </c>
      <c r="G55">
        <f t="shared" si="0"/>
        <v>46.722690358214699</v>
      </c>
      <c r="H55" s="1">
        <v>46.723533842871397</v>
      </c>
    </row>
    <row r="56" spans="1:8" x14ac:dyDescent="0.25">
      <c r="A56">
        <v>0.147222222222222</v>
      </c>
      <c r="B56">
        <v>46.856722279638099</v>
      </c>
      <c r="C56">
        <v>-127</v>
      </c>
      <c r="D56" s="1">
        <v>2.24177194488915</v>
      </c>
      <c r="F56">
        <v>53</v>
      </c>
      <c r="G56">
        <f t="shared" si="0"/>
        <v>46.856722279638099</v>
      </c>
      <c r="H56" s="1">
        <v>46.857559014523503</v>
      </c>
    </row>
    <row r="57" spans="1:8" x14ac:dyDescent="0.25">
      <c r="A57">
        <v>0.15</v>
      </c>
      <c r="B57">
        <v>46.984755094819199</v>
      </c>
      <c r="C57">
        <v>-126</v>
      </c>
      <c r="D57" s="1">
        <v>2.12710307363092</v>
      </c>
      <c r="F57">
        <v>54</v>
      </c>
      <c r="G57">
        <f t="shared" si="0"/>
        <v>46.984755094819199</v>
      </c>
      <c r="H57" s="1">
        <v>46.985585127404001</v>
      </c>
    </row>
    <row r="58" spans="1:8" x14ac:dyDescent="0.25">
      <c r="A58">
        <v>0.15277777777777801</v>
      </c>
      <c r="B58">
        <v>47.106739526134497</v>
      </c>
      <c r="C58">
        <v>-125</v>
      </c>
      <c r="D58" s="1">
        <v>2.0185734525191399</v>
      </c>
      <c r="F58">
        <v>55</v>
      </c>
      <c r="G58">
        <f t="shared" si="0"/>
        <v>47.106739526134497</v>
      </c>
      <c r="H58" s="1">
        <v>47.107562905555497</v>
      </c>
    </row>
    <row r="59" spans="1:8" x14ac:dyDescent="0.25">
      <c r="A59">
        <v>0.155555555555556</v>
      </c>
      <c r="B59">
        <v>47.222626049729499</v>
      </c>
      <c r="C59">
        <v>-124</v>
      </c>
      <c r="D59" s="1">
        <v>1.91620384819125</v>
      </c>
      <c r="F59">
        <v>56</v>
      </c>
      <c r="G59">
        <f t="shared" si="0"/>
        <v>47.222626049729499</v>
      </c>
      <c r="H59" s="1">
        <v>47.223442826697898</v>
      </c>
    </row>
    <row r="60" spans="1:8" x14ac:dyDescent="0.25">
      <c r="A60">
        <v>0.15833333333333299</v>
      </c>
      <c r="B60">
        <v>47.332365003479197</v>
      </c>
      <c r="C60">
        <v>-123</v>
      </c>
      <c r="D60" s="1">
        <v>1.82001469896018</v>
      </c>
      <c r="F60">
        <v>57</v>
      </c>
      <c r="G60">
        <f t="shared" si="0"/>
        <v>47.332365003479197</v>
      </c>
      <c r="H60" s="1">
        <v>47.333175230192801</v>
      </c>
    </row>
    <row r="61" spans="1:8" x14ac:dyDescent="0.25">
      <c r="A61">
        <v>0.16111111111111101</v>
      </c>
      <c r="B61">
        <v>47.435906696719002</v>
      </c>
      <c r="C61">
        <v>-122</v>
      </c>
      <c r="D61" s="1">
        <v>1.73002610464948</v>
      </c>
      <c r="F61">
        <v>58</v>
      </c>
      <c r="G61">
        <f t="shared" si="0"/>
        <v>47.435906696719002</v>
      </c>
      <c r="H61" s="1">
        <v>47.4367104267765</v>
      </c>
    </row>
    <row r="62" spans="1:8" x14ac:dyDescent="0.25">
      <c r="A62">
        <v>0.163888888888889</v>
      </c>
      <c r="B62">
        <v>47.533201521230403</v>
      </c>
      <c r="C62">
        <v>-121</v>
      </c>
      <c r="D62" s="1">
        <v>1.6462578144258899</v>
      </c>
      <c r="F62">
        <v>59</v>
      </c>
      <c r="G62">
        <f t="shared" si="0"/>
        <v>47.533201521230403</v>
      </c>
      <c r="H62" s="1">
        <v>47.533998809549203</v>
      </c>
    </row>
    <row r="63" spans="1:8" x14ac:dyDescent="0.25">
      <c r="A63">
        <v>0.16666666666666699</v>
      </c>
      <c r="B63">
        <v>47.624200063006398</v>
      </c>
      <c r="C63">
        <v>-120</v>
      </c>
      <c r="D63" s="1">
        <v>1.56872921277624</v>
      </c>
      <c r="F63">
        <v>60</v>
      </c>
      <c r="G63">
        <f t="shared" si="0"/>
        <v>47.624200063006398</v>
      </c>
      <c r="H63" s="1">
        <v>47.6249909657434</v>
      </c>
    </row>
    <row r="64" spans="1:8" x14ac:dyDescent="0.25">
      <c r="A64">
        <v>0.16944444444444401</v>
      </c>
      <c r="B64">
        <v>47.708853214357397</v>
      </c>
      <c r="C64">
        <v>-119</v>
      </c>
      <c r="D64" s="1">
        <v>1.49745930376679</v>
      </c>
      <c r="F64">
        <v>61</v>
      </c>
      <c r="G64">
        <f t="shared" si="0"/>
        <v>47.708853214357397</v>
      </c>
      <c r="H64" s="1">
        <v>47.709637788833099</v>
      </c>
    </row>
    <row r="65" spans="1:8" x14ac:dyDescent="0.25">
      <c r="A65">
        <v>0.172222222222222</v>
      </c>
      <c r="B65">
        <v>47.787112285954002</v>
      </c>
      <c r="C65">
        <v>-118</v>
      </c>
      <c r="D65" s="1">
        <v>1.4324666937153401</v>
      </c>
      <c r="F65">
        <v>62</v>
      </c>
      <c r="G65">
        <f t="shared" si="0"/>
        <v>47.787112285954002</v>
      </c>
      <c r="H65" s="1">
        <v>47.787890590579401</v>
      </c>
    </row>
    <row r="66" spans="1:8" x14ac:dyDescent="0.25">
      <c r="A66">
        <v>0.17499999999999999</v>
      </c>
      <c r="B66">
        <v>47.858929118439598</v>
      </c>
      <c r="C66">
        <v>-117</v>
      </c>
      <c r="D66" s="1">
        <v>1.37376957239672</v>
      </c>
      <c r="F66">
        <v>63</v>
      </c>
      <c r="G66">
        <f t="shared" si="0"/>
        <v>47.858929118439598</v>
      </c>
      <c r="H66" s="1">
        <v>47.859701212647103</v>
      </c>
    </row>
    <row r="67" spans="1:8" x14ac:dyDescent="0.25">
      <c r="A67">
        <v>0.17777777777777801</v>
      </c>
      <c r="B67">
        <v>47.924256193278602</v>
      </c>
      <c r="C67">
        <v>-116</v>
      </c>
      <c r="D67" s="1">
        <v>1.32138569289458</v>
      </c>
      <c r="F67">
        <v>64</v>
      </c>
      <c r="G67">
        <f t="shared" si="0"/>
        <v>47.924256193278602</v>
      </c>
      <c r="H67" s="1">
        <v>47.925022137455002</v>
      </c>
    </row>
    <row r="68" spans="1:8" x14ac:dyDescent="0.25">
      <c r="A68">
        <v>0.180555555555555</v>
      </c>
      <c r="B68">
        <v>47.983046742538697</v>
      </c>
      <c r="C68">
        <v>-115</v>
      </c>
      <c r="D68" s="1">
        <v>1.27533235020254</v>
      </c>
      <c r="F68">
        <v>65</v>
      </c>
      <c r="G68">
        <f t="shared" ref="G68:G131" si="1">B68</f>
        <v>47.983046742538697</v>
      </c>
      <c r="H68" s="1">
        <v>47.983806597962598</v>
      </c>
    </row>
    <row r="69" spans="1:8" x14ac:dyDescent="0.25">
      <c r="A69">
        <v>0.18333333333333299</v>
      </c>
      <c r="B69">
        <v>48.035254857337797</v>
      </c>
      <c r="C69">
        <v>-114</v>
      </c>
      <c r="D69" s="1">
        <v>1.2356263586705101</v>
      </c>
      <c r="F69">
        <v>66</v>
      </c>
      <c r="G69">
        <f t="shared" si="1"/>
        <v>48.035254857337797</v>
      </c>
      <c r="H69" s="1">
        <v>48.036008686119203</v>
      </c>
    </row>
    <row r="70" spans="1:8" x14ac:dyDescent="0.25">
      <c r="A70">
        <v>0.18611111111111101</v>
      </c>
      <c r="B70">
        <v>48.080835594714003</v>
      </c>
      <c r="C70">
        <v>-113</v>
      </c>
      <c r="D70" s="1">
        <v>1.2022840283821601</v>
      </c>
      <c r="F70">
        <v>67</v>
      </c>
      <c r="G70">
        <f t="shared" si="1"/>
        <v>48.080835594714003</v>
      </c>
      <c r="H70" s="1">
        <v>48.081583459737402</v>
      </c>
    </row>
    <row r="71" spans="1:8" x14ac:dyDescent="0.25">
      <c r="A71">
        <v>0.18888888888888899</v>
      </c>
      <c r="B71">
        <v>48.119745082706402</v>
      </c>
      <c r="C71">
        <v>-112</v>
      </c>
      <c r="D71" s="1">
        <v>1.1753211405423101</v>
      </c>
      <c r="F71">
        <v>68</v>
      </c>
      <c r="G71">
        <f t="shared" si="1"/>
        <v>48.119745082706402</v>
      </c>
      <c r="H71" s="1">
        <v>48.1204870475772</v>
      </c>
    </row>
    <row r="72" spans="1:8" x14ac:dyDescent="0.25">
      <c r="A72">
        <v>0.19166666666666601</v>
      </c>
      <c r="B72">
        <v>48.15194062346</v>
      </c>
      <c r="C72">
        <v>-111</v>
      </c>
      <c r="D72" s="1">
        <v>1.15475292194399</v>
      </c>
      <c r="F72">
        <v>69</v>
      </c>
      <c r="G72">
        <f t="shared" si="1"/>
        <v>48.15194062346</v>
      </c>
      <c r="H72" s="1">
        <v>48.152676752453502</v>
      </c>
    </row>
    <row r="73" spans="1:8" x14ac:dyDescent="0.25">
      <c r="A73">
        <v>0.194444444444444</v>
      </c>
      <c r="B73">
        <v>48.1773807941928</v>
      </c>
      <c r="C73">
        <v>-110</v>
      </c>
      <c r="D73" s="1">
        <v>1.1405940185777299</v>
      </c>
      <c r="F73">
        <v>70</v>
      </c>
      <c r="G73">
        <f t="shared" si="1"/>
        <v>48.1773807941928</v>
      </c>
      <c r="H73" s="1">
        <v>48.178111152207002</v>
      </c>
    </row>
    <row r="74" spans="1:8" x14ac:dyDescent="0.25">
      <c r="A74">
        <v>0.19722222222222199</v>
      </c>
      <c r="B74">
        <v>48.1960255458863</v>
      </c>
      <c r="C74">
        <v>-109</v>
      </c>
      <c r="D74" s="1">
        <v>1.1328584684371501</v>
      </c>
      <c r="F74">
        <v>71</v>
      </c>
      <c r="G74">
        <f t="shared" si="1"/>
        <v>48.1960255458863</v>
      </c>
      <c r="H74" s="1">
        <v>48.196750198396302</v>
      </c>
    </row>
    <row r="75" spans="1:8" x14ac:dyDescent="0.25">
      <c r="A75">
        <v>0.2</v>
      </c>
      <c r="B75">
        <v>48.2078362995803</v>
      </c>
      <c r="C75">
        <v>-108</v>
      </c>
      <c r="D75" s="1">
        <v>1.13155967356836</v>
      </c>
      <c r="F75">
        <v>72</v>
      </c>
      <c r="G75">
        <f t="shared" si="1"/>
        <v>48.2078362995803</v>
      </c>
      <c r="H75" s="1">
        <v>48.208555312597397</v>
      </c>
    </row>
    <row r="76" spans="1:8" x14ac:dyDescent="0.25">
      <c r="A76">
        <v>0.202777777777778</v>
      </c>
      <c r="B76">
        <v>48.212776040176301</v>
      </c>
      <c r="C76">
        <v>-107</v>
      </c>
      <c r="D76" s="1">
        <v>1.1367103714025799</v>
      </c>
      <c r="F76">
        <v>73</v>
      </c>
      <c r="G76">
        <f t="shared" si="1"/>
        <v>48.212776040176301</v>
      </c>
      <c r="H76" s="1">
        <v>48.213489480208203</v>
      </c>
    </row>
    <row r="77" spans="1:8" x14ac:dyDescent="0.25">
      <c r="A77">
        <v>0.20555555555555499</v>
      </c>
      <c r="B77">
        <v>48.2108094076669</v>
      </c>
      <c r="C77">
        <v>-106</v>
      </c>
      <c r="D77" s="1">
        <v>1.1483226054048601</v>
      </c>
      <c r="F77">
        <v>74</v>
      </c>
      <c r="G77">
        <f t="shared" si="1"/>
        <v>48.2108094076669</v>
      </c>
      <c r="H77" s="1">
        <v>48.211517341681798</v>
      </c>
    </row>
    <row r="78" spans="1:8" x14ac:dyDescent="0.25">
      <c r="A78">
        <v>0.20833333333333301</v>
      </c>
      <c r="B78">
        <v>48.201902785728798</v>
      </c>
      <c r="C78">
        <v>-105</v>
      </c>
      <c r="D78" s="1">
        <v>1.1664076950653299</v>
      </c>
      <c r="F78">
        <v>75</v>
      </c>
      <c r="G78">
        <f t="shared" si="1"/>
        <v>48.201902785728798</v>
      </c>
      <c r="H78" s="1">
        <v>48.202605281121798</v>
      </c>
    </row>
    <row r="79" spans="1:8" x14ac:dyDescent="0.25">
      <c r="A79">
        <v>0.211111111111111</v>
      </c>
      <c r="B79">
        <v>48.186024387631399</v>
      </c>
      <c r="C79">
        <v>-104</v>
      </c>
      <c r="D79" s="1">
        <v>1.19097620525214</v>
      </c>
      <c r="F79">
        <v>76</v>
      </c>
      <c r="G79">
        <f t="shared" si="1"/>
        <v>48.186024387631399</v>
      </c>
      <c r="H79" s="1">
        <v>48.1867215121936</v>
      </c>
    </row>
    <row r="80" spans="1:8" x14ac:dyDescent="0.25">
      <c r="A80">
        <v>0.21388888888888899</v>
      </c>
      <c r="B80">
        <v>48.1631443394255</v>
      </c>
      <c r="C80">
        <v>-103</v>
      </c>
      <c r="D80" s="1">
        <v>1.22203791493997</v>
      </c>
      <c r="F80">
        <v>77</v>
      </c>
      <c r="G80">
        <f t="shared" si="1"/>
        <v>48.1631443394255</v>
      </c>
      <c r="H80" s="1">
        <v>48.163836161315402</v>
      </c>
    </row>
    <row r="81" spans="1:8" x14ac:dyDescent="0.25">
      <c r="A81">
        <v>0.21666666666666601</v>
      </c>
      <c r="B81">
        <v>48.133234760389698</v>
      </c>
      <c r="C81">
        <v>-102</v>
      </c>
      <c r="D81" s="1">
        <v>1.2596017853216599</v>
      </c>
      <c r="F81">
        <v>78</v>
      </c>
      <c r="G81">
        <f t="shared" si="1"/>
        <v>48.133234760389698</v>
      </c>
      <c r="H81" s="1">
        <v>48.133921348107897</v>
      </c>
    </row>
    <row r="82" spans="1:8" x14ac:dyDescent="0.25">
      <c r="A82">
        <v>0.219444444444444</v>
      </c>
      <c r="B82">
        <v>48.096269840724403</v>
      </c>
      <c r="C82">
        <v>-101</v>
      </c>
      <c r="D82" s="1">
        <v>1.3036759273045999</v>
      </c>
      <c r="F82">
        <v>79</v>
      </c>
      <c r="G82">
        <f t="shared" si="1"/>
        <v>48.096269840724403</v>
      </c>
      <c r="H82" s="1">
        <v>48.096951263089402</v>
      </c>
    </row>
    <row r="83" spans="1:8" x14ac:dyDescent="0.25">
      <c r="A83">
        <v>0.22222222222222199</v>
      </c>
      <c r="B83">
        <v>48.052225916490301</v>
      </c>
      <c r="C83">
        <v>-100</v>
      </c>
      <c r="D83" s="1">
        <v>1.3542675683888801</v>
      </c>
      <c r="F83">
        <v>80</v>
      </c>
      <c r="G83">
        <f t="shared" si="1"/>
        <v>48.052225916490301</v>
      </c>
      <c r="H83" s="1">
        <v>48.052902242617897</v>
      </c>
    </row>
    <row r="84" spans="1:8" x14ac:dyDescent="0.25">
      <c r="A84">
        <v>0.22500000000000001</v>
      </c>
      <c r="B84">
        <v>48.001081541800197</v>
      </c>
      <c r="C84">
        <v>-99</v>
      </c>
      <c r="D84" s="1">
        <v>1.4113830189183101</v>
      </c>
      <c r="F84">
        <v>81</v>
      </c>
      <c r="G84">
        <f t="shared" si="1"/>
        <v>48.001081541800197</v>
      </c>
      <c r="H84" s="1">
        <v>48.001752841084901</v>
      </c>
    </row>
    <row r="85" spans="1:8" x14ac:dyDescent="0.25">
      <c r="A85">
        <v>0.227777777777777</v>
      </c>
      <c r="B85">
        <v>47.942817558279501</v>
      </c>
      <c r="C85">
        <v>-98</v>
      </c>
      <c r="D85" s="1">
        <v>1.47502763769114</v>
      </c>
      <c r="F85">
        <v>82</v>
      </c>
      <c r="G85">
        <f t="shared" si="1"/>
        <v>47.942817558279501</v>
      </c>
      <c r="H85" s="1">
        <v>47.943483900377302</v>
      </c>
    </row>
    <row r="86" spans="1:8" x14ac:dyDescent="0.25">
      <c r="A86">
        <v>0.23055555555555499</v>
      </c>
      <c r="B86">
        <v>47.8774171618156</v>
      </c>
      <c r="C86">
        <v>-97</v>
      </c>
      <c r="D86" s="1">
        <v>1.54520579691246</v>
      </c>
      <c r="F86">
        <v>83</v>
      </c>
      <c r="G86">
        <f t="shared" si="1"/>
        <v>47.8774171618156</v>
      </c>
      <c r="H86" s="1">
        <v>47.878078616630098</v>
      </c>
    </row>
    <row r="87" spans="1:8" x14ac:dyDescent="0.25">
      <c r="A87">
        <v>0.233333333333333</v>
      </c>
      <c r="B87">
        <v>47.804865966625599</v>
      </c>
      <c r="C87">
        <v>-96</v>
      </c>
      <c r="D87" s="1">
        <v>1.6219208464660799</v>
      </c>
      <c r="F87">
        <v>84</v>
      </c>
      <c r="G87">
        <f t="shared" si="1"/>
        <v>47.804865966625599</v>
      </c>
      <c r="H87" s="1">
        <v>47.805522604295398</v>
      </c>
    </row>
    <row r="88" spans="1:8" x14ac:dyDescent="0.25">
      <c r="A88">
        <v>0.23611111111111099</v>
      </c>
      <c r="B88">
        <v>47.725152066674703</v>
      </c>
      <c r="C88">
        <v>-95</v>
      </c>
      <c r="D88" s="1">
        <v>1.7051750774798999</v>
      </c>
      <c r="F88">
        <v>85</v>
      </c>
      <c r="G88">
        <f t="shared" si="1"/>
        <v>47.725152066674703</v>
      </c>
      <c r="H88" s="1">
        <v>47.725803957563102</v>
      </c>
    </row>
    <row r="89" spans="1:8" x14ac:dyDescent="0.25">
      <c r="A89">
        <v>0.23888888888888901</v>
      </c>
      <c r="B89">
        <v>47.638266094481303</v>
      </c>
      <c r="C89">
        <v>-94</v>
      </c>
      <c r="D89" s="1">
        <v>1.79496968515432</v>
      </c>
      <c r="F89">
        <v>86</v>
      </c>
      <c r="G89">
        <f t="shared" si="1"/>
        <v>47.638266094481303</v>
      </c>
      <c r="H89" s="1">
        <v>47.638913309167897</v>
      </c>
    </row>
    <row r="90" spans="1:8" x14ac:dyDescent="0.25">
      <c r="A90">
        <v>0.241666666666666</v>
      </c>
      <c r="B90">
        <v>47.544201277349998</v>
      </c>
      <c r="C90">
        <v>-93</v>
      </c>
      <c r="D90" s="1">
        <v>1.8913047308211299</v>
      </c>
      <c r="F90">
        <v>87</v>
      </c>
      <c r="G90">
        <f t="shared" si="1"/>
        <v>47.544201277349998</v>
      </c>
      <c r="H90" s="1">
        <v>47.544843886624101</v>
      </c>
    </row>
    <row r="91" spans="1:8" x14ac:dyDescent="0.25">
      <c r="A91">
        <v>0.24444444444444399</v>
      </c>
      <c r="B91">
        <v>47.442953491074697</v>
      </c>
      <c r="C91">
        <v>-92</v>
      </c>
      <c r="D91" s="1">
        <v>1.99417910319556</v>
      </c>
      <c r="F91">
        <v>88</v>
      </c>
      <c r="G91">
        <f t="shared" si="1"/>
        <v>47.442953491074697</v>
      </c>
      <c r="H91" s="1">
        <v>47.443591565930703</v>
      </c>
    </row>
    <row r="92" spans="1:8" x14ac:dyDescent="0.25">
      <c r="A92">
        <v>0.24722222222222201</v>
      </c>
      <c r="B92">
        <v>47.334521311157097</v>
      </c>
      <c r="C92">
        <v>-91</v>
      </c>
      <c r="D92" s="1">
        <v>2.1035904787830599</v>
      </c>
      <c r="F92">
        <v>89</v>
      </c>
      <c r="G92">
        <f t="shared" si="1"/>
        <v>47.334521311157097</v>
      </c>
      <c r="H92" s="1">
        <v>47.335154922791702</v>
      </c>
    </row>
    <row r="93" spans="1:8" x14ac:dyDescent="0.25">
      <c r="A93">
        <v>0.25</v>
      </c>
      <c r="B93">
        <v>47.218906061587703</v>
      </c>
      <c r="C93">
        <v>-90</v>
      </c>
      <c r="D93" s="1">
        <v>2.2195352813984299</v>
      </c>
      <c r="F93">
        <v>90</v>
      </c>
      <c r="G93">
        <f t="shared" si="1"/>
        <v>47.218906061587703</v>
      </c>
      <c r="H93" s="1">
        <v>47.2195352813984</v>
      </c>
    </row>
    <row r="94" spans="1:8" x14ac:dyDescent="0.25">
      <c r="A94">
        <v>0.25277777777777699</v>
      </c>
      <c r="B94">
        <v>47.096111861234803</v>
      </c>
      <c r="C94">
        <v>-89</v>
      </c>
      <c r="D94" s="1">
        <v>2.3420086407541101</v>
      </c>
      <c r="F94">
        <v>91</v>
      </c>
      <c r="G94">
        <f t="shared" si="1"/>
        <v>47.096111861234803</v>
      </c>
      <c r="H94" s="1">
        <v>47.096736760820697</v>
      </c>
    </row>
    <row r="95" spans="1:8" x14ac:dyDescent="0.25">
      <c r="A95">
        <v>0.25555555555555498</v>
      </c>
      <c r="B95">
        <v>46.966145667891602</v>
      </c>
      <c r="C95">
        <v>-88</v>
      </c>
      <c r="D95" s="1">
        <v>2.4710043500713801</v>
      </c>
      <c r="F95">
        <v>92</v>
      </c>
      <c r="G95">
        <f t="shared" si="1"/>
        <v>46.966145667891602</v>
      </c>
      <c r="H95" s="1">
        <v>46.966766319054898</v>
      </c>
    </row>
    <row r="96" spans="1:8" x14ac:dyDescent="0.25">
      <c r="A96">
        <v>0.25833333333333303</v>
      </c>
      <c r="B96">
        <v>46.829017320026999</v>
      </c>
      <c r="C96">
        <v>-87</v>
      </c>
      <c r="D96" s="1">
        <v>2.60651482266826</v>
      </c>
      <c r="F96">
        <v>93</v>
      </c>
      <c r="G96">
        <f t="shared" si="1"/>
        <v>46.829017320026999</v>
      </c>
      <c r="H96" s="1">
        <v>46.829633794776903</v>
      </c>
    </row>
    <row r="97" spans="1:8" x14ac:dyDescent="0.25">
      <c r="A97">
        <v>0.26111111111111102</v>
      </c>
      <c r="B97">
        <v>46.684739576288401</v>
      </c>
      <c r="C97">
        <v>-86</v>
      </c>
      <c r="D97" s="1">
        <v>2.7485310474757898</v>
      </c>
      <c r="F97">
        <v>94</v>
      </c>
      <c r="G97">
        <f t="shared" si="1"/>
        <v>46.684739576288401</v>
      </c>
      <c r="H97" s="1">
        <v>46.685351946846403</v>
      </c>
    </row>
    <row r="98" spans="1:8" x14ac:dyDescent="0.25">
      <c r="A98">
        <v>0.26388888888888801</v>
      </c>
      <c r="B98">
        <v>46.533328152802603</v>
      </c>
      <c r="C98">
        <v>-85</v>
      </c>
      <c r="D98" s="1">
        <v>2.8970425434345501</v>
      </c>
      <c r="F98">
        <v>95</v>
      </c>
      <c r="G98">
        <f t="shared" si="1"/>
        <v>46.533328152802603</v>
      </c>
      <c r="H98" s="1">
        <v>46.533936491608401</v>
      </c>
    </row>
    <row r="99" spans="1:8" x14ac:dyDescent="0.25">
      <c r="A99">
        <v>0.266666666666666</v>
      </c>
      <c r="B99">
        <v>46.374801758318597</v>
      </c>
      <c r="C99">
        <v>-84</v>
      </c>
      <c r="D99" s="1">
        <v>3.0520373127231202</v>
      </c>
      <c r="F99">
        <v>96</v>
      </c>
      <c r="G99">
        <f t="shared" si="1"/>
        <v>46.374801758318597</v>
      </c>
      <c r="H99" s="1">
        <v>46.3754061380384</v>
      </c>
    </row>
    <row r="100" spans="1:8" x14ac:dyDescent="0.25">
      <c r="A100">
        <v>0.26944444444444399</v>
      </c>
      <c r="B100">
        <v>46.209182127236303</v>
      </c>
      <c r="C100">
        <v>-83</v>
      </c>
      <c r="D100" s="1">
        <v>3.21350179277061</v>
      </c>
      <c r="F100">
        <v>97</v>
      </c>
      <c r="G100">
        <f t="shared" si="1"/>
        <v>46.209182127236303</v>
      </c>
      <c r="H100" s="1">
        <v>46.209782620771897</v>
      </c>
    </row>
    <row r="101" spans="1:8" x14ac:dyDescent="0.25">
      <c r="A101">
        <v>0.27222222222222198</v>
      </c>
      <c r="B101">
        <v>46.036494050562403</v>
      </c>
      <c r="C101">
        <v>-82</v>
      </c>
      <c r="D101" s="1">
        <v>3.38142080700668</v>
      </c>
      <c r="F101">
        <v>98</v>
      </c>
      <c r="G101">
        <f t="shared" si="1"/>
        <v>46.036494050562403</v>
      </c>
      <c r="H101" s="1">
        <v>46.037090731061802</v>
      </c>
    </row>
    <row r="102" spans="1:8" x14ac:dyDescent="0.25">
      <c r="A102">
        <v>0.27500000000000002</v>
      </c>
      <c r="B102">
        <v>45.856765404830398</v>
      </c>
      <c r="C102">
        <v>-81</v>
      </c>
      <c r="D102" s="1">
        <v>3.5557775143036698</v>
      </c>
      <c r="F102">
        <v>99</v>
      </c>
      <c r="G102">
        <f t="shared" si="1"/>
        <v>45.856765404830398</v>
      </c>
      <c r="H102" s="1">
        <v>45.857358345699502</v>
      </c>
    </row>
    <row r="103" spans="1:8" x14ac:dyDescent="0.25">
      <c r="A103">
        <v>0.27777777777777701</v>
      </c>
      <c r="B103">
        <v>45.670027179022497</v>
      </c>
      <c r="C103">
        <v>-80</v>
      </c>
      <c r="D103" s="1">
        <v>3.7365533570685399</v>
      </c>
      <c r="F103">
        <v>100</v>
      </c>
      <c r="G103">
        <f t="shared" si="1"/>
        <v>45.670027179022497</v>
      </c>
      <c r="H103" s="1">
        <v>45.670616453938202</v>
      </c>
    </row>
    <row r="104" spans="1:8" x14ac:dyDescent="0.25">
      <c r="A104">
        <v>0.280555555555555</v>
      </c>
      <c r="B104">
        <v>45.476313499525197</v>
      </c>
      <c r="C104">
        <v>-79</v>
      </c>
      <c r="D104" s="1">
        <v>3.9237280079444901</v>
      </c>
      <c r="F104">
        <v>101</v>
      </c>
      <c r="G104">
        <f t="shared" si="1"/>
        <v>45.476313499525197</v>
      </c>
      <c r="H104" s="1">
        <v>45.4768991824495</v>
      </c>
    </row>
    <row r="105" spans="1:8" x14ac:dyDescent="0.25">
      <c r="A105">
        <v>0.28333333333333299</v>
      </c>
      <c r="B105">
        <v>45.275661653147701</v>
      </c>
      <c r="C105">
        <v>-78</v>
      </c>
      <c r="D105" s="1">
        <v>4.11727931508661</v>
      </c>
      <c r="F105">
        <v>102</v>
      </c>
      <c r="G105">
        <f t="shared" si="1"/>
        <v>45.275661653147701</v>
      </c>
      <c r="H105" s="1">
        <v>45.276243818342898</v>
      </c>
    </row>
    <row r="106" spans="1:8" x14ac:dyDescent="0.25">
      <c r="A106">
        <v>0.28611111111111098</v>
      </c>
      <c r="B106">
        <v>45.068112108230103</v>
      </c>
      <c r="C106">
        <v>-77</v>
      </c>
      <c r="D106" s="1">
        <v>4.3171832459798498</v>
      </c>
      <c r="F106">
        <v>103</v>
      </c>
      <c r="G106">
        <f t="shared" si="1"/>
        <v>45.068112108230103</v>
      </c>
      <c r="H106" s="1">
        <v>45.0686908302756</v>
      </c>
    </row>
    <row r="107" spans="1:8" x14ac:dyDescent="0.25">
      <c r="A107">
        <v>0.28888888888888797</v>
      </c>
      <c r="B107">
        <v>44.853708533862601</v>
      </c>
      <c r="C107">
        <v>-76</v>
      </c>
      <c r="D107" s="1">
        <v>4.5234138297737303</v>
      </c>
      <c r="F107">
        <v>104</v>
      </c>
      <c r="G107">
        <f t="shared" si="1"/>
        <v>44.853708533862601</v>
      </c>
      <c r="H107" s="1">
        <v>44.854283887671997</v>
      </c>
    </row>
    <row r="108" spans="1:8" x14ac:dyDescent="0.25">
      <c r="A108">
        <v>0.29166666666666602</v>
      </c>
      <c r="B108">
        <v>44.632497817233798</v>
      </c>
      <c r="C108">
        <v>-75</v>
      </c>
      <c r="D108" s="1">
        <v>4.7359430981137303</v>
      </c>
      <c r="F108">
        <v>105</v>
      </c>
      <c r="G108">
        <f t="shared" si="1"/>
        <v>44.632497817233798</v>
      </c>
      <c r="H108" s="1">
        <v>44.6330698780734</v>
      </c>
    </row>
    <row r="109" spans="1:8" x14ac:dyDescent="0.25">
      <c r="A109">
        <v>0.29444444444444401</v>
      </c>
      <c r="B109">
        <v>44.404530079120597</v>
      </c>
      <c r="C109">
        <v>-74</v>
      </c>
      <c r="D109" s="1">
        <v>4.9547410244574603</v>
      </c>
      <c r="F109">
        <v>106</v>
      </c>
      <c r="G109">
        <f t="shared" si="1"/>
        <v>44.404530079120597</v>
      </c>
      <c r="H109" s="1">
        <v>44.4050989226292</v>
      </c>
    </row>
    <row r="110" spans="1:8" x14ac:dyDescent="0.25">
      <c r="A110">
        <v>0.297222222222222</v>
      </c>
      <c r="B110">
        <v>44.169858687530201</v>
      </c>
      <c r="C110">
        <v>-73</v>
      </c>
      <c r="D110" s="1">
        <v>5.1797754618716301</v>
      </c>
      <c r="F110">
        <v>107</v>
      </c>
      <c r="G110">
        <f t="shared" si="1"/>
        <v>44.169858687530201</v>
      </c>
      <c r="H110" s="1">
        <v>44.170424389739203</v>
      </c>
    </row>
    <row r="111" spans="1:8" x14ac:dyDescent="0.25">
      <c r="A111">
        <v>0.29999999999999899</v>
      </c>
      <c r="B111">
        <v>43.9285402694955</v>
      </c>
      <c r="C111">
        <v>-72</v>
      </c>
      <c r="D111" s="1">
        <v>5.4110120793154701</v>
      </c>
      <c r="F111">
        <v>108</v>
      </c>
      <c r="G111">
        <f t="shared" si="1"/>
        <v>43.9285402694955</v>
      </c>
      <c r="H111" s="1">
        <v>43.929102906850297</v>
      </c>
    </row>
    <row r="112" spans="1:8" x14ac:dyDescent="0.25">
      <c r="A112">
        <v>0.30277777777777698</v>
      </c>
      <c r="B112">
        <v>43.680634721024397</v>
      </c>
      <c r="C112">
        <v>-71</v>
      </c>
      <c r="D112" s="1">
        <v>5.64841429642708</v>
      </c>
      <c r="F112">
        <v>109</v>
      </c>
      <c r="G112">
        <f t="shared" si="1"/>
        <v>43.680634721024397</v>
      </c>
      <c r="H112" s="1">
        <v>43.681194370406402</v>
      </c>
    </row>
    <row r="113" spans="1:8" x14ac:dyDescent="0.25">
      <c r="A113">
        <v>0.30555555555555503</v>
      </c>
      <c r="B113">
        <v>43.426205215193598</v>
      </c>
      <c r="C113">
        <v>-70</v>
      </c>
      <c r="D113" s="1">
        <v>5.8919432168411001</v>
      </c>
      <c r="F113">
        <v>110</v>
      </c>
      <c r="G113">
        <f t="shared" si="1"/>
        <v>43.426205215193598</v>
      </c>
      <c r="H113" s="1">
        <v>43.426761953943597</v>
      </c>
    </row>
    <row r="114" spans="1:8" x14ac:dyDescent="0.25">
      <c r="A114">
        <v>0.30833333333333302</v>
      </c>
      <c r="B114">
        <v>43.165318208376497</v>
      </c>
      <c r="C114">
        <v>-69</v>
      </c>
      <c r="D114" s="1">
        <v>6.1415575600794696</v>
      </c>
      <c r="F114">
        <v>111</v>
      </c>
      <c r="G114">
        <f t="shared" si="1"/>
        <v>43.165318208376497</v>
      </c>
      <c r="H114" s="1">
        <v>43.165872114318098</v>
      </c>
    </row>
    <row r="115" spans="1:8" x14ac:dyDescent="0.25">
      <c r="A115">
        <v>0.31111111111111101</v>
      </c>
      <c r="B115">
        <v>42.898043444583301</v>
      </c>
      <c r="C115">
        <v>-68</v>
      </c>
      <c r="D115" s="1">
        <v>6.3972135920717204</v>
      </c>
      <c r="F115">
        <v>112</v>
      </c>
      <c r="G115">
        <f t="shared" si="1"/>
        <v>42.898043444583301</v>
      </c>
      <c r="H115" s="1">
        <v>42.898594596047701</v>
      </c>
    </row>
    <row r="116" spans="1:8" x14ac:dyDescent="0.25">
      <c r="A116">
        <v>0.313888888888888</v>
      </c>
      <c r="B116">
        <v>42.624453957890601</v>
      </c>
      <c r="C116">
        <v>-67</v>
      </c>
      <c r="D116" s="1">
        <v>6.6588650543775598</v>
      </c>
      <c r="F116">
        <v>113</v>
      </c>
      <c r="G116">
        <f t="shared" si="1"/>
        <v>42.624453957890601</v>
      </c>
      <c r="H116" s="1">
        <v>42.625002433741997</v>
      </c>
    </row>
    <row r="117" spans="1:8" x14ac:dyDescent="0.25">
      <c r="A117">
        <v>0.31666666666666599</v>
      </c>
      <c r="B117">
        <v>42.344626072926502</v>
      </c>
      <c r="C117">
        <v>-66</v>
      </c>
      <c r="D117" s="1">
        <v>6.92646309220211</v>
      </c>
      <c r="F117">
        <v>114</v>
      </c>
      <c r="G117">
        <f t="shared" si="1"/>
        <v>42.344626072926502</v>
      </c>
      <c r="H117" s="1">
        <v>42.345171952587499</v>
      </c>
    </row>
    <row r="118" spans="1:8" x14ac:dyDescent="0.25">
      <c r="A118">
        <v>0.31944444444444398</v>
      </c>
      <c r="B118">
        <v>42.058639403373</v>
      </c>
      <c r="C118">
        <v>-65</v>
      </c>
      <c r="D118" s="1">
        <v>7.1999561813133504</v>
      </c>
      <c r="F118">
        <v>115</v>
      </c>
      <c r="G118">
        <f t="shared" si="1"/>
        <v>42.058639403373</v>
      </c>
      <c r="H118" s="1">
        <v>42.059182766851798</v>
      </c>
    </row>
    <row r="119" spans="1:8" x14ac:dyDescent="0.25">
      <c r="A119">
        <v>0.32222222222222202</v>
      </c>
      <c r="B119">
        <v>41.766576848440202</v>
      </c>
      <c r="C119">
        <v>-64</v>
      </c>
      <c r="D119" s="1">
        <v>7.4792900539925098</v>
      </c>
      <c r="F119">
        <v>116</v>
      </c>
      <c r="G119">
        <f t="shared" si="1"/>
        <v>41.766576848440202</v>
      </c>
      <c r="H119" s="1">
        <v>41.767117776357097</v>
      </c>
    </row>
    <row r="120" spans="1:8" x14ac:dyDescent="0.25">
      <c r="A120">
        <v>0.32499999999999901</v>
      </c>
      <c r="B120">
        <v>41.468524587257598</v>
      </c>
      <c r="C120">
        <v>-63</v>
      </c>
      <c r="D120" s="1">
        <v>7.7644076241705298</v>
      </c>
      <c r="F120">
        <v>117</v>
      </c>
      <c r="G120">
        <f t="shared" si="1"/>
        <v>41.468524587257598</v>
      </c>
      <c r="H120" s="1">
        <v>41.469063160873297</v>
      </c>
    </row>
    <row r="121" spans="1:8" x14ac:dyDescent="0.25">
      <c r="A121">
        <v>0.327777777777777</v>
      </c>
      <c r="B121">
        <v>41.1645720711238</v>
      </c>
      <c r="C121">
        <v>-62</v>
      </c>
      <c r="D121" s="1">
        <v>8.0552489119277197</v>
      </c>
      <c r="F121">
        <v>118</v>
      </c>
      <c r="G121">
        <f t="shared" si="1"/>
        <v>41.1645720711238</v>
      </c>
      <c r="H121" s="1">
        <v>41.165108372367001</v>
      </c>
    </row>
    <row r="122" spans="1:8" x14ac:dyDescent="0.25">
      <c r="A122">
        <v>0.33055555555555499</v>
      </c>
      <c r="B122">
        <v>40.854812013543203</v>
      </c>
      <c r="C122">
        <v>-61</v>
      </c>
      <c r="D122" s="1">
        <v>8.3517509675602408</v>
      </c>
      <c r="F122">
        <v>119</v>
      </c>
      <c r="G122">
        <f t="shared" si="1"/>
        <v>40.854812013543203</v>
      </c>
      <c r="H122" s="1">
        <v>40.855346125039603</v>
      </c>
    </row>
    <row r="123" spans="1:8" x14ac:dyDescent="0.25">
      <c r="A123">
        <v>0.33333333333333298</v>
      </c>
      <c r="B123">
        <v>40.539340377974902</v>
      </c>
      <c r="C123">
        <v>-60</v>
      </c>
      <c r="D123" s="1">
        <v>8.6538477954436708</v>
      </c>
      <c r="F123">
        <v>120</v>
      </c>
      <c r="G123">
        <f t="shared" si="1"/>
        <v>40.539340377974902</v>
      </c>
      <c r="H123" s="1">
        <v>40.539872383076002</v>
      </c>
    </row>
    <row r="124" spans="1:8" x14ac:dyDescent="0.25">
      <c r="A124">
        <v>0.33611111111110997</v>
      </c>
      <c r="B124">
        <v>40.218256363208901</v>
      </c>
      <c r="C124">
        <v>-59</v>
      </c>
      <c r="D124" s="1">
        <v>8.9614702779541204</v>
      </c>
      <c r="F124">
        <v>121</v>
      </c>
      <c r="G124">
        <f t="shared" si="1"/>
        <v>40.218256363208901</v>
      </c>
      <c r="H124" s="1">
        <v>40.218786346020899</v>
      </c>
    </row>
    <row r="125" spans="1:8" x14ac:dyDescent="0.25">
      <c r="A125">
        <v>0.33888888888888802</v>
      </c>
      <c r="B125">
        <v>39.891662386274703</v>
      </c>
      <c r="C125">
        <v>-58</v>
      </c>
      <c r="D125" s="1">
        <v>9.2745460997373392</v>
      </c>
      <c r="F125">
        <v>122</v>
      </c>
      <c r="G125">
        <f t="shared" si="1"/>
        <v>39.891662386274703</v>
      </c>
      <c r="H125" s="1">
        <v>39.892190431688697</v>
      </c>
    </row>
    <row r="126" spans="1:8" x14ac:dyDescent="0.25">
      <c r="A126">
        <v>0.34166666666666601</v>
      </c>
      <c r="B126">
        <v>39.559664062783099</v>
      </c>
      <c r="C126">
        <v>-57</v>
      </c>
      <c r="D126" s="1">
        <v>9.5929996726487303</v>
      </c>
      <c r="F126">
        <v>123</v>
      </c>
      <c r="G126">
        <f t="shared" si="1"/>
        <v>39.559664062783099</v>
      </c>
      <c r="H126" s="1">
        <v>39.560190256504299</v>
      </c>
    </row>
    <row r="127" spans="1:8" x14ac:dyDescent="0.25">
      <c r="A127">
        <v>0.344444444444444</v>
      </c>
      <c r="B127">
        <v>39.222370184590901</v>
      </c>
      <c r="C127">
        <v>-56</v>
      </c>
      <c r="D127" s="1">
        <v>9.9167520617210201</v>
      </c>
      <c r="F127">
        <v>124</v>
      </c>
      <c r="G127">
        <f t="shared" si="1"/>
        <v>39.222370184590901</v>
      </c>
      <c r="H127" s="1">
        <v>39.222894613168201</v>
      </c>
    </row>
    <row r="128" spans="1:8" x14ac:dyDescent="0.25">
      <c r="A128">
        <v>0.34722222222222099</v>
      </c>
      <c r="B128">
        <v>38.879892694667198</v>
      </c>
      <c r="C128">
        <v>-55</v>
      </c>
      <c r="D128" s="1">
        <v>10.2457209125508</v>
      </c>
      <c r="F128">
        <v>125</v>
      </c>
      <c r="G128">
        <f t="shared" si="1"/>
        <v>38.879892694667198</v>
      </c>
      <c r="H128" s="1">
        <v>38.880415445523802</v>
      </c>
    </row>
    <row r="129" spans="1:8" x14ac:dyDescent="0.25">
      <c r="A129">
        <v>0.34999999999999898</v>
      </c>
      <c r="B129">
        <v>38.532346659040897</v>
      </c>
      <c r="C129">
        <v>-54</v>
      </c>
      <c r="D129" s="1">
        <v>10.5798203805314</v>
      </c>
      <c r="F129">
        <v>126</v>
      </c>
      <c r="G129">
        <f t="shared" si="1"/>
        <v>38.532346659040897</v>
      </c>
      <c r="H129" s="1">
        <v>38.532867820503597</v>
      </c>
    </row>
    <row r="130" spans="1:8" x14ac:dyDescent="0.25">
      <c r="A130">
        <v>0.35277777777777702</v>
      </c>
      <c r="B130">
        <v>38.179850235688697</v>
      </c>
      <c r="C130">
        <v>-53</v>
      </c>
      <c r="D130" s="1">
        <v>10.9189610623954</v>
      </c>
      <c r="F130">
        <v>127</v>
      </c>
      <c r="G130">
        <f t="shared" si="1"/>
        <v>38.179850235688697</v>
      </c>
      <c r="H130" s="1">
        <v>38.1803698970173</v>
      </c>
    </row>
    <row r="131" spans="1:8" x14ac:dyDescent="0.25">
      <c r="A131">
        <v>0.35555555555555501</v>
      </c>
      <c r="B131">
        <v>37.822524640223499</v>
      </c>
      <c r="C131">
        <v>-52</v>
      </c>
      <c r="D131" s="1">
        <v>11.263049930569</v>
      </c>
      <c r="F131">
        <v>128</v>
      </c>
      <c r="G131">
        <f t="shared" si="1"/>
        <v>37.822524640223499</v>
      </c>
      <c r="H131" s="1">
        <v>37.823042891641201</v>
      </c>
    </row>
    <row r="132" spans="1:8" x14ac:dyDescent="0.25">
      <c r="A132">
        <v>0.358333333333333</v>
      </c>
      <c r="B132">
        <v>37.460494108235501</v>
      </c>
      <c r="C132">
        <v>-51</v>
      </c>
      <c r="D132" s="1">
        <v>11.6119902708758</v>
      </c>
      <c r="F132">
        <v>129</v>
      </c>
      <c r="G132">
        <f t="shared" ref="G132:G195" si="2">B132</f>
        <v>37.460494108235501</v>
      </c>
      <c r="H132" s="1">
        <v>37.461011040956699</v>
      </c>
    </row>
    <row r="133" spans="1:8" x14ac:dyDescent="0.25">
      <c r="A133">
        <v>0.36111111111110999</v>
      </c>
      <c r="B133">
        <v>37.093885854123101</v>
      </c>
      <c r="C133">
        <v>-50</v>
      </c>
      <c r="D133" s="1">
        <v>11.9656816241664</v>
      </c>
      <c r="F133">
        <v>130</v>
      </c>
      <c r="G133">
        <f t="shared" si="2"/>
        <v>37.093885854123101</v>
      </c>
      <c r="H133" s="1">
        <v>37.094401560383297</v>
      </c>
    </row>
    <row r="134" spans="1:8" x14ac:dyDescent="0.25">
      <c r="A134">
        <v>0.36388888888888798</v>
      </c>
      <c r="B134">
        <v>36.722830026256197</v>
      </c>
      <c r="C134">
        <v>-49</v>
      </c>
      <c r="D134" s="1">
        <v>12.3240197324857</v>
      </c>
      <c r="F134">
        <v>131</v>
      </c>
      <c r="G134">
        <f t="shared" si="2"/>
        <v>36.722830026256197</v>
      </c>
      <c r="H134" s="1">
        <v>36.723344599339498</v>
      </c>
    </row>
    <row r="135" spans="1:8" x14ac:dyDescent="0.25">
      <c r="A135">
        <v>0.36666666666666597</v>
      </c>
      <c r="B135">
        <v>36.347459658298398</v>
      </c>
      <c r="C135">
        <v>-48</v>
      </c>
      <c r="D135" s="1">
        <v>12.6868964904268</v>
      </c>
      <c r="F135">
        <v>132</v>
      </c>
      <c r="G135">
        <f t="shared" si="2"/>
        <v>36.347459658298398</v>
      </c>
      <c r="H135" s="1">
        <v>36.347973192564801</v>
      </c>
    </row>
    <row r="136" spans="1:8" x14ac:dyDescent="0.25">
      <c r="A136">
        <v>0.36944444444444402</v>
      </c>
      <c r="B136">
        <v>35.967910616513102</v>
      </c>
      <c r="C136">
        <v>-47</v>
      </c>
      <c r="D136" s="1">
        <v>13.054199902353099</v>
      </c>
      <c r="F136">
        <v>133</v>
      </c>
      <c r="G136">
        <f t="shared" si="2"/>
        <v>35.967910616513102</v>
      </c>
      <c r="H136" s="1">
        <v>35.968423207426099</v>
      </c>
    </row>
    <row r="137" spans="1:8" x14ac:dyDescent="0.25">
      <c r="A137">
        <v>0.37222222222222101</v>
      </c>
      <c r="B137">
        <v>35.584321542879501</v>
      </c>
      <c r="C137">
        <v>-46</v>
      </c>
      <c r="D137" s="1">
        <v>13.425814046203</v>
      </c>
      <c r="F137">
        <v>134</v>
      </c>
      <c r="G137">
        <f t="shared" si="2"/>
        <v>35.584321542879501</v>
      </c>
      <c r="H137" s="1">
        <v>35.584833287031103</v>
      </c>
    </row>
    <row r="138" spans="1:8" x14ac:dyDescent="0.25">
      <c r="A138">
        <v>0.374999999999999</v>
      </c>
      <c r="B138">
        <v>35.196833793831999</v>
      </c>
      <c r="C138">
        <v>-45</v>
      </c>
      <c r="D138" s="1">
        <v>13.8016190446192</v>
      </c>
      <c r="F138">
        <v>135</v>
      </c>
      <c r="G138">
        <f t="shared" si="2"/>
        <v>35.196833793831999</v>
      </c>
      <c r="H138" s="1">
        <v>35.197344788967897</v>
      </c>
    </row>
    <row r="139" spans="1:8" x14ac:dyDescent="0.25">
      <c r="A139">
        <v>0.37777777777777699</v>
      </c>
      <c r="B139">
        <v>34.805591374442898</v>
      </c>
      <c r="C139">
        <v>-44</v>
      </c>
      <c r="D139" s="1">
        <v>14.181491044172301</v>
      </c>
      <c r="F139">
        <v>136</v>
      </c>
      <c r="G139">
        <f t="shared" si="2"/>
        <v>34.805591374442898</v>
      </c>
      <c r="H139" s="1">
        <v>34.806101719486499</v>
      </c>
    </row>
    <row r="140" spans="1:8" x14ac:dyDescent="0.25">
      <c r="A140">
        <v>0.38055555555555498</v>
      </c>
      <c r="B140">
        <v>34.410740867867503</v>
      </c>
      <c r="C140">
        <v>-43</v>
      </c>
      <c r="D140" s="1">
        <v>14.5653022034677</v>
      </c>
      <c r="F140">
        <v>137</v>
      </c>
      <c r="G140">
        <f t="shared" si="2"/>
        <v>34.410740867867503</v>
      </c>
      <c r="H140" s="1">
        <v>34.4112506629411</v>
      </c>
    </row>
    <row r="141" spans="1:8" x14ac:dyDescent="0.25">
      <c r="A141">
        <v>0.38333333333333203</v>
      </c>
      <c r="B141">
        <v>34.012431359866198</v>
      </c>
      <c r="C141">
        <v>-42</v>
      </c>
      <c r="D141" s="1">
        <v>14.952920690940701</v>
      </c>
      <c r="F141">
        <v>138</v>
      </c>
      <c r="G141">
        <f t="shared" si="2"/>
        <v>34.012431359866198</v>
      </c>
      <c r="H141" s="1">
        <v>34.012940706312698</v>
      </c>
    </row>
    <row r="142" spans="1:8" x14ac:dyDescent="0.25">
      <c r="A142">
        <v>0.38611111111111002</v>
      </c>
      <c r="B142">
        <v>33.610814358231998</v>
      </c>
      <c r="C142">
        <v>-41</v>
      </c>
      <c r="D142" s="1">
        <v>15.344210693157301</v>
      </c>
      <c r="F142">
        <v>139</v>
      </c>
      <c r="G142">
        <f t="shared" si="2"/>
        <v>33.610814358231998</v>
      </c>
      <c r="H142" s="1">
        <v>33.611323358634003</v>
      </c>
    </row>
    <row r="143" spans="1:8" x14ac:dyDescent="0.25">
      <c r="A143">
        <v>0.38888888888888801</v>
      </c>
      <c r="B143">
        <v>33.206043706950801</v>
      </c>
      <c r="C143">
        <v>-40</v>
      </c>
      <c r="D143" s="1">
        <v>15.7390324344373</v>
      </c>
      <c r="F143">
        <v>140</v>
      </c>
      <c r="G143">
        <f t="shared" si="2"/>
        <v>33.206043706950801</v>
      </c>
      <c r="H143" s="1">
        <v>33.206552465147197</v>
      </c>
    </row>
    <row r="144" spans="1:8" x14ac:dyDescent="0.25">
      <c r="A144">
        <v>0.391666666666666</v>
      </c>
      <c r="B144">
        <v>32.798275494929499</v>
      </c>
      <c r="C144">
        <v>-39</v>
      </c>
      <c r="D144" s="1">
        <v>16.137242208617401</v>
      </c>
      <c r="F144">
        <v>141</v>
      </c>
      <c r="G144">
        <f t="shared" si="2"/>
        <v>32.798275494929499</v>
      </c>
      <c r="H144" s="1">
        <v>32.798784116031499</v>
      </c>
    </row>
    <row r="145" spans="1:8" x14ac:dyDescent="0.25">
      <c r="A145">
        <v>0.39444444444444399</v>
      </c>
      <c r="B145">
        <v>32.387667959147699</v>
      </c>
      <c r="C145">
        <v>-38</v>
      </c>
      <c r="D145" s="1">
        <v>16.538692423754</v>
      </c>
      <c r="F145">
        <v>142</v>
      </c>
      <c r="G145">
        <f t="shared" si="2"/>
        <v>32.387667959147699</v>
      </c>
      <c r="H145" s="1">
        <v>32.388176549551801</v>
      </c>
    </row>
    <row r="146" spans="1:8" x14ac:dyDescent="0.25">
      <c r="A146">
        <v>0.39722222222222098</v>
      </c>
      <c r="B146">
        <v>31.974381382089199</v>
      </c>
      <c r="C146">
        <v>-37</v>
      </c>
      <c r="D146" s="1">
        <v>16.9432316605461</v>
      </c>
      <c r="F146">
        <v>143</v>
      </c>
      <c r="G146">
        <f t="shared" si="2"/>
        <v>31.974381382089199</v>
      </c>
      <c r="H146" s="1">
        <v>31.974890049487598</v>
      </c>
    </row>
    <row r="147" spans="1:8" x14ac:dyDescent="0.25">
      <c r="A147">
        <v>0.39999999999999902</v>
      </c>
      <c r="B147">
        <v>31.558577983336999</v>
      </c>
      <c r="C147">
        <v>-36</v>
      </c>
      <c r="D147" s="1">
        <v>17.3507047452254</v>
      </c>
      <c r="F147">
        <v>144</v>
      </c>
      <c r="G147">
        <f t="shared" si="2"/>
        <v>31.558577983336999</v>
      </c>
      <c r="H147" s="1">
        <v>31.559086836726198</v>
      </c>
    </row>
    <row r="148" spans="1:8" x14ac:dyDescent="0.25">
      <c r="A148">
        <v>0.40277777777777701</v>
      </c>
      <c r="B148">
        <v>31.140421805232702</v>
      </c>
      <c r="C148">
        <v>-35</v>
      </c>
      <c r="D148" s="1">
        <v>17.760952837617801</v>
      </c>
      <c r="F148">
        <v>145</v>
      </c>
      <c r="G148">
        <f t="shared" si="2"/>
        <v>31.140421805232702</v>
      </c>
      <c r="H148" s="1">
        <v>31.140930954918499</v>
      </c>
    </row>
    <row r="149" spans="1:8" x14ac:dyDescent="0.25">
      <c r="A149">
        <v>0.405555555555555</v>
      </c>
      <c r="B149">
        <v>30.720078592521499</v>
      </c>
      <c r="C149">
        <v>-34</v>
      </c>
      <c r="D149" s="1">
        <v>18.1738135350226</v>
      </c>
      <c r="F149">
        <v>146</v>
      </c>
      <c r="G149">
        <f t="shared" si="2"/>
        <v>30.720078592521499</v>
      </c>
      <c r="H149" s="1">
        <v>30.7205881501216</v>
      </c>
    </row>
    <row r="150" spans="1:8" x14ac:dyDescent="0.25">
      <c r="A150">
        <v>0.40833333333333199</v>
      </c>
      <c r="B150">
        <v>30.297715665936899</v>
      </c>
      <c r="C150">
        <v>-33</v>
      </c>
      <c r="D150" s="1">
        <v>18.5891209924926</v>
      </c>
      <c r="F150">
        <v>147</v>
      </c>
      <c r="G150">
        <f t="shared" si="2"/>
        <v>30.297715665936899</v>
      </c>
      <c r="H150" s="1">
        <v>30.2982257443803</v>
      </c>
    </row>
    <row r="151" spans="1:8" x14ac:dyDescent="0.25">
      <c r="A151">
        <v>0.41111111111110998</v>
      </c>
      <c r="B151">
        <v>29.8735017897076</v>
      </c>
      <c r="C151">
        <v>-32</v>
      </c>
      <c r="D151" s="1">
        <v>19.0067060600121</v>
      </c>
      <c r="F151">
        <v>148</v>
      </c>
      <c r="G151">
        <f t="shared" si="2"/>
        <v>29.8735017897076</v>
      </c>
      <c r="H151" s="1">
        <v>29.874012503229899</v>
      </c>
    </row>
    <row r="152" spans="1:8" x14ac:dyDescent="0.25">
      <c r="A152">
        <v>0.41388888888888797</v>
      </c>
      <c r="B152">
        <v>29.447607032998601</v>
      </c>
      <c r="C152">
        <v>-31</v>
      </c>
      <c r="D152" s="1">
        <v>19.4263964369813</v>
      </c>
      <c r="F152">
        <v>149</v>
      </c>
      <c r="G152">
        <f t="shared" si="2"/>
        <v>29.447607032998601</v>
      </c>
      <c r="H152" s="1">
        <v>29.448118497135201</v>
      </c>
    </row>
    <row r="153" spans="1:8" x14ac:dyDescent="0.25">
      <c r="A153">
        <v>0.41666666666666602</v>
      </c>
      <c r="B153">
        <v>29.020202625350102</v>
      </c>
      <c r="C153">
        <v>-30</v>
      </c>
      <c r="D153" s="1">
        <v>19.848016844305601</v>
      </c>
      <c r="F153">
        <v>150</v>
      </c>
      <c r="G153">
        <f t="shared" si="2"/>
        <v>29.020202625350102</v>
      </c>
      <c r="H153" s="1">
        <v>29.020714956923801</v>
      </c>
    </row>
    <row r="154" spans="1:8" x14ac:dyDescent="0.25">
      <c r="A154">
        <v>0.41944444444444301</v>
      </c>
      <c r="B154">
        <v>28.591460806203099</v>
      </c>
      <c r="C154">
        <v>-29</v>
      </c>
      <c r="D154" s="1">
        <v>20.271389214267501</v>
      </c>
      <c r="F154">
        <v>151</v>
      </c>
      <c r="G154">
        <f t="shared" si="2"/>
        <v>28.591460806203099</v>
      </c>
      <c r="H154" s="1">
        <v>28.591974123308901</v>
      </c>
    </row>
    <row r="155" spans="1:8" x14ac:dyDescent="0.25">
      <c r="A155">
        <v>0.422222222222221</v>
      </c>
      <c r="B155">
        <v>28.161554668658599</v>
      </c>
      <c r="C155">
        <v>-28</v>
      </c>
      <c r="D155" s="1">
        <v>20.696332898227801</v>
      </c>
      <c r="F155">
        <v>152</v>
      </c>
      <c r="G155">
        <f t="shared" si="2"/>
        <v>28.161554668658599</v>
      </c>
      <c r="H155" s="1">
        <v>28.162069090645002</v>
      </c>
    </row>
    <row r="156" spans="1:8" x14ac:dyDescent="0.25">
      <c r="A156">
        <v>0.42499999999999899</v>
      </c>
      <c r="B156">
        <v>27.7306579976641</v>
      </c>
      <c r="C156">
        <v>-27</v>
      </c>
      <c r="D156" s="1">
        <v>21.122664892055202</v>
      </c>
      <c r="F156">
        <v>153</v>
      </c>
      <c r="G156">
        <f t="shared" si="2"/>
        <v>27.7306579976641</v>
      </c>
      <c r="H156" s="1">
        <v>27.731173645107202</v>
      </c>
    </row>
    <row r="157" spans="1:8" x14ac:dyDescent="0.25">
      <c r="A157">
        <v>0.42777777777777698</v>
      </c>
      <c r="B157">
        <v>27.298945102863499</v>
      </c>
      <c r="C157">
        <v>-26</v>
      </c>
      <c r="D157" s="1">
        <v>21.550200079025899</v>
      </c>
      <c r="F157">
        <v>154</v>
      </c>
      <c r="G157">
        <f t="shared" si="2"/>
        <v>27.298945102863499</v>
      </c>
      <c r="H157" s="1">
        <v>27.299462097539902</v>
      </c>
    </row>
    <row r="158" spans="1:8" x14ac:dyDescent="0.25">
      <c r="A158">
        <v>0.43055555555555503</v>
      </c>
      <c r="B158">
        <v>26.8665906464174</v>
      </c>
      <c r="C158">
        <v>-25</v>
      </c>
      <c r="D158" s="1">
        <v>21.978751489768001</v>
      </c>
      <c r="F158">
        <v>155</v>
      </c>
      <c r="G158">
        <f t="shared" si="2"/>
        <v>26.8665906464174</v>
      </c>
      <c r="H158" s="1">
        <v>26.867109111270501</v>
      </c>
    </row>
    <row r="159" spans="1:8" x14ac:dyDescent="0.25">
      <c r="A159">
        <v>0.43333333333333202</v>
      </c>
      <c r="B159">
        <v>26.433769466144199</v>
      </c>
      <c r="C159">
        <v>-24</v>
      </c>
      <c r="D159" s="1">
        <v>22.408130578646901</v>
      </c>
      <c r="F159">
        <v>156</v>
      </c>
      <c r="G159">
        <f t="shared" si="2"/>
        <v>26.433769466144199</v>
      </c>
      <c r="H159" s="1">
        <v>26.434289525245301</v>
      </c>
    </row>
    <row r="160" spans="1:8" x14ac:dyDescent="0.25">
      <c r="A160">
        <v>0.43611111111111001</v>
      </c>
      <c r="B160">
        <v>26.000656394395101</v>
      </c>
      <c r="C160">
        <v>-23</v>
      </c>
      <c r="D160" s="1">
        <v>22.8381475158039</v>
      </c>
      <c r="F160">
        <v>157</v>
      </c>
      <c r="G160">
        <f t="shared" si="2"/>
        <v>26.000656394395101</v>
      </c>
      <c r="H160" s="1">
        <v>26.001178172901799</v>
      </c>
    </row>
    <row r="161" spans="1:8" x14ac:dyDescent="0.25">
      <c r="A161">
        <v>0.438888888888888</v>
      </c>
      <c r="B161">
        <v>25.5674260731431</v>
      </c>
      <c r="C161">
        <v>-22</v>
      </c>
      <c r="D161" s="1">
        <v>23.268611493871301</v>
      </c>
      <c r="F161">
        <v>158</v>
      </c>
      <c r="G161">
        <f t="shared" si="2"/>
        <v>25.5674260731431</v>
      </c>
      <c r="H161" s="1">
        <v>25.567949697249301</v>
      </c>
    </row>
    <row r="162" spans="1:8" x14ac:dyDescent="0.25">
      <c r="A162">
        <v>0.44166666666666599</v>
      </c>
      <c r="B162">
        <v>25.134252765812999</v>
      </c>
      <c r="C162">
        <v>-21</v>
      </c>
      <c r="D162" s="1">
        <v>23.699331048192899</v>
      </c>
      <c r="F162">
        <v>159</v>
      </c>
      <c r="G162">
        <f t="shared" si="2"/>
        <v>25.134252765812999</v>
      </c>
      <c r="H162" s="1">
        <v>25.134778362696299</v>
      </c>
    </row>
    <row r="163" spans="1:8" x14ac:dyDescent="0.25">
      <c r="A163">
        <v>0.44444444444444298</v>
      </c>
      <c r="B163">
        <v>24.701310166451002</v>
      </c>
      <c r="C163">
        <v>-20</v>
      </c>
      <c r="D163" s="1">
        <v>24.1301143891857</v>
      </c>
      <c r="F163">
        <v>160</v>
      </c>
      <c r="G163">
        <f t="shared" si="2"/>
        <v>24.701310166451002</v>
      </c>
      <c r="H163" s="1">
        <v>24.7018378642139</v>
      </c>
    </row>
    <row r="164" spans="1:8" x14ac:dyDescent="0.25">
      <c r="A164">
        <v>0.44722222222222102</v>
      </c>
      <c r="B164">
        <v>24.268771206888399</v>
      </c>
      <c r="C164">
        <v>-19</v>
      </c>
      <c r="D164" s="1">
        <v>24.5607697452891</v>
      </c>
      <c r="F164">
        <v>161</v>
      </c>
      <c r="G164">
        <f t="shared" si="2"/>
        <v>24.268771206888399</v>
      </c>
      <c r="H164" s="1">
        <v>24.269301134493201</v>
      </c>
    </row>
    <row r="165" spans="1:8" x14ac:dyDescent="0.25">
      <c r="A165">
        <v>0.44999999999999901</v>
      </c>
      <c r="B165">
        <v>23.836807862602502</v>
      </c>
      <c r="C165">
        <v>-18</v>
      </c>
      <c r="D165" s="1">
        <v>24.991105714761002</v>
      </c>
      <c r="F165">
        <v>162</v>
      </c>
      <c r="G165">
        <f t="shared" si="2"/>
        <v>23.836807862602502</v>
      </c>
      <c r="H165" s="1">
        <v>23.837340149801999</v>
      </c>
    </row>
    <row r="166" spans="1:8" x14ac:dyDescent="0.25">
      <c r="A166">
        <v>0.452777777777777</v>
      </c>
      <c r="B166">
        <v>23.4055909580443</v>
      </c>
      <c r="C166">
        <v>-17</v>
      </c>
      <c r="D166" s="1">
        <v>25.420931624403899</v>
      </c>
      <c r="F166">
        <v>163</v>
      </c>
      <c r="G166">
        <f t="shared" si="2"/>
        <v>23.4055909580443</v>
      </c>
      <c r="H166" s="1">
        <v>23.406125735306901</v>
      </c>
    </row>
    <row r="167" spans="1:8" x14ac:dyDescent="0.25">
      <c r="A167">
        <v>0.45555555555555399</v>
      </c>
      <c r="B167">
        <v>22.975289972241601</v>
      </c>
      <c r="C167">
        <v>-16</v>
      </c>
      <c r="D167" s="1">
        <v>25.850057893140601</v>
      </c>
      <c r="F167">
        <v>164</v>
      </c>
      <c r="G167">
        <f t="shared" si="2"/>
        <v>22.975289972241601</v>
      </c>
      <c r="H167" s="1">
        <v>22.9758273706701</v>
      </c>
    </row>
    <row r="168" spans="1:8" x14ac:dyDescent="0.25">
      <c r="A168">
        <v>0.45833333333333198</v>
      </c>
      <c r="B168">
        <v>22.546072845530301</v>
      </c>
      <c r="C168">
        <v>-15</v>
      </c>
      <c r="D168" s="1">
        <v>26.278296398209498</v>
      </c>
      <c r="F168">
        <v>165</v>
      </c>
      <c r="G168">
        <f t="shared" si="2"/>
        <v>22.546072845530301</v>
      </c>
      <c r="H168" s="1">
        <v>22.546612996776499</v>
      </c>
    </row>
    <row r="169" spans="1:8" x14ac:dyDescent="0.25">
      <c r="A169">
        <v>0.46111111111110997</v>
      </c>
      <c r="B169">
        <v>22.1181057883127</v>
      </c>
      <c r="C169">
        <v>-14</v>
      </c>
      <c r="D169" s="1">
        <v>26.7054608416178</v>
      </c>
      <c r="F169">
        <v>166</v>
      </c>
      <c r="G169">
        <f t="shared" si="2"/>
        <v>22.1181057883127</v>
      </c>
      <c r="H169" s="1">
        <v>22.1186488244857</v>
      </c>
    </row>
    <row r="170" spans="1:8" x14ac:dyDescent="0.25">
      <c r="A170">
        <v>0.46388888888888802</v>
      </c>
      <c r="B170">
        <v>21.691553092758099</v>
      </c>
      <c r="C170">
        <v>-13</v>
      </c>
      <c r="D170" s="1">
        <v>27.131367114386698</v>
      </c>
      <c r="F170">
        <v>167</v>
      </c>
      <c r="G170">
        <f t="shared" si="2"/>
        <v>21.691553092758099</v>
      </c>
      <c r="H170" s="1">
        <v>21.6920991463282</v>
      </c>
    </row>
    <row r="171" spans="1:8" x14ac:dyDescent="0.25">
      <c r="A171">
        <v>0.46666666666666601</v>
      </c>
      <c r="B171">
        <v>21.266576948394899</v>
      </c>
      <c r="C171">
        <v>-12</v>
      </c>
      <c r="D171" s="1">
        <v>27.555833656033901</v>
      </c>
      <c r="F171">
        <v>168</v>
      </c>
      <c r="G171">
        <f t="shared" si="2"/>
        <v>21.266576948394899</v>
      </c>
      <c r="H171" s="1">
        <v>21.267126152092299</v>
      </c>
    </row>
    <row r="172" spans="1:8" x14ac:dyDescent="0.25">
      <c r="A172">
        <v>0.469444444444443</v>
      </c>
      <c r="B172">
        <v>20.8433372625488</v>
      </c>
      <c r="C172">
        <v>-11</v>
      </c>
      <c r="D172" s="1">
        <v>27.978681806689199</v>
      </c>
      <c r="F172">
        <v>169</v>
      </c>
      <c r="G172">
        <f t="shared" si="2"/>
        <v>20.8433372625488</v>
      </c>
      <c r="H172" s="1">
        <v>20.843889749256601</v>
      </c>
    </row>
    <row r="173" spans="1:8" x14ac:dyDescent="0.25">
      <c r="A173">
        <v>0.47222222222222099</v>
      </c>
      <c r="B173">
        <v>20.421991486583799</v>
      </c>
      <c r="C173">
        <v>-10</v>
      </c>
      <c r="D173" s="1">
        <v>28.3997361492092</v>
      </c>
      <c r="F173">
        <v>170</v>
      </c>
      <c r="G173">
        <f t="shared" si="2"/>
        <v>20.421991486583799</v>
      </c>
      <c r="H173" s="1">
        <v>20.422547389227802</v>
      </c>
    </row>
    <row r="174" spans="1:8" x14ac:dyDescent="0.25">
      <c r="A174">
        <v>0.47499999999999898</v>
      </c>
      <c r="B174">
        <v>20.002694448900201</v>
      </c>
      <c r="C174">
        <v>-9</v>
      </c>
      <c r="D174" s="1">
        <v>28.8188248386666</v>
      </c>
      <c r="F174">
        <v>171</v>
      </c>
      <c r="G174">
        <f t="shared" si="2"/>
        <v>20.002694448900201</v>
      </c>
      <c r="H174" s="1">
        <v>20.003253900333501</v>
      </c>
    </row>
    <row r="175" spans="1:8" x14ac:dyDescent="0.25">
      <c r="A175">
        <v>0.47777777777777702</v>
      </c>
      <c r="B175">
        <v>19.585598195618001</v>
      </c>
      <c r="C175">
        <v>-8</v>
      </c>
      <c r="D175" s="1">
        <v>29.2357799166289</v>
      </c>
      <c r="F175">
        <v>172</v>
      </c>
      <c r="G175">
        <f t="shared" si="2"/>
        <v>19.585598195618001</v>
      </c>
      <c r="H175" s="1">
        <v>19.586161328501099</v>
      </c>
    </row>
    <row r="176" spans="1:8" x14ac:dyDescent="0.25">
      <c r="A176">
        <v>0.48055555555555401</v>
      </c>
      <c r="B176">
        <v>19.170851839845898</v>
      </c>
      <c r="C176">
        <v>-7</v>
      </c>
      <c r="D176" s="1">
        <v>29.650437607715201</v>
      </c>
      <c r="F176">
        <v>173</v>
      </c>
      <c r="G176">
        <f t="shared" si="2"/>
        <v>19.170851839845898</v>
      </c>
      <c r="H176" s="1">
        <v>19.171418786524601</v>
      </c>
    </row>
    <row r="177" spans="1:8" x14ac:dyDescent="0.25">
      <c r="A177">
        <v>0.483333333333332</v>
      </c>
      <c r="B177">
        <v>18.7586014203983</v>
      </c>
      <c r="C177">
        <v>-6</v>
      </c>
      <c r="D177" s="1">
        <v>30.062638596030599</v>
      </c>
      <c r="F177">
        <v>174</v>
      </c>
      <c r="G177">
        <f t="shared" si="2"/>
        <v>18.7586014203983</v>
      </c>
      <c r="H177" s="1">
        <v>18.7591723127764</v>
      </c>
    </row>
    <row r="178" spans="1:8" x14ac:dyDescent="0.25">
      <c r="A178">
        <v>0.48611111111110999</v>
      </c>
      <c r="B178">
        <v>18.348989770760699</v>
      </c>
      <c r="C178">
        <v>-5</v>
      </c>
      <c r="D178" s="1">
        <v>30.472228279218001</v>
      </c>
      <c r="F178">
        <v>175</v>
      </c>
      <c r="G178">
        <f t="shared" si="2"/>
        <v>18.348989770760699</v>
      </c>
      <c r="H178" s="1">
        <v>18.349564740170901</v>
      </c>
    </row>
    <row r="179" spans="1:8" x14ac:dyDescent="0.25">
      <c r="A179">
        <v>0.48888888888888798</v>
      </c>
      <c r="B179">
        <v>17.942156399048301</v>
      </c>
      <c r="C179">
        <v>-4</v>
      </c>
      <c r="D179" s="1">
        <v>30.8790569980459</v>
      </c>
      <c r="F179">
        <v>176</v>
      </c>
      <c r="G179">
        <f t="shared" si="2"/>
        <v>17.942156399048301</v>
      </c>
      <c r="H179" s="1">
        <v>17.942735576119802</v>
      </c>
    </row>
    <row r="180" spans="1:8" x14ac:dyDescent="0.25">
      <c r="A180">
        <v>0.49166666666666498</v>
      </c>
      <c r="B180">
        <v>17.5382373796248</v>
      </c>
      <c r="C180">
        <v>-3</v>
      </c>
      <c r="D180" s="1">
        <v>31.2829802396529</v>
      </c>
      <c r="F180">
        <v>177</v>
      </c>
      <c r="G180">
        <f t="shared" si="2"/>
        <v>17.5382373796248</v>
      </c>
      <c r="H180" s="1">
        <v>17.5388208941492</v>
      </c>
    </row>
    <row r="181" spans="1:8" x14ac:dyDescent="0.25">
      <c r="A181">
        <v>0.49444444444444302</v>
      </c>
      <c r="B181">
        <v>17.137365256963299</v>
      </c>
      <c r="C181">
        <v>-2</v>
      </c>
      <c r="D181" s="1">
        <v>31.683858812809301</v>
      </c>
      <c r="F181">
        <v>178</v>
      </c>
      <c r="G181">
        <f t="shared" si="2"/>
        <v>17.137365256963299</v>
      </c>
      <c r="H181" s="1">
        <v>17.1379532377582</v>
      </c>
    </row>
    <row r="182" spans="1:8" x14ac:dyDescent="0.25">
      <c r="A182">
        <v>0.49722222222222101</v>
      </c>
      <c r="B182">
        <v>16.739668962242501</v>
      </c>
      <c r="C182">
        <v>-1</v>
      </c>
      <c r="D182" s="1">
        <v>32.081558993812699</v>
      </c>
      <c r="F182">
        <v>179</v>
      </c>
      <c r="G182">
        <f t="shared" si="2"/>
        <v>16.739668962242501</v>
      </c>
      <c r="H182" s="1">
        <v>16.740261537014501</v>
      </c>
    </row>
    <row r="183" spans="1:8" x14ac:dyDescent="0.25">
      <c r="A183">
        <v>0.499999999999999</v>
      </c>
      <c r="B183">
        <v>16.345273743071601</v>
      </c>
      <c r="C183">
        <v>0</v>
      </c>
      <c r="D183" s="1">
        <v>32.4759526419164</v>
      </c>
      <c r="F183">
        <v>180</v>
      </c>
      <c r="G183">
        <f t="shared" si="2"/>
        <v>16.345273743071601</v>
      </c>
      <c r="H183" s="1">
        <v>16.345871038277501</v>
      </c>
    </row>
    <row r="184" spans="1:8" x14ac:dyDescent="0.25">
      <c r="A184">
        <v>0.50277777777777699</v>
      </c>
      <c r="B184">
        <v>15.954301106627399</v>
      </c>
      <c r="C184">
        <v>1</v>
      </c>
      <c r="D184" s="1">
        <v>32.866917283490402</v>
      </c>
      <c r="F184">
        <v>181</v>
      </c>
      <c r="G184">
        <f t="shared" si="2"/>
        <v>15.954301106627399</v>
      </c>
      <c r="H184" s="1">
        <v>15.9549032473367</v>
      </c>
    </row>
    <row r="185" spans="1:8" x14ac:dyDescent="0.25">
      <c r="A185">
        <v>0.50555555555555398</v>
      </c>
      <c r="B185">
        <v>15.566868776389599</v>
      </c>
      <c r="C185">
        <v>2</v>
      </c>
      <c r="D185" s="1">
        <v>33.254336164421801</v>
      </c>
      <c r="F185">
        <v>182</v>
      </c>
      <c r="G185">
        <f t="shared" si="2"/>
        <v>15.566868776389599</v>
      </c>
      <c r="H185" s="1">
        <v>15.5674758861456</v>
      </c>
    </row>
    <row r="186" spans="1:8" x14ac:dyDescent="0.25">
      <c r="A186">
        <v>0.50833333333333197</v>
      </c>
      <c r="B186">
        <v>15.1830906625345</v>
      </c>
      <c r="C186">
        <v>3</v>
      </c>
      <c r="D186" s="1">
        <v>33.638098270585303</v>
      </c>
      <c r="F186">
        <v>183</v>
      </c>
      <c r="G186">
        <f t="shared" si="2"/>
        <v>15.1830906625345</v>
      </c>
      <c r="H186" s="1">
        <v>15.1837028632167</v>
      </c>
    </row>
    <row r="187" spans="1:8" x14ac:dyDescent="0.25">
      <c r="A187">
        <v>0.51111111111110996</v>
      </c>
      <c r="B187">
        <v>14.803076845946</v>
      </c>
      <c r="C187">
        <v>4</v>
      </c>
      <c r="D187" s="1">
        <v>34.018098316531599</v>
      </c>
      <c r="F187">
        <v>184</v>
      </c>
      <c r="G187">
        <f t="shared" si="2"/>
        <v>14.803076845946</v>
      </c>
      <c r="H187" s="1">
        <v>14.8036942576342</v>
      </c>
    </row>
    <row r="188" spans="1:8" x14ac:dyDescent="0.25">
      <c r="A188">
        <v>0.51388888888888795</v>
      </c>
      <c r="B188">
        <v>14.4269335756874</v>
      </c>
      <c r="C188">
        <v>5</v>
      </c>
      <c r="D188" s="1">
        <v>34.394236702862699</v>
      </c>
      <c r="F188">
        <v>185</v>
      </c>
      <c r="G188">
        <f t="shared" si="2"/>
        <v>14.4269335756874</v>
      </c>
      <c r="H188" s="1">
        <v>14.4275563165262</v>
      </c>
    </row>
    <row r="189" spans="1:8" x14ac:dyDescent="0.25">
      <c r="A189">
        <v>0.51666666666666505</v>
      </c>
      <c r="B189">
        <v>14.054763279665</v>
      </c>
      <c r="C189">
        <v>6</v>
      </c>
      <c r="D189" s="1">
        <v>34.766419443075002</v>
      </c>
      <c r="F189">
        <v>186</v>
      </c>
      <c r="G189">
        <f t="shared" si="2"/>
        <v>14.054763279665</v>
      </c>
      <c r="H189" s="1">
        <v>14.055391465732001</v>
      </c>
    </row>
    <row r="190" spans="1:8" x14ac:dyDescent="0.25">
      <c r="A190">
        <v>0.51944444444444304</v>
      </c>
      <c r="B190">
        <v>13.6866645881171</v>
      </c>
      <c r="C190">
        <v>7</v>
      </c>
      <c r="D190" s="1">
        <v>35.134558060946901</v>
      </c>
      <c r="F190">
        <v>187</v>
      </c>
      <c r="G190">
        <f t="shared" si="2"/>
        <v>13.6866645881171</v>
      </c>
      <c r="H190" s="1">
        <v>13.687298333292899</v>
      </c>
    </row>
    <row r="191" spans="1:8" x14ac:dyDescent="0.25">
      <c r="A191">
        <v>0.52222222222222103</v>
      </c>
      <c r="B191">
        <v>13.322732369457301</v>
      </c>
      <c r="C191">
        <v>8</v>
      </c>
      <c r="D191" s="1">
        <v>35.498569459831899</v>
      </c>
      <c r="F191">
        <v>188</v>
      </c>
      <c r="G191">
        <f t="shared" si="2"/>
        <v>13.322732369457301</v>
      </c>
      <c r="H191" s="1">
        <v>13.3233717852981</v>
      </c>
    </row>
    <row r="192" spans="1:8" x14ac:dyDescent="0.25">
      <c r="A192">
        <v>0.52499999999999902</v>
      </c>
      <c r="B192">
        <v>12.963057777907901</v>
      </c>
      <c r="C192">
        <v>9</v>
      </c>
      <c r="D192" s="1">
        <v>35.858375765477</v>
      </c>
      <c r="F192">
        <v>189</v>
      </c>
      <c r="G192">
        <f t="shared" si="2"/>
        <v>12.963057777907901</v>
      </c>
      <c r="H192" s="1">
        <v>12.9637029735231</v>
      </c>
    </row>
    <row r="193" spans="1:8" x14ac:dyDescent="0.25">
      <c r="A193">
        <v>0.52777777777777601</v>
      </c>
      <c r="B193">
        <v>12.6077283122843</v>
      </c>
      <c r="C193">
        <v>10</v>
      </c>
      <c r="D193" s="1">
        <v>36.213904144220997</v>
      </c>
      <c r="F193">
        <v>190</v>
      </c>
      <c r="G193">
        <f t="shared" si="2"/>
        <v>12.6077283122843</v>
      </c>
      <c r="H193" s="1">
        <v>12.608379394216</v>
      </c>
    </row>
    <row r="194" spans="1:8" x14ac:dyDescent="0.25">
      <c r="A194">
        <v>0.530555555555554</v>
      </c>
      <c r="B194">
        <v>12.256827885203499</v>
      </c>
      <c r="C194">
        <v>11</v>
      </c>
      <c r="D194" s="1">
        <v>36.565086598633698</v>
      </c>
      <c r="F194">
        <v>191</v>
      </c>
      <c r="G194">
        <f t="shared" si="2"/>
        <v>12.256827885203499</v>
      </c>
      <c r="H194" s="1">
        <v>12.2574849573121</v>
      </c>
    </row>
    <row r="195" spans="1:8" x14ac:dyDescent="0.25">
      <c r="A195">
        <v>0.53333333333333199</v>
      </c>
      <c r="B195">
        <v>11.9104369019394</v>
      </c>
      <c r="C195">
        <v>12</v>
      </c>
      <c r="D195" s="1">
        <v>36.911859742833101</v>
      </c>
      <c r="F195">
        <v>192</v>
      </c>
      <c r="G195">
        <f t="shared" si="2"/>
        <v>11.9104369019394</v>
      </c>
      <c r="H195" s="1">
        <v>11.9111000652931</v>
      </c>
    </row>
    <row r="196" spans="1:8" x14ac:dyDescent="0.25">
      <c r="A196">
        <v>0.53611111111110998</v>
      </c>
      <c r="B196">
        <v>11.5686323480856</v>
      </c>
      <c r="C196">
        <v>13</v>
      </c>
      <c r="D196" s="1">
        <v>37.254164559860598</v>
      </c>
      <c r="F196">
        <v>193</v>
      </c>
      <c r="G196">
        <f t="shared" ref="G196:G259" si="3">B196</f>
        <v>11.5686323480856</v>
      </c>
      <c r="H196" s="1">
        <v>11.5693017008543</v>
      </c>
    </row>
    <row r="197" spans="1:8" x14ac:dyDescent="0.25">
      <c r="A197">
        <v>0.53888888888888797</v>
      </c>
      <c r="B197">
        <v>11.2314878851451</v>
      </c>
      <c r="C197">
        <v>14</v>
      </c>
      <c r="D197" s="1">
        <v>37.591946143602897</v>
      </c>
      <c r="F197">
        <v>194</v>
      </c>
      <c r="G197">
        <f t="shared" si="3"/>
        <v>11.2314878851451</v>
      </c>
      <c r="H197" s="1">
        <v>11.2321635225007</v>
      </c>
    </row>
    <row r="198" spans="1:8" x14ac:dyDescent="0.25">
      <c r="A198">
        <v>0.54166666666666496</v>
      </c>
      <c r="B198">
        <v>10.899073953142</v>
      </c>
      <c r="C198">
        <v>15</v>
      </c>
      <c r="D198" s="1">
        <v>37.925153427822899</v>
      </c>
      <c r="F198">
        <v>195</v>
      </c>
      <c r="G198">
        <f t="shared" si="3"/>
        <v>10.899073953142</v>
      </c>
      <c r="H198" s="1">
        <v>10.899755967162999</v>
      </c>
    </row>
    <row r="199" spans="1:8" x14ac:dyDescent="0.25">
      <c r="A199">
        <v>0.54444444444444295</v>
      </c>
      <c r="B199">
        <v>10.5714578793221</v>
      </c>
      <c r="C199">
        <v>16</v>
      </c>
      <c r="D199" s="1">
        <v>38.253738904905603</v>
      </c>
      <c r="F199">
        <v>196</v>
      </c>
      <c r="G199">
        <f t="shared" si="3"/>
        <v>10.5714578793221</v>
      </c>
      <c r="H199" s="1">
        <v>10.572146358905099</v>
      </c>
    </row>
    <row r="200" spans="1:8" x14ac:dyDescent="0.25">
      <c r="A200">
        <v>0.54722222222222106</v>
      </c>
      <c r="B200">
        <v>10.248703992007799</v>
      </c>
      <c r="C200">
        <v>17</v>
      </c>
      <c r="D200" s="1">
        <v>38.577658336927101</v>
      </c>
      <c r="F200">
        <v>197</v>
      </c>
      <c r="G200">
        <f t="shared" si="3"/>
        <v>10.248703992007799</v>
      </c>
      <c r="H200" s="1">
        <v>10.2493990227838</v>
      </c>
    </row>
    <row r="201" spans="1:8" x14ac:dyDescent="0.25">
      <c r="A201">
        <v>0.54999999999999905</v>
      </c>
      <c r="B201">
        <v>9.9308737386721901</v>
      </c>
      <c r="C201">
        <v>18</v>
      </c>
      <c r="D201" s="1">
        <v>38.896870461633704</v>
      </c>
      <c r="F201">
        <v>198</v>
      </c>
      <c r="G201">
        <f t="shared" si="3"/>
        <v>9.9308737386721901</v>
      </c>
      <c r="H201" s="1">
        <v>9.9315754029293792</v>
      </c>
    </row>
    <row r="202" spans="1:8" x14ac:dyDescent="0.25">
      <c r="A202">
        <v>0.55277777777777604</v>
      </c>
      <c r="B202">
        <v>9.6180258073084595</v>
      </c>
      <c r="C202">
        <v>19</v>
      </c>
      <c r="D202" s="1">
        <v>39.211336695861199</v>
      </c>
      <c r="F202">
        <v>199</v>
      </c>
      <c r="G202">
        <f t="shared" si="3"/>
        <v>9.6180258073084595</v>
      </c>
      <c r="H202" s="1">
        <v>9.6187341839211502</v>
      </c>
    </row>
    <row r="203" spans="1:8" x14ac:dyDescent="0.25">
      <c r="A203">
        <v>0.55555555555555403</v>
      </c>
      <c r="B203">
        <v>9.3102162501950296</v>
      </c>
      <c r="C203">
        <v>20</v>
      </c>
      <c r="D203" s="1">
        <v>39.521020838840798</v>
      </c>
      <c r="F203">
        <v>200</v>
      </c>
      <c r="G203">
        <f t="shared" si="3"/>
        <v>9.3102162501950296</v>
      </c>
      <c r="H203" s="1">
        <v>9.3109314145588495</v>
      </c>
    </row>
    <row r="204" spans="1:8" x14ac:dyDescent="0.25">
      <c r="A204">
        <v>0.55833333333333202</v>
      </c>
      <c r="B204">
        <v>9.0074986091844504</v>
      </c>
      <c r="C204">
        <v>21</v>
      </c>
      <c r="D204" s="1">
        <v>39.8258887777314</v>
      </c>
      <c r="F204">
        <v>201</v>
      </c>
      <c r="G204">
        <f t="shared" si="3"/>
        <v>9.0074986091844504</v>
      </c>
      <c r="H204" s="1">
        <v>9.0082206331577499</v>
      </c>
    </row>
    <row r="205" spans="1:8" x14ac:dyDescent="0.25">
      <c r="A205">
        <v>0.56111111111111001</v>
      </c>
      <c r="B205">
        <v>8.7099240416821306</v>
      </c>
      <c r="C205">
        <v>22</v>
      </c>
      <c r="D205" s="1">
        <v>40.1259081975873</v>
      </c>
      <c r="F205">
        <v>202</v>
      </c>
      <c r="G205">
        <f t="shared" si="3"/>
        <v>8.7099240416821306</v>
      </c>
      <c r="H205" s="1">
        <v>8.7106529935332802</v>
      </c>
    </row>
    <row r="206" spans="1:8" x14ac:dyDescent="0.25">
      <c r="A206">
        <v>0.563888888888887</v>
      </c>
      <c r="B206">
        <v>8.41754144652249</v>
      </c>
      <c r="C206">
        <v>23</v>
      </c>
      <c r="D206" s="1">
        <v>40.421048297821201</v>
      </c>
      <c r="F206">
        <v>203</v>
      </c>
      <c r="G206">
        <f t="shared" si="3"/>
        <v>8.41754144652249</v>
      </c>
      <c r="H206" s="1">
        <v>8.4182773908844108</v>
      </c>
    </row>
    <row r="207" spans="1:8" x14ac:dyDescent="0.25">
      <c r="A207">
        <v>0.56666666666666499</v>
      </c>
      <c r="B207">
        <v>8.1303975890044597</v>
      </c>
      <c r="C207">
        <v>24</v>
      </c>
      <c r="D207" s="1">
        <v>40.711279517057903</v>
      </c>
      <c r="F207">
        <v>204</v>
      </c>
      <c r="G207">
        <f t="shared" si="3"/>
        <v>8.1303975890044597</v>
      </c>
      <c r="H207" s="1">
        <v>8.1311405868343307</v>
      </c>
    </row>
    <row r="208" spans="1:8" x14ac:dyDescent="0.25">
      <c r="A208">
        <v>0.56944444444444298</v>
      </c>
      <c r="B208">
        <v>7.84853722439333</v>
      </c>
      <c r="C208">
        <v>25</v>
      </c>
      <c r="D208" s="1">
        <v>40.996573268099503</v>
      </c>
      <c r="F208">
        <v>205</v>
      </c>
      <c r="G208">
        <f t="shared" si="3"/>
        <v>7.84853722439333</v>
      </c>
      <c r="H208" s="1">
        <v>7.84928733293901</v>
      </c>
    </row>
    <row r="209" spans="1:8" x14ac:dyDescent="0.25">
      <c r="A209">
        <v>0.57222222222222097</v>
      </c>
      <c r="B209">
        <v>7.5720032192590496</v>
      </c>
      <c r="C209">
        <v>26</v>
      </c>
      <c r="D209" s="1">
        <v>41.276901684534401</v>
      </c>
      <c r="F209">
        <v>206</v>
      </c>
      <c r="G209">
        <f t="shared" si="3"/>
        <v>7.5720032192590496</v>
      </c>
      <c r="H209" s="1">
        <v>7.57276049203145</v>
      </c>
    </row>
    <row r="210" spans="1:8" x14ac:dyDescent="0.25">
      <c r="A210">
        <v>0.57499999999999896</v>
      </c>
      <c r="B210">
        <v>7.3008366700762499</v>
      </c>
      <c r="C210">
        <v>27</v>
      </c>
      <c r="D210" s="1">
        <v>41.552237380334802</v>
      </c>
      <c r="F210">
        <v>207</v>
      </c>
      <c r="G210">
        <f t="shared" si="3"/>
        <v>7.3008366700762499</v>
      </c>
      <c r="H210" s="1">
        <v>7.30160115682762</v>
      </c>
    </row>
    <row r="211" spans="1:8" x14ac:dyDescent="0.25">
      <c r="A211">
        <v>0.57777777777777595</v>
      </c>
      <c r="B211">
        <v>7.0350770185721103</v>
      </c>
      <c r="C211">
        <v>28</v>
      </c>
      <c r="D211" s="1">
        <v>41.822553223592898</v>
      </c>
      <c r="F211">
        <v>208</v>
      </c>
      <c r="G211">
        <f t="shared" si="3"/>
        <v>7.0350770185721103</v>
      </c>
      <c r="H211" s="1">
        <v>7.03584876527988</v>
      </c>
    </row>
    <row r="212" spans="1:8" x14ac:dyDescent="0.25">
      <c r="A212">
        <v>0.58055555555555405</v>
      </c>
      <c r="B212">
        <v>6.7747621633665904</v>
      </c>
      <c r="C212">
        <v>29</v>
      </c>
      <c r="D212" s="1">
        <v>42.087822125352702</v>
      </c>
      <c r="F212">
        <v>209</v>
      </c>
      <c r="G212">
        <f t="shared" si="3"/>
        <v>6.7747621633665904</v>
      </c>
      <c r="H212" s="1">
        <v>6.7755412122237599</v>
      </c>
    </row>
    <row r="213" spans="1:8" x14ac:dyDescent="0.25">
      <c r="A213">
        <v>0.58333333333333204</v>
      </c>
      <c r="B213">
        <v>6.5199285675137597</v>
      </c>
      <c r="C213">
        <v>30</v>
      </c>
      <c r="D213" s="1">
        <v>42.348016844305697</v>
      </c>
      <c r="F213">
        <v>210</v>
      </c>
      <c r="G213">
        <f t="shared" si="3"/>
        <v>6.5199285675137597</v>
      </c>
      <c r="H213" s="1">
        <v>6.5207149569237703</v>
      </c>
    </row>
    <row r="214" spans="1:8" x14ac:dyDescent="0.25">
      <c r="A214">
        <v>0.58611111111111003</v>
      </c>
      <c r="B214">
        <v>6.2706113616053303</v>
      </c>
      <c r="C214">
        <v>31</v>
      </c>
      <c r="D214" s="1">
        <v>42.603109807933699</v>
      </c>
      <c r="F214">
        <v>211</v>
      </c>
      <c r="G214">
        <f t="shared" si="3"/>
        <v>6.2706113616053303</v>
      </c>
      <c r="H214" s="1">
        <v>6.2714051261827004</v>
      </c>
    </row>
    <row r="215" spans="1:8" x14ac:dyDescent="0.25">
      <c r="A215">
        <v>0.58888888888888702</v>
      </c>
      <c r="B215">
        <v>6.0268444421593603</v>
      </c>
      <c r="C215">
        <v>32</v>
      </c>
      <c r="D215" s="1">
        <v>42.853072950506302</v>
      </c>
      <c r="F215">
        <v>212</v>
      </c>
      <c r="G215">
        <f t="shared" si="3"/>
        <v>6.0268444421593603</v>
      </c>
      <c r="H215" s="1">
        <v>6.0276456127356903</v>
      </c>
    </row>
    <row r="216" spans="1:8" x14ac:dyDescent="0.25">
      <c r="A216">
        <v>0.59166666666666501</v>
      </c>
      <c r="B216">
        <v>5.7886605650698604</v>
      </c>
      <c r="C216">
        <v>33</v>
      </c>
      <c r="D216" s="1">
        <v>43.097877568168798</v>
      </c>
      <c r="F216">
        <v>213</v>
      </c>
      <c r="G216">
        <f t="shared" si="3"/>
        <v>5.7886605650698604</v>
      </c>
      <c r="H216" s="1">
        <v>5.7894691687041302</v>
      </c>
    </row>
    <row r="217" spans="1:8" x14ac:dyDescent="0.25">
      <c r="A217">
        <v>0.594444444444443</v>
      </c>
      <c r="B217">
        <v>5.5560914339434504</v>
      </c>
      <c r="C217">
        <v>34</v>
      </c>
      <c r="D217" s="1">
        <v>43.337494191206197</v>
      </c>
      <c r="F217">
        <v>214</v>
      </c>
      <c r="G217">
        <f t="shared" si="3"/>
        <v>5.5560914339434504</v>
      </c>
      <c r="H217" s="1">
        <v>5.5569074939379304</v>
      </c>
    </row>
    <row r="218" spans="1:8" x14ac:dyDescent="0.25">
      <c r="A218">
        <v>0.59722222222222099</v>
      </c>
      <c r="B218">
        <v>5.3291677832014299</v>
      </c>
      <c r="C218">
        <v>35</v>
      </c>
      <c r="D218" s="1">
        <v>43.571892473414799</v>
      </c>
      <c r="F218">
        <v>215</v>
      </c>
      <c r="G218">
        <f t="shared" si="3"/>
        <v>5.3291677832014299</v>
      </c>
      <c r="H218" s="1">
        <v>5.3299913191214001</v>
      </c>
    </row>
    <row r="219" spans="1:8" x14ac:dyDescent="0.25">
      <c r="A219">
        <v>0.59999999999999798</v>
      </c>
      <c r="B219">
        <v>5.1079194558668304</v>
      </c>
      <c r="C219">
        <v>36</v>
      </c>
      <c r="D219" s="1">
        <v>43.801041098386698</v>
      </c>
      <c r="F219">
        <v>216</v>
      </c>
      <c r="G219">
        <f t="shared" si="3"/>
        <v>5.1079194558668304</v>
      </c>
      <c r="H219" s="1">
        <v>5.10875048356493</v>
      </c>
    </row>
    <row r="220" spans="1:8" x14ac:dyDescent="0.25">
      <c r="A220">
        <v>0.60277777777777597</v>
      </c>
      <c r="B220">
        <v>4.89237547600084</v>
      </c>
      <c r="C220">
        <v>37</v>
      </c>
      <c r="D220" s="1">
        <v>44.024907702388198</v>
      </c>
      <c r="F220">
        <v>217</v>
      </c>
      <c r="G220">
        <f t="shared" si="3"/>
        <v>4.89237547600084</v>
      </c>
      <c r="H220" s="1">
        <v>4.8932140076454198</v>
      </c>
    </row>
    <row r="221" spans="1:8" x14ac:dyDescent="0.25">
      <c r="A221">
        <v>0.60555555555555396</v>
      </c>
      <c r="B221">
        <v>4.6825641157894502</v>
      </c>
      <c r="C221">
        <v>38</v>
      </c>
      <c r="D221" s="1">
        <v>44.243458813408601</v>
      </c>
      <c r="F221">
        <v>218</v>
      </c>
      <c r="G221">
        <f t="shared" si="3"/>
        <v>4.6825641157894502</v>
      </c>
      <c r="H221" s="1">
        <v>4.68341015989719</v>
      </c>
    </row>
    <row r="222" spans="1:8" x14ac:dyDescent="0.25">
      <c r="A222">
        <v>0.60833333333333195</v>
      </c>
      <c r="B222">
        <v>4.4785129573173901</v>
      </c>
      <c r="C222">
        <v>39</v>
      </c>
      <c r="D222" s="1">
        <v>44.456659805860099</v>
      </c>
      <c r="F222">
        <v>219</v>
      </c>
      <c r="G222">
        <f t="shared" si="3"/>
        <v>4.4785129573173901</v>
      </c>
      <c r="H222" s="1">
        <v>4.4793665187888401</v>
      </c>
    </row>
    <row r="223" spans="1:8" x14ac:dyDescent="0.25">
      <c r="A223">
        <v>0.61111111111111005</v>
      </c>
      <c r="B223">
        <v>4.2802489490934796</v>
      </c>
      <c r="C223">
        <v>40</v>
      </c>
      <c r="D223" s="1">
        <v>44.664474870331503</v>
      </c>
      <c r="F223">
        <v>220</v>
      </c>
      <c r="G223">
        <f t="shared" si="3"/>
        <v>4.2802489490934796</v>
      </c>
      <c r="H223" s="1">
        <v>4.2811100292528703</v>
      </c>
    </row>
    <row r="224" spans="1:8" x14ac:dyDescent="0.25">
      <c r="A224">
        <v>0.61388888888888704</v>
      </c>
      <c r="B224">
        <v>4.0877984574233901</v>
      </c>
      <c r="C224">
        <v>41</v>
      </c>
      <c r="D224" s="1">
        <v>44.866866997730099</v>
      </c>
      <c r="F224">
        <v>221</v>
      </c>
      <c r="G224">
        <f t="shared" si="3"/>
        <v>4.0877984574233901</v>
      </c>
      <c r="H224" s="1">
        <v>4.0886670540612204</v>
      </c>
    </row>
    <row r="225" spans="1:8" x14ac:dyDescent="0.25">
      <c r="A225">
        <v>0.61666666666666503</v>
      </c>
      <c r="B225">
        <v>3.9011873127452099</v>
      </c>
      <c r="C225">
        <v>42</v>
      </c>
      <c r="D225" s="1">
        <v>45.063797977089401</v>
      </c>
      <c r="F225">
        <v>222</v>
      </c>
      <c r="G225">
        <f t="shared" si="3"/>
        <v>3.9011873127452099</v>
      </c>
      <c r="H225" s="1">
        <v>3.9020634201641098</v>
      </c>
    </row>
    <row r="226" spans="1:8" x14ac:dyDescent="0.25">
      <c r="A226">
        <v>0.61944444444444302</v>
      </c>
      <c r="B226">
        <v>3.7204408510652001</v>
      </c>
      <c r="C226">
        <v>43</v>
      </c>
      <c r="D226" s="1">
        <v>45.255228406280096</v>
      </c>
      <c r="F226">
        <v>223</v>
      </c>
      <c r="G226">
        <f t="shared" si="3"/>
        <v>3.7204408510652001</v>
      </c>
      <c r="H226" s="1">
        <v>3.7213244601286402</v>
      </c>
    </row>
    <row r="227" spans="1:8" x14ac:dyDescent="0.25">
      <c r="A227">
        <v>0.62222222222222101</v>
      </c>
      <c r="B227">
        <v>3.54558395064806</v>
      </c>
      <c r="C227">
        <v>44</v>
      </c>
      <c r="D227" s="1">
        <v>45.4411177148272</v>
      </c>
      <c r="F227">
        <v>224</v>
      </c>
      <c r="G227">
        <f t="shared" si="3"/>
        <v>3.54558395064806</v>
      </c>
      <c r="H227" s="1">
        <v>3.5464750488315699</v>
      </c>
    </row>
    <row r="228" spans="1:8" x14ac:dyDescent="0.25">
      <c r="A228">
        <v>0.624999999999998</v>
      </c>
      <c r="B228">
        <v>3.37664106412825</v>
      </c>
      <c r="C228">
        <v>45</v>
      </c>
      <c r="D228" s="1">
        <v>45.621424198013798</v>
      </c>
      <c r="F228">
        <v>225</v>
      </c>
      <c r="G228">
        <f t="shared" si="3"/>
        <v>3.37664106412825</v>
      </c>
      <c r="H228" s="1">
        <v>3.3775396355732901</v>
      </c>
    </row>
    <row r="229" spans="1:8" x14ac:dyDescent="0.25">
      <c r="A229">
        <v>0.62777777777777599</v>
      </c>
      <c r="B229">
        <v>3.2136362462217098</v>
      </c>
      <c r="C229">
        <v>46</v>
      </c>
      <c r="D229" s="1">
        <v>45.796105061442297</v>
      </c>
      <c r="F229">
        <v>226</v>
      </c>
      <c r="G229">
        <f t="shared" si="3"/>
        <v>3.2136362462217098</v>
      </c>
      <c r="H229" s="1">
        <v>3.2145422717918199</v>
      </c>
    </row>
    <row r="230" spans="1:8" x14ac:dyDescent="0.25">
      <c r="A230">
        <v>0.63055555555555398</v>
      </c>
      <c r="B230">
        <v>3.0565931772243098</v>
      </c>
      <c r="C230">
        <v>47</v>
      </c>
      <c r="D230" s="1">
        <v>45.965116475215801</v>
      </c>
      <c r="F230">
        <v>227</v>
      </c>
      <c r="G230">
        <f t="shared" si="3"/>
        <v>3.0565931772243098</v>
      </c>
      <c r="H230" s="1">
        <v>3.0575066345633899</v>
      </c>
    </row>
    <row r="231" spans="1:8" x14ac:dyDescent="0.25">
      <c r="A231">
        <v>0.63333333333333197</v>
      </c>
      <c r="B231">
        <v>2.9055351824898099</v>
      </c>
      <c r="C231">
        <v>48</v>
      </c>
      <c r="D231" s="1">
        <v>46.128413636909499</v>
      </c>
      <c r="F231">
        <v>228</v>
      </c>
      <c r="G231">
        <f t="shared" si="3"/>
        <v>2.9055351824898099</v>
      </c>
      <c r="H231" s="1">
        <v>2.9064560460820599</v>
      </c>
    </row>
    <row r="232" spans="1:8" x14ac:dyDescent="0.25">
      <c r="A232">
        <v>0.63611111111110896</v>
      </c>
      <c r="B232">
        <v>2.76048524808242</v>
      </c>
      <c r="C232">
        <v>49</v>
      </c>
      <c r="D232" s="1">
        <v>46.285950842510402</v>
      </c>
      <c r="F232">
        <v>229</v>
      </c>
      <c r="G232">
        <f t="shared" si="3"/>
        <v>2.76048524808242</v>
      </c>
      <c r="H232" s="1">
        <v>2.76141348931474</v>
      </c>
    </row>
    <row r="233" spans="1:8" x14ac:dyDescent="0.25">
      <c r="A233">
        <v>0.63888888888888695</v>
      </c>
      <c r="B233">
        <v>2.6214660328038701</v>
      </c>
      <c r="C233">
        <v>50</v>
      </c>
      <c r="D233" s="1">
        <v>46.437681564520403</v>
      </c>
      <c r="F233">
        <v>230</v>
      </c>
      <c r="G233">
        <f t="shared" si="3"/>
        <v>2.6214660328038701</v>
      </c>
      <c r="H233" s="1">
        <v>2.6224016200292501</v>
      </c>
    </row>
    <row r="234" spans="1:8" x14ac:dyDescent="0.25">
      <c r="A234">
        <v>0.64166666666666505</v>
      </c>
      <c r="B234">
        <v>2.4884998767904101</v>
      </c>
      <c r="C234">
        <v>51</v>
      </c>
      <c r="D234" s="1">
        <v>46.583558536439497</v>
      </c>
      <c r="F234">
        <v>231</v>
      </c>
      <c r="G234">
        <f t="shared" si="3"/>
        <v>2.4884998767904101</v>
      </c>
      <c r="H234" s="1">
        <v>2.4894427753930102</v>
      </c>
    </row>
    <row r="235" spans="1:8" x14ac:dyDescent="0.25">
      <c r="A235">
        <v>0.64444444444444304</v>
      </c>
      <c r="B235">
        <v>2.3616088068767902</v>
      </c>
      <c r="C235">
        <v>52</v>
      </c>
      <c r="D235" s="1">
        <v>46.723533842871397</v>
      </c>
      <c r="F235">
        <v>232</v>
      </c>
      <c r="G235">
        <f t="shared" si="3"/>
        <v>2.3616088068767902</v>
      </c>
      <c r="H235" s="1">
        <v>2.3625589793386998</v>
      </c>
    </row>
    <row r="236" spans="1:8" x14ac:dyDescent="0.25">
      <c r="A236">
        <v>0.64722222222222003</v>
      </c>
      <c r="B236">
        <v>2.2408145389206502</v>
      </c>
      <c r="C236">
        <v>53</v>
      </c>
      <c r="D236" s="1">
        <v>46.857559014523503</v>
      </c>
      <c r="F236">
        <v>233</v>
      </c>
      <c r="G236">
        <f t="shared" si="3"/>
        <v>2.2408145389206502</v>
      </c>
      <c r="H236" s="1">
        <v>2.24177194488915</v>
      </c>
    </row>
    <row r="237" spans="1:8" x14ac:dyDescent="0.25">
      <c r="A237">
        <v>0.64999999999999802</v>
      </c>
      <c r="B237">
        <v>2.12613847727425</v>
      </c>
      <c r="C237">
        <v>54</v>
      </c>
      <c r="D237" s="1">
        <v>46.985585127404001</v>
      </c>
      <c r="F237">
        <v>234</v>
      </c>
      <c r="G237">
        <f t="shared" si="3"/>
        <v>2.12613847727425</v>
      </c>
      <c r="H237" s="1">
        <v>2.12710307363092</v>
      </c>
    </row>
    <row r="238" spans="1:8" x14ac:dyDescent="0.25">
      <c r="A238">
        <v>0.65277777777777601</v>
      </c>
      <c r="B238">
        <v>2.0176017115887399</v>
      </c>
      <c r="C238">
        <v>55</v>
      </c>
      <c r="D238" s="1">
        <v>47.107562905555497</v>
      </c>
      <c r="F238">
        <v>235</v>
      </c>
      <c r="G238">
        <f t="shared" si="3"/>
        <v>2.0176017115887399</v>
      </c>
      <c r="H238" s="1">
        <v>2.0185734525191399</v>
      </c>
    </row>
    <row r="239" spans="1:8" x14ac:dyDescent="0.25">
      <c r="A239">
        <v>0.655555555555554</v>
      </c>
      <c r="B239">
        <v>1.9152250111272699</v>
      </c>
      <c r="C239">
        <v>56</v>
      </c>
      <c r="D239" s="1">
        <v>47.223442826697898</v>
      </c>
      <c r="F239">
        <v>236</v>
      </c>
      <c r="G239">
        <f t="shared" si="3"/>
        <v>1.9152250111272699</v>
      </c>
      <c r="H239" s="1">
        <v>1.91620384819125</v>
      </c>
    </row>
    <row r="240" spans="1:8" x14ac:dyDescent="0.25">
      <c r="A240">
        <v>0.65833333333333199</v>
      </c>
      <c r="B240">
        <v>1.8190288167567099</v>
      </c>
      <c r="C240">
        <v>57</v>
      </c>
      <c r="D240" s="1">
        <v>47.333175230192801</v>
      </c>
      <c r="F240">
        <v>237</v>
      </c>
      <c r="G240">
        <f t="shared" si="3"/>
        <v>1.8190288167567099</v>
      </c>
      <c r="H240" s="1">
        <v>1.82001469896018</v>
      </c>
    </row>
    <row r="241" spans="1:8" x14ac:dyDescent="0.25">
      <c r="A241">
        <v>0.66111111111110898</v>
      </c>
      <c r="B241">
        <v>1.7290332307829099</v>
      </c>
      <c r="C241">
        <v>58</v>
      </c>
      <c r="D241" s="1">
        <v>47.4367104267765</v>
      </c>
      <c r="F241">
        <v>238</v>
      </c>
      <c r="G241">
        <f t="shared" si="3"/>
        <v>1.7290332307829099</v>
      </c>
      <c r="H241" s="1">
        <v>1.73002610464948</v>
      </c>
    </row>
    <row r="242" spans="1:8" x14ac:dyDescent="0.25">
      <c r="A242">
        <v>0.66388888888888697</v>
      </c>
      <c r="B242">
        <v>1.64525800478234</v>
      </c>
      <c r="C242">
        <v>59</v>
      </c>
      <c r="D242" s="1">
        <v>47.533998809549203</v>
      </c>
      <c r="F242">
        <v>239</v>
      </c>
      <c r="G242">
        <f t="shared" si="3"/>
        <v>1.64525800478234</v>
      </c>
      <c r="H242" s="1">
        <v>1.6462578144258899</v>
      </c>
    </row>
    <row r="243" spans="1:8" x14ac:dyDescent="0.25">
      <c r="A243">
        <v>0.66666666666666496</v>
      </c>
      <c r="B243">
        <v>1.5677225255784799</v>
      </c>
      <c r="C243">
        <v>60</v>
      </c>
      <c r="D243" s="1">
        <v>47.6249909657434</v>
      </c>
      <c r="F243">
        <v>240</v>
      </c>
      <c r="G243">
        <f t="shared" si="3"/>
        <v>1.5677225255784799</v>
      </c>
      <c r="H243" s="1">
        <v>1.56872921277624</v>
      </c>
    </row>
    <row r="244" spans="1:8" x14ac:dyDescent="0.25">
      <c r="A244">
        <v>0.66944444444444295</v>
      </c>
      <c r="B244">
        <v>1.4964457995012399</v>
      </c>
      <c r="C244">
        <v>61</v>
      </c>
      <c r="D244" s="1">
        <v>47.709637788833099</v>
      </c>
      <c r="F244">
        <v>241</v>
      </c>
      <c r="G244">
        <f t="shared" si="3"/>
        <v>1.4964457995012399</v>
      </c>
      <c r="H244" s="1">
        <v>1.49745930376679</v>
      </c>
    </row>
    <row r="245" spans="1:8" x14ac:dyDescent="0.25">
      <c r="A245">
        <v>0.67222222222221995</v>
      </c>
      <c r="B245">
        <v>1.4314464350582901</v>
      </c>
      <c r="C245">
        <v>62</v>
      </c>
      <c r="D245" s="1">
        <v>47.787890590579401</v>
      </c>
      <c r="F245">
        <v>242</v>
      </c>
      <c r="G245">
        <f t="shared" si="3"/>
        <v>1.4314464350582901</v>
      </c>
      <c r="H245" s="1">
        <v>1.4324666937153401</v>
      </c>
    </row>
    <row r="246" spans="1:8" x14ac:dyDescent="0.25">
      <c r="A246">
        <v>0.67499999999999805</v>
      </c>
      <c r="B246">
        <v>1.3727426241406699</v>
      </c>
      <c r="C246">
        <v>63</v>
      </c>
      <c r="D246" s="1">
        <v>47.859701212647103</v>
      </c>
      <c r="F246">
        <v>243</v>
      </c>
      <c r="G246">
        <f t="shared" si="3"/>
        <v>1.3727426241406699</v>
      </c>
      <c r="H246" s="1">
        <v>1.37376957239672</v>
      </c>
    </row>
    <row r="247" spans="1:8" x14ac:dyDescent="0.25">
      <c r="A247">
        <v>0.67777777777777604</v>
      </c>
      <c r="B247">
        <v>1.3203521218743901</v>
      </c>
      <c r="C247">
        <v>64</v>
      </c>
      <c r="D247" s="1">
        <v>47.925022137455002</v>
      </c>
      <c r="F247">
        <v>244</v>
      </c>
      <c r="G247">
        <f t="shared" si="3"/>
        <v>1.3203521218743901</v>
      </c>
      <c r="H247" s="1">
        <v>1.32138569289458</v>
      </c>
    </row>
    <row r="248" spans="1:8" x14ac:dyDescent="0.25">
      <c r="A248">
        <v>0.68055555555555403</v>
      </c>
      <c r="B248">
        <v>1.2742922252214901</v>
      </c>
      <c r="C248">
        <v>65</v>
      </c>
      <c r="D248" s="1">
        <v>47.983806597962598</v>
      </c>
      <c r="F248">
        <v>245</v>
      </c>
      <c r="G248">
        <f t="shared" si="3"/>
        <v>1.2742922252214901</v>
      </c>
      <c r="H248" s="1">
        <v>1.27533235020254</v>
      </c>
    </row>
    <row r="249" spans="1:8" x14ac:dyDescent="0.25">
      <c r="A249">
        <v>0.68333333333333102</v>
      </c>
      <c r="B249">
        <v>1.2345797504264699</v>
      </c>
      <c r="C249">
        <v>66</v>
      </c>
      <c r="D249" s="1">
        <v>48.036008686119203</v>
      </c>
      <c r="F249">
        <v>246</v>
      </c>
      <c r="G249">
        <f t="shared" si="3"/>
        <v>1.2345797504264699</v>
      </c>
      <c r="H249" s="1">
        <v>1.2356263586705101</v>
      </c>
    </row>
    <row r="250" spans="1:8" x14ac:dyDescent="0.25">
      <c r="A250">
        <v>0.68611111111110901</v>
      </c>
      <c r="B250">
        <v>1.2012310093938801</v>
      </c>
      <c r="C250">
        <v>67</v>
      </c>
      <c r="D250" s="1">
        <v>48.081583459737402</v>
      </c>
      <c r="F250">
        <v>247</v>
      </c>
      <c r="G250">
        <f t="shared" si="3"/>
        <v>1.2012310093938801</v>
      </c>
      <c r="H250" s="1">
        <v>1.2022840283821601</v>
      </c>
    </row>
    <row r="251" spans="1:8" x14ac:dyDescent="0.25">
      <c r="A251">
        <v>0.688888888888887</v>
      </c>
      <c r="B251">
        <v>1.17426178507572</v>
      </c>
      <c r="C251">
        <v>68</v>
      </c>
      <c r="D251" s="1">
        <v>48.1204870475772</v>
      </c>
      <c r="F251">
        <v>248</v>
      </c>
      <c r="G251">
        <f t="shared" si="3"/>
        <v>1.17426178507572</v>
      </c>
      <c r="H251" s="1">
        <v>1.1753211405423101</v>
      </c>
    </row>
    <row r="252" spans="1:8" x14ac:dyDescent="0.25">
      <c r="A252">
        <v>0.69166666666666499</v>
      </c>
      <c r="B252">
        <v>1.1536873059389501</v>
      </c>
      <c r="C252">
        <v>69</v>
      </c>
      <c r="D252" s="1">
        <v>48.152676752453502</v>
      </c>
      <c r="F252">
        <v>249</v>
      </c>
      <c r="G252">
        <f t="shared" si="3"/>
        <v>1.1536873059389501</v>
      </c>
      <c r="H252" s="1">
        <v>1.15475292194399</v>
      </c>
    </row>
    <row r="253" spans="1:8" x14ac:dyDescent="0.25">
      <c r="A253">
        <v>0.69444444444444298</v>
      </c>
      <c r="B253">
        <v>1.13952221957483</v>
      </c>
      <c r="C253">
        <v>70</v>
      </c>
      <c r="D253" s="1">
        <v>48.178111152207002</v>
      </c>
      <c r="F253">
        <v>250</v>
      </c>
      <c r="G253">
        <f t="shared" si="3"/>
        <v>1.13952221957483</v>
      </c>
      <c r="H253" s="1">
        <v>1.1405940185777299</v>
      </c>
    </row>
    <row r="254" spans="1:8" x14ac:dyDescent="0.25">
      <c r="A254">
        <v>0.69722222222221997</v>
      </c>
      <c r="B254">
        <v>1.1317805655050399</v>
      </c>
      <c r="C254">
        <v>71</v>
      </c>
      <c r="D254" s="1">
        <v>48.196750198396302</v>
      </c>
      <c r="F254">
        <v>251</v>
      </c>
      <c r="G254">
        <f t="shared" si="3"/>
        <v>1.1317805655050399</v>
      </c>
      <c r="H254" s="1">
        <v>1.1328584684371501</v>
      </c>
    </row>
    <row r="255" spans="1:8" x14ac:dyDescent="0.25">
      <c r="A255">
        <v>0.69999999999999796</v>
      </c>
      <c r="B255">
        <v>1.1304757472314</v>
      </c>
      <c r="C255">
        <v>72</v>
      </c>
      <c r="D255" s="1">
        <v>48.208555312597397</v>
      </c>
      <c r="F255">
        <v>252</v>
      </c>
      <c r="G255">
        <f t="shared" si="3"/>
        <v>1.1304757472314</v>
      </c>
      <c r="H255" s="1">
        <v>1.13155967356836</v>
      </c>
    </row>
    <row r="256" spans="1:8" x14ac:dyDescent="0.25">
      <c r="A256">
        <v>0.70277777777777595</v>
      </c>
      <c r="B256">
        <v>1.13562050356889</v>
      </c>
      <c r="C256">
        <v>73</v>
      </c>
      <c r="D256" s="1">
        <v>48.213489480208203</v>
      </c>
      <c r="F256">
        <v>253</v>
      </c>
      <c r="G256">
        <f t="shared" si="3"/>
        <v>1.13562050356889</v>
      </c>
      <c r="H256" s="1">
        <v>1.1367103714025799</v>
      </c>
    </row>
    <row r="257" spans="1:8" x14ac:dyDescent="0.25">
      <c r="A257">
        <v>0.70555555555555405</v>
      </c>
      <c r="B257">
        <v>1.14722687929504</v>
      </c>
      <c r="C257">
        <v>74</v>
      </c>
      <c r="D257" s="1">
        <v>48.211517341681798</v>
      </c>
      <c r="F257">
        <v>254</v>
      </c>
      <c r="G257">
        <f t="shared" si="3"/>
        <v>1.14722687929504</v>
      </c>
      <c r="H257" s="1">
        <v>1.1483226054048601</v>
      </c>
    </row>
    <row r="258" spans="1:8" x14ac:dyDescent="0.25">
      <c r="A258">
        <v>0.70833333333333104</v>
      </c>
      <c r="B258">
        <v>1.16530619514155</v>
      </c>
      <c r="C258">
        <v>75</v>
      </c>
      <c r="D258" s="1">
        <v>48.202605281121798</v>
      </c>
      <c r="F258">
        <v>255</v>
      </c>
      <c r="G258">
        <f t="shared" si="3"/>
        <v>1.16530619514155</v>
      </c>
      <c r="H258" s="1">
        <v>1.1664076950653299</v>
      </c>
    </row>
    <row r="259" spans="1:8" x14ac:dyDescent="0.25">
      <c r="A259">
        <v>0.71111111111110903</v>
      </c>
      <c r="B259">
        <v>1.18986901714796</v>
      </c>
      <c r="C259">
        <v>76</v>
      </c>
      <c r="D259" s="1">
        <v>48.1867215121936</v>
      </c>
      <c r="F259">
        <v>256</v>
      </c>
      <c r="G259">
        <f t="shared" si="3"/>
        <v>1.18986901714796</v>
      </c>
      <c r="H259" s="1">
        <v>1.19097620525214</v>
      </c>
    </row>
    <row r="260" spans="1:8" x14ac:dyDescent="0.25">
      <c r="A260">
        <v>0.71388888888888702</v>
      </c>
      <c r="B260">
        <v>1.2209251253908799</v>
      </c>
      <c r="C260">
        <v>77</v>
      </c>
      <c r="D260" s="1">
        <v>48.163836161315402</v>
      </c>
      <c r="F260">
        <v>257</v>
      </c>
      <c r="G260">
        <f t="shared" ref="G260:G323" si="4">B260</f>
        <v>1.2209251253908799</v>
      </c>
      <c r="H260" s="1">
        <v>1.22203791493997</v>
      </c>
    </row>
    <row r="261" spans="1:8" x14ac:dyDescent="0.25">
      <c r="A261">
        <v>0.71666666666666501</v>
      </c>
      <c r="B261">
        <v>1.2584834820961699</v>
      </c>
      <c r="C261">
        <v>78</v>
      </c>
      <c r="D261" s="1">
        <v>48.133921348107897</v>
      </c>
      <c r="F261">
        <v>258</v>
      </c>
      <c r="G261">
        <f t="shared" si="4"/>
        <v>1.2584834820961699</v>
      </c>
      <c r="H261" s="1">
        <v>1.2596017853216599</v>
      </c>
    </row>
    <row r="262" spans="1:8" x14ac:dyDescent="0.25">
      <c r="A262">
        <v>0.719444444444442</v>
      </c>
      <c r="B262">
        <v>1.3025521991362801</v>
      </c>
      <c r="C262">
        <v>79</v>
      </c>
      <c r="D262" s="1">
        <v>48.096951263089402</v>
      </c>
      <c r="F262">
        <v>259</v>
      </c>
      <c r="G262">
        <f t="shared" si="4"/>
        <v>1.3025521991362801</v>
      </c>
      <c r="H262" s="1">
        <v>1.3036759273045999</v>
      </c>
    </row>
    <row r="263" spans="1:8" x14ac:dyDescent="0.25">
      <c r="A263">
        <v>0.72222222222221999</v>
      </c>
      <c r="B263">
        <v>1.3531385049090601</v>
      </c>
      <c r="C263">
        <v>80</v>
      </c>
      <c r="D263" s="1">
        <v>48.052902242617897</v>
      </c>
      <c r="F263">
        <v>260</v>
      </c>
      <c r="G263">
        <f t="shared" si="4"/>
        <v>1.3531385049090601</v>
      </c>
      <c r="H263" s="1">
        <v>1.3542675683888801</v>
      </c>
    </row>
    <row r="264" spans="1:8" x14ac:dyDescent="0.25">
      <c r="A264">
        <v>0.72499999999999798</v>
      </c>
      <c r="B264">
        <v>1.41024871058984</v>
      </c>
      <c r="C264">
        <v>81</v>
      </c>
      <c r="D264" s="1">
        <v>48.001752841084901</v>
      </c>
      <c r="F264">
        <v>261</v>
      </c>
      <c r="G264">
        <f t="shared" si="4"/>
        <v>1.41024871058984</v>
      </c>
      <c r="H264" s="1">
        <v>1.4113830189183101</v>
      </c>
    </row>
    <row r="265" spans="1:8" x14ac:dyDescent="0.25">
      <c r="A265">
        <v>0.72777777777777597</v>
      </c>
      <c r="B265">
        <v>1.4738881757429501</v>
      </c>
      <c r="C265">
        <v>82</v>
      </c>
      <c r="D265" s="1">
        <v>47.943483900377302</v>
      </c>
      <c r="F265">
        <v>262</v>
      </c>
      <c r="G265">
        <f t="shared" si="4"/>
        <v>1.4738881757429501</v>
      </c>
      <c r="H265" s="1">
        <v>1.47502763769114</v>
      </c>
    </row>
    <row r="266" spans="1:8" x14ac:dyDescent="0.25">
      <c r="A266">
        <v>0.73055555555555396</v>
      </c>
      <c r="B266">
        <v>1.54406127327508</v>
      </c>
      <c r="C266">
        <v>83</v>
      </c>
      <c r="D266" s="1">
        <v>47.878078616630098</v>
      </c>
      <c r="F266">
        <v>263</v>
      </c>
      <c r="G266">
        <f t="shared" si="4"/>
        <v>1.54406127327508</v>
      </c>
      <c r="H266" s="1">
        <v>1.54520579691246</v>
      </c>
    </row>
    <row r="267" spans="1:8" x14ac:dyDescent="0.25">
      <c r="A267">
        <v>0.73333333333333095</v>
      </c>
      <c r="B267">
        <v>1.62077135370846</v>
      </c>
      <c r="C267">
        <v>84</v>
      </c>
      <c r="D267" s="1">
        <v>47.805522604295398</v>
      </c>
      <c r="F267">
        <v>264</v>
      </c>
      <c r="G267">
        <f t="shared" si="4"/>
        <v>1.62077135370846</v>
      </c>
      <c r="H267" s="1">
        <v>1.6219208464660799</v>
      </c>
    </row>
    <row r="268" spans="1:8" x14ac:dyDescent="0.25">
      <c r="A268">
        <v>0.73611111111110905</v>
      </c>
      <c r="B268">
        <v>1.7040207087468799</v>
      </c>
      <c r="C268">
        <v>85</v>
      </c>
      <c r="D268" s="1">
        <v>47.725803957563102</v>
      </c>
      <c r="F268">
        <v>265</v>
      </c>
      <c r="G268">
        <f t="shared" si="4"/>
        <v>1.7040207087468799</v>
      </c>
      <c r="H268" s="1">
        <v>1.7051750774798999</v>
      </c>
    </row>
    <row r="269" spans="1:8" x14ac:dyDescent="0.25">
      <c r="A269">
        <v>0.73888888888888704</v>
      </c>
      <c r="B269">
        <v>1.79381053410575</v>
      </c>
      <c r="C269">
        <v>86</v>
      </c>
      <c r="D269" s="1">
        <v>47.638913309167897</v>
      </c>
      <c r="F269">
        <v>266</v>
      </c>
      <c r="G269">
        <f t="shared" si="4"/>
        <v>1.79381053410575</v>
      </c>
      <c r="H269" s="1">
        <v>1.79496968515432</v>
      </c>
    </row>
    <row r="270" spans="1:8" x14ac:dyDescent="0.25">
      <c r="A270">
        <v>0.74166666666666503</v>
      </c>
      <c r="B270">
        <v>1.8901408915718501</v>
      </c>
      <c r="C270">
        <v>87</v>
      </c>
      <c r="D270" s="1">
        <v>47.544843886624101</v>
      </c>
      <c r="F270">
        <v>267</v>
      </c>
      <c r="G270">
        <f t="shared" si="4"/>
        <v>1.8901408915718501</v>
      </c>
      <c r="H270" s="1">
        <v>1.8913047308211299</v>
      </c>
    </row>
    <row r="271" spans="1:8" x14ac:dyDescent="0.25">
      <c r="A271">
        <v>0.74444444444444202</v>
      </c>
      <c r="B271">
        <v>1.99301067025675</v>
      </c>
      <c r="C271">
        <v>88</v>
      </c>
      <c r="D271" s="1">
        <v>47.443591565930703</v>
      </c>
      <c r="F271">
        <v>268</v>
      </c>
      <c r="G271">
        <f t="shared" si="4"/>
        <v>1.99301067025675</v>
      </c>
      <c r="H271" s="1">
        <v>1.99417910319556</v>
      </c>
    </row>
    <row r="272" spans="1:8" x14ac:dyDescent="0.25">
      <c r="A272">
        <v>0.74722222222222001</v>
      </c>
      <c r="B272">
        <v>2.1024175470050701</v>
      </c>
      <c r="C272">
        <v>89</v>
      </c>
      <c r="D272" s="1">
        <v>47.335154922791702</v>
      </c>
      <c r="F272">
        <v>269</v>
      </c>
      <c r="G272">
        <f t="shared" si="4"/>
        <v>2.1024175470050701</v>
      </c>
      <c r="H272" s="1">
        <v>2.1035904787830599</v>
      </c>
    </row>
    <row r="273" spans="1:8" x14ac:dyDescent="0.25">
      <c r="A273">
        <v>0.749999999999998</v>
      </c>
      <c r="B273">
        <v>2.2183579459148799</v>
      </c>
      <c r="C273">
        <v>90</v>
      </c>
      <c r="D273" s="1">
        <v>47.2195352813984</v>
      </c>
      <c r="F273">
        <v>270</v>
      </c>
      <c r="G273">
        <f t="shared" si="4"/>
        <v>2.2183579459148799</v>
      </c>
      <c r="H273" s="1">
        <v>2.2195352813984299</v>
      </c>
    </row>
    <row r="274" spans="1:8" x14ac:dyDescent="0.25">
      <c r="A274">
        <v>0.75277777777777599</v>
      </c>
      <c r="B274">
        <v>2.3408269969273499</v>
      </c>
      <c r="C274">
        <v>91</v>
      </c>
      <c r="D274" s="1">
        <v>47.096736760820697</v>
      </c>
      <c r="F274">
        <v>271</v>
      </c>
      <c r="G274">
        <f t="shared" si="4"/>
        <v>2.3408269969273499</v>
      </c>
      <c r="H274" s="1">
        <v>2.3420086407541101</v>
      </c>
    </row>
    <row r="275" spans="1:8" x14ac:dyDescent="0.25">
      <c r="A275">
        <v>0.75555555555555298</v>
      </c>
      <c r="B275">
        <v>2.4698184934398002</v>
      </c>
      <c r="C275">
        <v>92</v>
      </c>
      <c r="D275" s="1">
        <v>46.966766319054898</v>
      </c>
      <c r="F275">
        <v>272</v>
      </c>
      <c r="G275">
        <f t="shared" si="4"/>
        <v>2.4698184934398002</v>
      </c>
      <c r="H275" s="1">
        <v>2.4710043500713801</v>
      </c>
    </row>
    <row r="276" spans="1:8" x14ac:dyDescent="0.25">
      <c r="A276">
        <v>0.75833333333333097</v>
      </c>
      <c r="B276">
        <v>2.6053248488948801</v>
      </c>
      <c r="C276">
        <v>93</v>
      </c>
      <c r="D276" s="1">
        <v>46.829633794776903</v>
      </c>
      <c r="F276">
        <v>273</v>
      </c>
      <c r="G276">
        <f t="shared" si="4"/>
        <v>2.6053248488948801</v>
      </c>
      <c r="H276" s="1">
        <v>2.60651482266826</v>
      </c>
    </row>
    <row r="277" spans="1:8" x14ac:dyDescent="0.25">
      <c r="A277">
        <v>0.76111111111110896</v>
      </c>
      <c r="B277">
        <v>2.74733705229866</v>
      </c>
      <c r="C277">
        <v>94</v>
      </c>
      <c r="D277" s="1">
        <v>46.685351946846403</v>
      </c>
      <c r="F277">
        <v>274</v>
      </c>
      <c r="G277">
        <f t="shared" si="4"/>
        <v>2.74733705229866</v>
      </c>
      <c r="H277" s="1">
        <v>2.7485310474757898</v>
      </c>
    </row>
    <row r="278" spans="1:8" x14ac:dyDescent="0.25">
      <c r="A278">
        <v>0.76388888888888695</v>
      </c>
      <c r="B278">
        <v>2.8958446226189798</v>
      </c>
      <c r="C278">
        <v>95</v>
      </c>
      <c r="D278" s="1">
        <v>46.533936491608401</v>
      </c>
      <c r="F278">
        <v>275</v>
      </c>
      <c r="G278">
        <f t="shared" si="4"/>
        <v>2.8958446226189798</v>
      </c>
      <c r="H278" s="1">
        <v>2.8970425434345501</v>
      </c>
    </row>
    <row r="279" spans="1:8" x14ac:dyDescent="0.25">
      <c r="A279">
        <v>0.76666666666666505</v>
      </c>
      <c r="B279">
        <v>3.0508355620154601</v>
      </c>
      <c r="C279">
        <v>96</v>
      </c>
      <c r="D279" s="1">
        <v>46.3754061380384</v>
      </c>
      <c r="F279">
        <v>276</v>
      </c>
      <c r="G279">
        <f t="shared" si="4"/>
        <v>3.0508355620154601</v>
      </c>
      <c r="H279" s="1">
        <v>3.0520373127231202</v>
      </c>
    </row>
    <row r="280" spans="1:8" x14ac:dyDescent="0.25">
      <c r="A280">
        <v>0.76944444444444204</v>
      </c>
      <c r="B280">
        <v>3.21229630785436</v>
      </c>
      <c r="C280">
        <v>97</v>
      </c>
      <c r="D280" s="1">
        <v>46.209782620771897</v>
      </c>
      <c r="F280">
        <v>277</v>
      </c>
      <c r="G280">
        <f t="shared" si="4"/>
        <v>3.21229630785436</v>
      </c>
      <c r="H280" s="1">
        <v>3.21350179277061</v>
      </c>
    </row>
    <row r="281" spans="1:8" x14ac:dyDescent="0.25">
      <c r="A281">
        <v>0.77222222222222003</v>
      </c>
      <c r="B281">
        <v>3.3802116834600602</v>
      </c>
      <c r="C281">
        <v>98</v>
      </c>
      <c r="D281" s="1">
        <v>46.037090731061802</v>
      </c>
      <c r="F281">
        <v>278</v>
      </c>
      <c r="G281">
        <f t="shared" si="4"/>
        <v>3.3802116834600602</v>
      </c>
      <c r="H281" s="1">
        <v>3.38142080700668</v>
      </c>
    </row>
    <row r="282" spans="1:8" x14ac:dyDescent="0.25">
      <c r="A282">
        <v>0.77499999999999802</v>
      </c>
      <c r="B282">
        <v>3.5545648475596301</v>
      </c>
      <c r="C282">
        <v>99</v>
      </c>
      <c r="D282" s="1">
        <v>45.857358345699502</v>
      </c>
      <c r="F282">
        <v>279</v>
      </c>
      <c r="G282">
        <f t="shared" si="4"/>
        <v>3.5545648475596301</v>
      </c>
      <c r="H282" s="1">
        <v>3.5557775143036698</v>
      </c>
    </row>
    <row r="283" spans="1:8" x14ac:dyDescent="0.25">
      <c r="A283">
        <v>0.77777777777777601</v>
      </c>
      <c r="B283">
        <v>3.7353372423766502</v>
      </c>
      <c r="C283">
        <v>100</v>
      </c>
      <c r="D283" s="1">
        <v>45.670616453938202</v>
      </c>
      <c r="F283">
        <v>280</v>
      </c>
      <c r="G283">
        <f t="shared" si="4"/>
        <v>3.7353372423766502</v>
      </c>
      <c r="H283" s="1">
        <v>3.7365533570685399</v>
      </c>
    </row>
    <row r="284" spans="1:8" x14ac:dyDescent="0.25">
      <c r="A284">
        <v>0.780555555555553</v>
      </c>
      <c r="B284">
        <v>3.9225085403354099</v>
      </c>
      <c r="C284">
        <v>101</v>
      </c>
      <c r="D284" s="1">
        <v>45.4768991824495</v>
      </c>
      <c r="F284">
        <v>281</v>
      </c>
      <c r="G284">
        <f t="shared" si="4"/>
        <v>3.9225085403354099</v>
      </c>
      <c r="H284" s="1">
        <v>3.9237280079444901</v>
      </c>
    </row>
    <row r="285" spans="1:8" x14ac:dyDescent="0.25">
      <c r="A285">
        <v>0.78333333333333099</v>
      </c>
      <c r="B285">
        <v>4.11605658933816</v>
      </c>
      <c r="C285">
        <v>102</v>
      </c>
      <c r="D285" s="1">
        <v>45.276243818342898</v>
      </c>
      <c r="F285">
        <v>282</v>
      </c>
      <c r="G285">
        <f t="shared" si="4"/>
        <v>4.11605658933816</v>
      </c>
      <c r="H285" s="1">
        <v>4.11727931508661</v>
      </c>
    </row>
    <row r="286" spans="1:8" x14ac:dyDescent="0.25">
      <c r="A286">
        <v>0.78611111111110898</v>
      </c>
      <c r="B286">
        <v>4.3159573565862202</v>
      </c>
      <c r="C286">
        <v>103</v>
      </c>
      <c r="D286" s="1">
        <v>45.0686908302756</v>
      </c>
      <c r="F286">
        <v>283</v>
      </c>
      <c r="G286">
        <f t="shared" si="4"/>
        <v>4.3159573565862202</v>
      </c>
      <c r="H286" s="1">
        <v>4.3171832459798498</v>
      </c>
    </row>
    <row r="287" spans="1:8" x14ac:dyDescent="0.25">
      <c r="A287">
        <v>0.78888888888888697</v>
      </c>
      <c r="B287">
        <v>4.5221848709167496</v>
      </c>
      <c r="C287">
        <v>104</v>
      </c>
      <c r="D287" s="1">
        <v>44.854283887671997</v>
      </c>
      <c r="F287">
        <v>284</v>
      </c>
      <c r="G287">
        <f t="shared" si="4"/>
        <v>4.5221848709167496</v>
      </c>
      <c r="H287" s="1">
        <v>4.5234138297737303</v>
      </c>
    </row>
    <row r="288" spans="1:8" x14ac:dyDescent="0.25">
      <c r="A288">
        <v>0.79166666666666397</v>
      </c>
      <c r="B288">
        <v>4.7347111636364803</v>
      </c>
      <c r="C288">
        <v>105</v>
      </c>
      <c r="D288" s="1">
        <v>44.6330698780734</v>
      </c>
      <c r="F288">
        <v>285</v>
      </c>
      <c r="G288">
        <f t="shared" si="4"/>
        <v>4.7347111636364803</v>
      </c>
      <c r="H288" s="1">
        <v>4.7359430981137303</v>
      </c>
    </row>
    <row r="289" spans="1:8" x14ac:dyDescent="0.25">
      <c r="A289">
        <v>0.79444444444444196</v>
      </c>
      <c r="B289">
        <v>4.9535062078412304</v>
      </c>
      <c r="C289">
        <v>106</v>
      </c>
      <c r="D289" s="1">
        <v>44.4050989226292</v>
      </c>
      <c r="F289">
        <v>286</v>
      </c>
      <c r="G289">
        <f t="shared" si="4"/>
        <v>4.9535062078412304</v>
      </c>
      <c r="H289" s="1">
        <v>4.9547410244574603</v>
      </c>
    </row>
    <row r="290" spans="1:8" x14ac:dyDescent="0.25">
      <c r="A290">
        <v>0.79722222222221995</v>
      </c>
      <c r="B290">
        <v>5.1785378562149003</v>
      </c>
      <c r="C290">
        <v>107</v>
      </c>
      <c r="D290" s="1">
        <v>44.170424389739203</v>
      </c>
      <c r="F290">
        <v>287</v>
      </c>
      <c r="G290">
        <f t="shared" si="4"/>
        <v>5.1785378562149003</v>
      </c>
      <c r="H290" s="1">
        <v>5.1797754618716301</v>
      </c>
    </row>
    <row r="291" spans="1:8" x14ac:dyDescent="0.25">
      <c r="A291">
        <v>0.79999999999999805</v>
      </c>
      <c r="B291">
        <v>5.4097717773158696</v>
      </c>
      <c r="C291">
        <v>108</v>
      </c>
      <c r="D291" s="1">
        <v>43.929102906850297</v>
      </c>
      <c r="F291">
        <v>288</v>
      </c>
      <c r="G291">
        <f t="shared" si="4"/>
        <v>5.4097717773158696</v>
      </c>
      <c r="H291" s="1">
        <v>5.4110120793154701</v>
      </c>
    </row>
    <row r="292" spans="1:8" x14ac:dyDescent="0.25">
      <c r="A292">
        <v>0.80277777777777504</v>
      </c>
      <c r="B292">
        <v>5.6471713903666902</v>
      </c>
      <c r="C292">
        <v>109</v>
      </c>
      <c r="D292" s="1">
        <v>43.681194370406402</v>
      </c>
      <c r="F292">
        <v>289</v>
      </c>
      <c r="G292">
        <f t="shared" si="4"/>
        <v>5.6471713903666902</v>
      </c>
      <c r="H292" s="1">
        <v>5.64841429642708</v>
      </c>
    </row>
    <row r="293" spans="1:8" x14ac:dyDescent="0.25">
      <c r="A293">
        <v>0.80555555555555303</v>
      </c>
      <c r="B293">
        <v>5.8906977985738003</v>
      </c>
      <c r="C293">
        <v>110</v>
      </c>
      <c r="D293" s="1">
        <v>43.426761953943597</v>
      </c>
      <c r="F293">
        <v>290</v>
      </c>
      <c r="G293">
        <f t="shared" si="4"/>
        <v>5.8906977985738003</v>
      </c>
      <c r="H293" s="1">
        <v>5.8919432168411001</v>
      </c>
    </row>
    <row r="294" spans="1:8" x14ac:dyDescent="0.25">
      <c r="A294">
        <v>0.80833333333333102</v>
      </c>
      <c r="B294">
        <v>6.1403097210222102</v>
      </c>
      <c r="C294">
        <v>111</v>
      </c>
      <c r="D294" s="1">
        <v>43.165872114318098</v>
      </c>
      <c r="F294">
        <v>291</v>
      </c>
      <c r="G294">
        <f t="shared" si="4"/>
        <v>6.1403097210222102</v>
      </c>
      <c r="H294" s="1">
        <v>6.1415575600794696</v>
      </c>
    </row>
    <row r="295" spans="1:8" x14ac:dyDescent="0.25">
      <c r="A295">
        <v>0.81111111111110901</v>
      </c>
      <c r="B295">
        <v>6.3959634231986398</v>
      </c>
      <c r="C295">
        <v>112</v>
      </c>
      <c r="D295" s="1">
        <v>42.898594596047701</v>
      </c>
      <c r="F295">
        <v>292</v>
      </c>
      <c r="G295">
        <f t="shared" si="4"/>
        <v>6.3959634231986398</v>
      </c>
      <c r="H295" s="1">
        <v>6.3972135920717204</v>
      </c>
    </row>
    <row r="296" spans="1:8" x14ac:dyDescent="0.25">
      <c r="A296">
        <v>0.813888888888887</v>
      </c>
      <c r="B296">
        <v>6.6576126462169603</v>
      </c>
      <c r="C296">
        <v>113</v>
      </c>
      <c r="D296" s="1">
        <v>42.625002433741997</v>
      </c>
      <c r="F296">
        <v>293</v>
      </c>
      <c r="G296">
        <f t="shared" si="4"/>
        <v>6.6576126462169603</v>
      </c>
      <c r="H296" s="1">
        <v>6.6588650543775598</v>
      </c>
    </row>
    <row r="297" spans="1:8" x14ac:dyDescent="0.25">
      <c r="A297">
        <v>0.81666666666666399</v>
      </c>
      <c r="B297">
        <v>6.9252085348374397</v>
      </c>
      <c r="C297">
        <v>114</v>
      </c>
      <c r="D297" s="1">
        <v>42.345171952587499</v>
      </c>
      <c r="F297">
        <v>294</v>
      </c>
      <c r="G297">
        <f t="shared" si="4"/>
        <v>6.9252085348374397</v>
      </c>
      <c r="H297" s="1">
        <v>6.92646309220211</v>
      </c>
    </row>
    <row r="298" spans="1:8" x14ac:dyDescent="0.25">
      <c r="A298">
        <v>0.81944444444444198</v>
      </c>
      <c r="B298">
        <v>7.1986995643868203</v>
      </c>
      <c r="C298">
        <v>115</v>
      </c>
      <c r="D298" s="1">
        <v>42.059182766851798</v>
      </c>
      <c r="F298">
        <v>295</v>
      </c>
      <c r="G298">
        <f t="shared" si="4"/>
        <v>7.1986995643868203</v>
      </c>
      <c r="H298" s="1">
        <v>7.1999561813133504</v>
      </c>
    </row>
    <row r="299" spans="1:8" x14ac:dyDescent="0.25">
      <c r="A299">
        <v>0.82222222222221997</v>
      </c>
      <c r="B299">
        <v>7.4780314667124301</v>
      </c>
      <c r="C299">
        <v>116</v>
      </c>
      <c r="D299" s="1">
        <v>41.767117776357097</v>
      </c>
      <c r="F299">
        <v>296</v>
      </c>
      <c r="G299">
        <f t="shared" si="4"/>
        <v>7.4780314667124301</v>
      </c>
      <c r="H299" s="1">
        <v>7.4792900539925098</v>
      </c>
    </row>
    <row r="300" spans="1:8" x14ac:dyDescent="0.25">
      <c r="A300">
        <v>0.82499999999999796</v>
      </c>
      <c r="B300">
        <v>7.7631471553224403</v>
      </c>
      <c r="C300">
        <v>117</v>
      </c>
      <c r="D300" s="1">
        <v>41.469063160873297</v>
      </c>
      <c r="F300">
        <v>297</v>
      </c>
      <c r="G300">
        <f t="shared" si="4"/>
        <v>7.7631471553224403</v>
      </c>
      <c r="H300" s="1">
        <v>7.7644076241705298</v>
      </c>
    </row>
    <row r="301" spans="1:8" x14ac:dyDescent="0.25">
      <c r="A301">
        <v>0.82777777777777495</v>
      </c>
      <c r="B301">
        <v>8.0539866498882393</v>
      </c>
      <c r="C301">
        <v>118</v>
      </c>
      <c r="D301" s="1">
        <v>41.165108372367001</v>
      </c>
      <c r="F301">
        <v>298</v>
      </c>
      <c r="G301">
        <f t="shared" si="4"/>
        <v>8.0539866498882393</v>
      </c>
      <c r="H301" s="1">
        <v>8.0552489119277197</v>
      </c>
    </row>
    <row r="302" spans="1:8" x14ac:dyDescent="0.25">
      <c r="A302">
        <v>0.83055555555555305</v>
      </c>
      <c r="B302">
        <v>8.3504870003151996</v>
      </c>
      <c r="C302">
        <v>119</v>
      </c>
      <c r="D302" s="1">
        <v>40.855346125039603</v>
      </c>
      <c r="F302">
        <v>299</v>
      </c>
      <c r="G302">
        <f t="shared" si="4"/>
        <v>8.3504870003151996</v>
      </c>
      <c r="H302" s="1">
        <v>8.3517509675602408</v>
      </c>
    </row>
    <row r="303" spans="1:8" x14ac:dyDescent="0.25">
      <c r="A303">
        <v>0.83333333333333104</v>
      </c>
      <c r="B303">
        <v>8.6525822106096797</v>
      </c>
      <c r="C303">
        <v>120</v>
      </c>
      <c r="D303" s="1">
        <v>40.539872383076002</v>
      </c>
      <c r="F303">
        <v>300</v>
      </c>
      <c r="G303">
        <f t="shared" si="4"/>
        <v>8.6525822106096797</v>
      </c>
      <c r="H303" s="1">
        <v>8.6538477954436708</v>
      </c>
    </row>
    <row r="304" spans="1:8" x14ac:dyDescent="0.25">
      <c r="A304">
        <v>0.83611111111110903</v>
      </c>
      <c r="B304">
        <v>8.9602031628033902</v>
      </c>
      <c r="C304">
        <v>121</v>
      </c>
      <c r="D304" s="1">
        <v>40.218786346020899</v>
      </c>
      <c r="F304">
        <v>301</v>
      </c>
      <c r="G304">
        <f t="shared" si="4"/>
        <v>8.9602031628033902</v>
      </c>
      <c r="H304" s="1">
        <v>8.9614702779541204</v>
      </c>
    </row>
    <row r="305" spans="1:8" x14ac:dyDescent="0.25">
      <c r="A305">
        <v>0.83888888888888602</v>
      </c>
      <c r="B305">
        <v>9.2732775412268307</v>
      </c>
      <c r="C305">
        <v>122</v>
      </c>
      <c r="D305" s="1">
        <v>39.892190431688697</v>
      </c>
      <c r="F305">
        <v>302</v>
      </c>
      <c r="G305">
        <f t="shared" si="4"/>
        <v>9.2732775412268307</v>
      </c>
      <c r="H305" s="1">
        <v>9.2745460997373392</v>
      </c>
    </row>
    <row r="306" spans="1:8" x14ac:dyDescent="0.25">
      <c r="A306">
        <v>0.84166666666666401</v>
      </c>
      <c r="B306">
        <v>9.5917297574522795</v>
      </c>
      <c r="C306">
        <v>123</v>
      </c>
      <c r="D306" s="1">
        <v>39.560190256504299</v>
      </c>
      <c r="F306">
        <v>303</v>
      </c>
      <c r="G306">
        <f t="shared" si="4"/>
        <v>9.5917297574522795</v>
      </c>
      <c r="H306" s="1">
        <v>9.5929996726487303</v>
      </c>
    </row>
    <row r="307" spans="1:8" x14ac:dyDescent="0.25">
      <c r="A307">
        <v>0.844444444444442</v>
      </c>
      <c r="B307">
        <v>9.91548087626545</v>
      </c>
      <c r="C307">
        <v>124</v>
      </c>
      <c r="D307" s="1">
        <v>39.222894613168201</v>
      </c>
      <c r="F307">
        <v>304</v>
      </c>
      <c r="G307">
        <f t="shared" si="4"/>
        <v>9.91548087626545</v>
      </c>
      <c r="H307" s="1">
        <v>9.9167520617210201</v>
      </c>
    </row>
    <row r="308" spans="1:8" x14ac:dyDescent="0.25">
      <c r="A308">
        <v>0.84722222222221999</v>
      </c>
      <c r="B308">
        <v>10.2444485430557</v>
      </c>
      <c r="C308">
        <v>125</v>
      </c>
      <c r="D308" s="1">
        <v>38.880415445523802</v>
      </c>
      <c r="F308">
        <v>305</v>
      </c>
      <c r="G308">
        <f t="shared" si="4"/>
        <v>10.2444485430557</v>
      </c>
      <c r="H308" s="1">
        <v>10.2457209125508</v>
      </c>
    </row>
    <row r="309" spans="1:8" x14ac:dyDescent="0.25">
      <c r="A309">
        <v>0.84999999999999798</v>
      </c>
      <c r="B309">
        <v>10.578546913052</v>
      </c>
      <c r="C309">
        <v>126</v>
      </c>
      <c r="D309" s="1">
        <v>38.532867820503597</v>
      </c>
      <c r="F309">
        <v>306</v>
      </c>
      <c r="G309">
        <f t="shared" si="4"/>
        <v>10.578546913052</v>
      </c>
      <c r="H309" s="1">
        <v>10.5798203805314</v>
      </c>
    </row>
    <row r="310" spans="1:8" x14ac:dyDescent="0.25">
      <c r="A310">
        <v>0.85277777777777497</v>
      </c>
      <c r="B310">
        <v>10.917686582869701</v>
      </c>
      <c r="C310">
        <v>127</v>
      </c>
      <c r="D310" s="1">
        <v>38.1803698970173</v>
      </c>
      <c r="F310">
        <v>307</v>
      </c>
      <c r="G310">
        <f t="shared" si="4"/>
        <v>10.917686582869701</v>
      </c>
      <c r="H310" s="1">
        <v>10.9189610623954</v>
      </c>
    </row>
    <row r="311" spans="1:8" x14ac:dyDescent="0.25">
      <c r="A311">
        <v>0.85555555555555296</v>
      </c>
      <c r="B311">
        <v>11.2617745248677</v>
      </c>
      <c r="C311">
        <v>128</v>
      </c>
      <c r="D311" s="1">
        <v>37.823042891641201</v>
      </c>
      <c r="F311">
        <v>308</v>
      </c>
      <c r="G311">
        <f t="shared" si="4"/>
        <v>11.2617745248677</v>
      </c>
      <c r="H311" s="1">
        <v>11.263049930569</v>
      </c>
    </row>
    <row r="312" spans="1:8" x14ac:dyDescent="0.25">
      <c r="A312">
        <v>0.85833333333333095</v>
      </c>
      <c r="B312">
        <v>11.610714024855501</v>
      </c>
      <c r="C312">
        <v>129</v>
      </c>
      <c r="D312" s="1">
        <v>37.461011040956699</v>
      </c>
      <c r="F312">
        <v>309</v>
      </c>
      <c r="G312">
        <f t="shared" si="4"/>
        <v>11.610714024855501</v>
      </c>
      <c r="H312" s="1">
        <v>11.6119902708758</v>
      </c>
    </row>
    <row r="313" spans="1:8" x14ac:dyDescent="0.25">
      <c r="A313">
        <v>0.86111111111110905</v>
      </c>
      <c r="B313">
        <v>11.9644046237269</v>
      </c>
      <c r="C313">
        <v>130</v>
      </c>
      <c r="D313" s="1">
        <v>37.094401560383297</v>
      </c>
      <c r="F313">
        <v>310</v>
      </c>
      <c r="G313">
        <f t="shared" si="4"/>
        <v>11.9644046237269</v>
      </c>
      <c r="H313" s="1">
        <v>11.9656816241664</v>
      </c>
    </row>
    <row r="314" spans="1:8" x14ac:dyDescent="0.25">
      <c r="A314">
        <v>0.86388888888888604</v>
      </c>
      <c r="B314">
        <v>12.322742063629301</v>
      </c>
      <c r="C314">
        <v>131</v>
      </c>
      <c r="D314" s="1">
        <v>36.723344599339498</v>
      </c>
      <c r="F314">
        <v>311</v>
      </c>
      <c r="G314">
        <f t="shared" si="4"/>
        <v>12.322742063629301</v>
      </c>
      <c r="H314" s="1">
        <v>12.3240197324857</v>
      </c>
    </row>
    <row r="315" spans="1:8" x14ac:dyDescent="0.25">
      <c r="A315">
        <v>0.86666666666666403</v>
      </c>
      <c r="B315">
        <v>12.685618239321</v>
      </c>
      <c r="C315">
        <v>132</v>
      </c>
      <c r="D315" s="1">
        <v>36.347973192564801</v>
      </c>
      <c r="F315">
        <v>312</v>
      </c>
      <c r="G315">
        <f t="shared" si="4"/>
        <v>12.685618239321</v>
      </c>
      <c r="H315" s="1">
        <v>12.6868964904268</v>
      </c>
    </row>
    <row r="316" spans="1:8" x14ac:dyDescent="0.25">
      <c r="A316">
        <v>0.86944444444444202</v>
      </c>
      <c r="B316">
        <v>13.0529211553966</v>
      </c>
      <c r="C316">
        <v>133</v>
      </c>
      <c r="D316" s="1">
        <v>35.968423207426099</v>
      </c>
      <c r="F316">
        <v>313</v>
      </c>
      <c r="G316">
        <f t="shared" si="4"/>
        <v>13.0529211553966</v>
      </c>
      <c r="H316" s="1">
        <v>13.054199902353099</v>
      </c>
    </row>
    <row r="317" spans="1:8" x14ac:dyDescent="0.25">
      <c r="A317">
        <v>0.87222222222222001</v>
      </c>
      <c r="B317">
        <v>13.4245348900926</v>
      </c>
      <c r="C317">
        <v>134</v>
      </c>
      <c r="D317" s="1">
        <v>35.584833287031103</v>
      </c>
      <c r="F317">
        <v>314</v>
      </c>
      <c r="G317">
        <f t="shared" si="4"/>
        <v>13.4245348900926</v>
      </c>
      <c r="H317" s="1">
        <v>13.425814046203</v>
      </c>
    </row>
    <row r="318" spans="1:8" x14ac:dyDescent="0.25">
      <c r="A318">
        <v>0.874999999999997</v>
      </c>
      <c r="B318">
        <v>13.800339566420501</v>
      </c>
      <c r="C318">
        <v>135</v>
      </c>
      <c r="D318" s="1">
        <v>35.197344788967897</v>
      </c>
      <c r="F318">
        <v>315</v>
      </c>
      <c r="G318">
        <f t="shared" si="4"/>
        <v>13.800339566420501</v>
      </c>
      <c r="H318" s="1">
        <v>13.8016190446192</v>
      </c>
    </row>
    <row r="319" spans="1:8" x14ac:dyDescent="0.25">
      <c r="A319">
        <v>0.87777777777777499</v>
      </c>
      <c r="B319">
        <v>14.180211331392</v>
      </c>
      <c r="C319">
        <v>136</v>
      </c>
      <c r="D319" s="1">
        <v>34.806101719486499</v>
      </c>
      <c r="F319">
        <v>316</v>
      </c>
      <c r="G319">
        <f t="shared" si="4"/>
        <v>14.180211331392</v>
      </c>
      <c r="H319" s="1">
        <v>14.181491044172301</v>
      </c>
    </row>
    <row r="320" spans="1:8" x14ac:dyDescent="0.25">
      <c r="A320">
        <v>0.88055555555555298</v>
      </c>
      <c r="B320">
        <v>14.5640223441267</v>
      </c>
      <c r="C320">
        <v>137</v>
      </c>
      <c r="D320" s="1">
        <v>34.4112506629411</v>
      </c>
      <c r="F320">
        <v>317</v>
      </c>
      <c r="G320">
        <f t="shared" si="4"/>
        <v>14.5640223441267</v>
      </c>
      <c r="H320" s="1">
        <v>14.5653022034677</v>
      </c>
    </row>
    <row r="321" spans="1:8" x14ac:dyDescent="0.25">
      <c r="A321">
        <v>0.88333333333333097</v>
      </c>
      <c r="B321">
        <v>14.951640773650199</v>
      </c>
      <c r="C321">
        <v>138</v>
      </c>
      <c r="D321" s="1">
        <v>34.012940706312698</v>
      </c>
      <c r="F321">
        <v>318</v>
      </c>
      <c r="G321">
        <f t="shared" si="4"/>
        <v>14.951640773650199</v>
      </c>
      <c r="H321" s="1">
        <v>14.952920690940701</v>
      </c>
    </row>
    <row r="322" spans="1:8" x14ac:dyDescent="0.25">
      <c r="A322">
        <v>0.88611111111110896</v>
      </c>
      <c r="B322">
        <v>15.342930807194101</v>
      </c>
      <c r="C322">
        <v>139</v>
      </c>
      <c r="D322" s="1">
        <v>33.611323358634003</v>
      </c>
      <c r="F322">
        <v>319</v>
      </c>
      <c r="G322">
        <f t="shared" si="4"/>
        <v>15.342930807194101</v>
      </c>
      <c r="H322" s="1">
        <v>15.344210693157301</v>
      </c>
    </row>
    <row r="323" spans="1:8" x14ac:dyDescent="0.25">
      <c r="A323">
        <v>0.88888888888888595</v>
      </c>
      <c r="B323">
        <v>15.7377526698208</v>
      </c>
      <c r="C323">
        <v>140</v>
      </c>
      <c r="D323" s="1">
        <v>33.206552465147197</v>
      </c>
      <c r="F323">
        <v>320</v>
      </c>
      <c r="G323">
        <f t="shared" si="4"/>
        <v>15.7377526698208</v>
      </c>
      <c r="H323" s="1">
        <v>15.7390324344373</v>
      </c>
    </row>
    <row r="324" spans="1:8" x14ac:dyDescent="0.25">
      <c r="A324">
        <v>0.89166666666666405</v>
      </c>
      <c r="B324">
        <v>16.1359626561871</v>
      </c>
      <c r="C324">
        <v>141</v>
      </c>
      <c r="D324" s="1">
        <v>32.798784116031499</v>
      </c>
      <c r="F324">
        <v>321</v>
      </c>
      <c r="G324">
        <f t="shared" ref="G324:G363" si="5">B324</f>
        <v>16.1359626561871</v>
      </c>
      <c r="H324" s="1">
        <v>16.137242208617401</v>
      </c>
    </row>
    <row r="325" spans="1:8" x14ac:dyDescent="0.25">
      <c r="A325">
        <v>0.89444444444444204</v>
      </c>
      <c r="B325">
        <v>16.537413175245</v>
      </c>
      <c r="C325">
        <v>142</v>
      </c>
      <c r="D325" s="1">
        <v>32.388176549551801</v>
      </c>
      <c r="F325">
        <v>322</v>
      </c>
      <c r="G325">
        <f t="shared" si="5"/>
        <v>16.537413175245</v>
      </c>
      <c r="H325" s="1">
        <v>16.538692423754</v>
      </c>
    </row>
    <row r="326" spans="1:8" x14ac:dyDescent="0.25">
      <c r="A326">
        <v>0.89722222222222003</v>
      </c>
      <c r="B326">
        <v>16.941952808665501</v>
      </c>
      <c r="C326">
        <v>143</v>
      </c>
      <c r="D326" s="1">
        <v>31.974890049487598</v>
      </c>
      <c r="F326">
        <v>323</v>
      </c>
      <c r="G326">
        <f t="shared" si="5"/>
        <v>16.941952808665501</v>
      </c>
      <c r="H326" s="1">
        <v>16.9432316605461</v>
      </c>
    </row>
    <row r="327" spans="1:8" x14ac:dyDescent="0.25">
      <c r="A327">
        <v>0.89999999999999702</v>
      </c>
      <c r="B327">
        <v>17.349426383727401</v>
      </c>
      <c r="C327">
        <v>144</v>
      </c>
      <c r="D327" s="1">
        <v>31.559086836726198</v>
      </c>
      <c r="F327">
        <v>324</v>
      </c>
      <c r="G327">
        <f t="shared" si="5"/>
        <v>17.349426383727401</v>
      </c>
      <c r="H327" s="1">
        <v>17.3507047452254</v>
      </c>
    </row>
    <row r="328" spans="1:8" x14ac:dyDescent="0.25">
      <c r="A328">
        <v>0.90277777777777501</v>
      </c>
      <c r="B328">
        <v>17.759675061374999</v>
      </c>
      <c r="C328">
        <v>145</v>
      </c>
      <c r="D328" s="1">
        <v>31.140930954918499</v>
      </c>
      <c r="F328">
        <v>325</v>
      </c>
      <c r="G328">
        <f t="shared" si="5"/>
        <v>17.759675061374999</v>
      </c>
      <c r="H328" s="1">
        <v>17.760952837617801</v>
      </c>
    </row>
    <row r="329" spans="1:8" x14ac:dyDescent="0.25">
      <c r="A329">
        <v>0.905555555555553</v>
      </c>
      <c r="B329">
        <v>18.172536440098298</v>
      </c>
      <c r="C329">
        <v>146</v>
      </c>
      <c r="D329" s="1">
        <v>30.7205881501216</v>
      </c>
      <c r="F329">
        <v>326</v>
      </c>
      <c r="G329">
        <f t="shared" si="5"/>
        <v>18.172536440098298</v>
      </c>
      <c r="H329" s="1">
        <v>18.1738135350226</v>
      </c>
    </row>
    <row r="330" spans="1:8" x14ac:dyDescent="0.25">
      <c r="A330">
        <v>0.90833333333333099</v>
      </c>
      <c r="B330">
        <v>18.5878446762067</v>
      </c>
      <c r="C330">
        <v>147</v>
      </c>
      <c r="D330" s="1">
        <v>30.2982257443803</v>
      </c>
      <c r="F330">
        <v>327</v>
      </c>
      <c r="G330">
        <f t="shared" si="5"/>
        <v>18.5878446762067</v>
      </c>
      <c r="H330" s="1">
        <v>18.5891209924926</v>
      </c>
    </row>
    <row r="331" spans="1:8" x14ac:dyDescent="0.25">
      <c r="A331">
        <v>0.91111111111110799</v>
      </c>
      <c r="B331">
        <v>19.005430621005601</v>
      </c>
      <c r="C331">
        <v>148</v>
      </c>
      <c r="D331" s="1">
        <v>29.874012503229899</v>
      </c>
      <c r="F331">
        <v>328</v>
      </c>
      <c r="G331">
        <f t="shared" si="5"/>
        <v>19.005430621005601</v>
      </c>
      <c r="H331" s="1">
        <v>19.0067060600121</v>
      </c>
    </row>
    <row r="332" spans="1:8" x14ac:dyDescent="0.25">
      <c r="A332">
        <v>0.91388888888888598</v>
      </c>
      <c r="B332">
        <v>19.425121975276198</v>
      </c>
      <c r="C332">
        <v>149</v>
      </c>
      <c r="D332" s="1">
        <v>29.448118497135201</v>
      </c>
      <c r="F332">
        <v>329</v>
      </c>
      <c r="G332">
        <f t="shared" si="5"/>
        <v>19.425121975276198</v>
      </c>
      <c r="H332" s="1">
        <v>19.4263964369813</v>
      </c>
    </row>
    <row r="333" spans="1:8" x14ac:dyDescent="0.25">
      <c r="A333">
        <v>0.91666666666666397</v>
      </c>
      <c r="B333">
        <v>19.846743461359399</v>
      </c>
      <c r="C333">
        <v>150</v>
      </c>
      <c r="D333" s="1">
        <v>29.020714956923801</v>
      </c>
      <c r="F333">
        <v>330</v>
      </c>
      <c r="G333">
        <f t="shared" si="5"/>
        <v>19.846743461359399</v>
      </c>
      <c r="H333" s="1">
        <v>19.848016844305601</v>
      </c>
    </row>
    <row r="334" spans="1:8" x14ac:dyDescent="0.25">
      <c r="A334">
        <v>0.91944444444444196</v>
      </c>
      <c r="B334">
        <v>20.2701170130231</v>
      </c>
      <c r="C334">
        <v>151</v>
      </c>
      <c r="D334" s="1">
        <v>28.591974123308901</v>
      </c>
      <c r="F334">
        <v>331</v>
      </c>
      <c r="G334">
        <f t="shared" si="5"/>
        <v>20.2701170130231</v>
      </c>
      <c r="H334" s="1">
        <v>20.271389214267501</v>
      </c>
    </row>
    <row r="335" spans="1:8" x14ac:dyDescent="0.25">
      <c r="A335">
        <v>0.92222222222221995</v>
      </c>
      <c r="B335">
        <v>20.6950619831564</v>
      </c>
      <c r="C335">
        <v>152</v>
      </c>
      <c r="D335" s="1">
        <v>28.162069090645002</v>
      </c>
      <c r="F335">
        <v>332</v>
      </c>
      <c r="G335">
        <f t="shared" si="5"/>
        <v>20.6950619831564</v>
      </c>
      <c r="H335" s="1">
        <v>20.696332898227801</v>
      </c>
    </row>
    <row r="336" spans="1:8" x14ac:dyDescent="0.25">
      <c r="A336">
        <v>0.92499999999999705</v>
      </c>
      <c r="B336">
        <v>21.121395369193898</v>
      </c>
      <c r="C336">
        <v>153</v>
      </c>
      <c r="D336" s="1">
        <v>27.731173645107202</v>
      </c>
      <c r="F336">
        <v>333</v>
      </c>
      <c r="G336">
        <f t="shared" si="5"/>
        <v>21.121395369193898</v>
      </c>
      <c r="H336" s="1">
        <v>21.122664892055202</v>
      </c>
    </row>
    <row r="337" spans="1:8" x14ac:dyDescent="0.25">
      <c r="A337">
        <v>0.92777777777777504</v>
      </c>
      <c r="B337">
        <v>21.5489320560065</v>
      </c>
      <c r="C337">
        <v>154</v>
      </c>
      <c r="D337" s="1">
        <v>27.299462097539902</v>
      </c>
      <c r="F337">
        <v>334</v>
      </c>
      <c r="G337">
        <f t="shared" si="5"/>
        <v>21.5489320560065</v>
      </c>
      <c r="H337" s="1">
        <v>21.550200079025899</v>
      </c>
    </row>
    <row r="338" spans="1:8" x14ac:dyDescent="0.25">
      <c r="A338">
        <v>0.93055555555555303</v>
      </c>
      <c r="B338">
        <v>21.977485075838601</v>
      </c>
      <c r="C338">
        <v>155</v>
      </c>
      <c r="D338" s="1">
        <v>26.867109111270501</v>
      </c>
      <c r="F338">
        <v>335</v>
      </c>
      <c r="G338">
        <f t="shared" si="5"/>
        <v>21.977485075838601</v>
      </c>
      <c r="H338" s="1">
        <v>21.978751489768001</v>
      </c>
    </row>
    <row r="339" spans="1:8" x14ac:dyDescent="0.25">
      <c r="A339">
        <v>0.93333333333333102</v>
      </c>
      <c r="B339">
        <v>22.406865884684802</v>
      </c>
      <c r="C339">
        <v>156</v>
      </c>
      <c r="D339" s="1">
        <v>26.434289525245301</v>
      </c>
      <c r="F339">
        <v>336</v>
      </c>
      <c r="G339">
        <f t="shared" si="5"/>
        <v>22.406865884684802</v>
      </c>
      <c r="H339" s="1">
        <v>22.408130578646901</v>
      </c>
    </row>
    <row r="340" spans="1:8" x14ac:dyDescent="0.25">
      <c r="A340">
        <v>0.93611111111110801</v>
      </c>
      <c r="B340">
        <v>22.8368846543204</v>
      </c>
      <c r="C340">
        <v>157</v>
      </c>
      <c r="D340" s="1">
        <v>26.001178172901799</v>
      </c>
      <c r="F340">
        <v>337</v>
      </c>
      <c r="G340">
        <f t="shared" si="5"/>
        <v>22.8368846543204</v>
      </c>
      <c r="H340" s="1">
        <v>22.8381475158039</v>
      </c>
    </row>
    <row r="341" spans="1:8" x14ac:dyDescent="0.25">
      <c r="A341">
        <v>0.938888888888886</v>
      </c>
      <c r="B341">
        <v>23.267350579005001</v>
      </c>
      <c r="C341">
        <v>158</v>
      </c>
      <c r="D341" s="1">
        <v>25.567949697249301</v>
      </c>
      <c r="F341">
        <v>338</v>
      </c>
      <c r="G341">
        <f t="shared" si="5"/>
        <v>23.267350579005001</v>
      </c>
      <c r="H341" s="1">
        <v>23.268611493871301</v>
      </c>
    </row>
    <row r="342" spans="1:8" x14ac:dyDescent="0.25">
      <c r="A342">
        <v>0.94166666666666399</v>
      </c>
      <c r="B342">
        <v>23.6980721956946</v>
      </c>
      <c r="C342">
        <v>159</v>
      </c>
      <c r="D342" s="1">
        <v>25.134778362696299</v>
      </c>
      <c r="F342">
        <v>339</v>
      </c>
      <c r="G342">
        <f t="shared" si="5"/>
        <v>23.6980721956946</v>
      </c>
      <c r="H342" s="1">
        <v>23.699331048192899</v>
      </c>
    </row>
    <row r="343" spans="1:8" x14ac:dyDescent="0.25">
      <c r="A343">
        <v>0.94444444444444198</v>
      </c>
      <c r="B343">
        <v>24.128857716391501</v>
      </c>
      <c r="C343">
        <v>160</v>
      </c>
      <c r="D343" s="1">
        <v>24.7018378642139</v>
      </c>
      <c r="F343">
        <v>340</v>
      </c>
      <c r="G343">
        <f t="shared" si="5"/>
        <v>24.128857716391501</v>
      </c>
      <c r="H343" s="1">
        <v>24.1301143891857</v>
      </c>
    </row>
    <row r="344" spans="1:8" x14ac:dyDescent="0.25">
      <c r="A344">
        <v>0.94722222222221897</v>
      </c>
      <c r="B344">
        <v>24.559515371084199</v>
      </c>
      <c r="C344">
        <v>161</v>
      </c>
      <c r="D344" s="1">
        <v>24.269301134493201</v>
      </c>
      <c r="F344">
        <v>341</v>
      </c>
      <c r="G344">
        <f t="shared" si="5"/>
        <v>24.559515371084199</v>
      </c>
      <c r="H344" s="1">
        <v>24.5607697452891</v>
      </c>
    </row>
    <row r="345" spans="1:8" x14ac:dyDescent="0.25">
      <c r="A345">
        <v>0.94999999999999696</v>
      </c>
      <c r="B345">
        <v>24.9898537595307</v>
      </c>
      <c r="C345">
        <v>162</v>
      </c>
      <c r="D345" s="1">
        <v>23.837340149801999</v>
      </c>
      <c r="F345">
        <v>342</v>
      </c>
      <c r="G345">
        <f t="shared" si="5"/>
        <v>24.9898537595307</v>
      </c>
      <c r="H345" s="1">
        <v>24.991105714761002</v>
      </c>
    </row>
    <row r="346" spans="1:8" x14ac:dyDescent="0.25">
      <c r="A346">
        <v>0.95277777777777495</v>
      </c>
      <c r="B346">
        <v>25.419682209973899</v>
      </c>
      <c r="C346">
        <v>163</v>
      </c>
      <c r="D346" s="1">
        <v>23.406125735306901</v>
      </c>
      <c r="F346">
        <v>343</v>
      </c>
      <c r="G346">
        <f t="shared" si="5"/>
        <v>25.419682209973899</v>
      </c>
      <c r="H346" s="1">
        <v>25.420931624403899</v>
      </c>
    </row>
    <row r="347" spans="1:8" x14ac:dyDescent="0.25">
      <c r="A347">
        <v>0.95555555555555305</v>
      </c>
      <c r="B347">
        <v>25.848811142706101</v>
      </c>
      <c r="C347">
        <v>164</v>
      </c>
      <c r="D347" s="1">
        <v>22.9758273706701</v>
      </c>
      <c r="F347">
        <v>344</v>
      </c>
      <c r="G347">
        <f t="shared" si="5"/>
        <v>25.848811142706101</v>
      </c>
      <c r="H347" s="1">
        <v>25.850057893140601</v>
      </c>
    </row>
    <row r="348" spans="1:8" x14ac:dyDescent="0.25">
      <c r="A348">
        <v>0.95833333333333004</v>
      </c>
      <c r="B348">
        <v>26.277052436252401</v>
      </c>
      <c r="C348">
        <v>165</v>
      </c>
      <c r="D348" s="1">
        <v>22.546612996776499</v>
      </c>
      <c r="F348">
        <v>345</v>
      </c>
      <c r="G348">
        <f t="shared" si="5"/>
        <v>26.277052436252401</v>
      </c>
      <c r="H348" s="1">
        <v>26.278296398209498</v>
      </c>
    </row>
    <row r="349" spans="1:8" x14ac:dyDescent="0.25">
      <c r="A349">
        <v>0.96111111111110803</v>
      </c>
      <c r="B349">
        <v>26.704219793810601</v>
      </c>
      <c r="C349">
        <v>166</v>
      </c>
      <c r="D349" s="1">
        <v>22.1186488244857</v>
      </c>
      <c r="F349">
        <v>346</v>
      </c>
      <c r="G349">
        <f t="shared" si="5"/>
        <v>26.704219793810601</v>
      </c>
      <c r="H349" s="1">
        <v>26.7054608416178</v>
      </c>
    </row>
    <row r="350" spans="1:8" x14ac:dyDescent="0.25">
      <c r="A350">
        <v>0.96388888888888602</v>
      </c>
      <c r="B350">
        <v>27.130129107487399</v>
      </c>
      <c r="C350">
        <v>167</v>
      </c>
      <c r="D350" s="1">
        <v>21.6920991463282</v>
      </c>
      <c r="F350">
        <v>347</v>
      </c>
      <c r="G350">
        <f t="shared" si="5"/>
        <v>27.130129107487399</v>
      </c>
      <c r="H350" s="1">
        <v>27.131367114386698</v>
      </c>
    </row>
    <row r="351" spans="1:8" x14ac:dyDescent="0.25">
      <c r="A351">
        <v>0.96666666666666401</v>
      </c>
      <c r="B351">
        <v>27.554598817768198</v>
      </c>
      <c r="C351">
        <v>168</v>
      </c>
      <c r="D351" s="1">
        <v>21.267126152092299</v>
      </c>
      <c r="F351">
        <v>348</v>
      </c>
      <c r="G351">
        <f t="shared" si="5"/>
        <v>27.554598817768198</v>
      </c>
      <c r="H351" s="1">
        <v>27.555833656033901</v>
      </c>
    </row>
    <row r="352" spans="1:8" x14ac:dyDescent="0.25">
      <c r="A352">
        <v>0.969444444444442</v>
      </c>
      <c r="B352">
        <v>27.977450265620899</v>
      </c>
      <c r="C352">
        <v>169</v>
      </c>
      <c r="D352" s="1">
        <v>20.843889749256601</v>
      </c>
      <c r="F352">
        <v>349</v>
      </c>
      <c r="G352">
        <f t="shared" si="5"/>
        <v>27.977450265620899</v>
      </c>
      <c r="H352" s="1">
        <v>27.978681806689199</v>
      </c>
    </row>
    <row r="353" spans="1:8" x14ac:dyDescent="0.25">
      <c r="A353">
        <v>0.97222222222221899</v>
      </c>
      <c r="B353">
        <v>28.398508034601502</v>
      </c>
      <c r="C353">
        <v>170</v>
      </c>
      <c r="D353" s="1">
        <v>20.422547389227802</v>
      </c>
      <c r="F353">
        <v>350</v>
      </c>
      <c r="G353">
        <f t="shared" si="5"/>
        <v>28.398508034601502</v>
      </c>
      <c r="H353" s="1">
        <v>28.3997361492092</v>
      </c>
    </row>
    <row r="354" spans="1:8" x14ac:dyDescent="0.25">
      <c r="A354">
        <v>0.97499999999999698</v>
      </c>
      <c r="B354">
        <v>28.8176002803317</v>
      </c>
      <c r="C354">
        <v>171</v>
      </c>
      <c r="D354" s="1">
        <v>20.003253900333501</v>
      </c>
      <c r="F354">
        <v>351</v>
      </c>
      <c r="G354">
        <f t="shared" si="5"/>
        <v>28.8176002803317</v>
      </c>
      <c r="H354" s="1">
        <v>28.8188248386666</v>
      </c>
    </row>
    <row r="355" spans="1:8" x14ac:dyDescent="0.25">
      <c r="A355">
        <v>0.97777777777777497</v>
      </c>
      <c r="B355">
        <v>29.234559044768002</v>
      </c>
      <c r="C355">
        <v>172</v>
      </c>
      <c r="D355" s="1">
        <v>19.586161328501099</v>
      </c>
      <c r="F355">
        <v>352</v>
      </c>
      <c r="G355">
        <f t="shared" si="5"/>
        <v>29.234559044768002</v>
      </c>
      <c r="H355" s="1">
        <v>29.2357799166289</v>
      </c>
    </row>
    <row r="356" spans="1:8" x14ac:dyDescent="0.25">
      <c r="A356">
        <v>0.98055555555555296</v>
      </c>
      <c r="B356">
        <v>29.649220552750599</v>
      </c>
      <c r="C356">
        <v>173</v>
      </c>
      <c r="D356" s="1">
        <v>19.171418786524601</v>
      </c>
      <c r="F356">
        <v>353</v>
      </c>
      <c r="G356">
        <f t="shared" si="5"/>
        <v>29.649220552750599</v>
      </c>
      <c r="H356" s="1">
        <v>29.650437607715201</v>
      </c>
    </row>
    <row r="357" spans="1:8" x14ac:dyDescent="0.25">
      <c r="A357">
        <v>0.98333333333332995</v>
      </c>
      <c r="B357">
        <v>30.061425488427499</v>
      </c>
      <c r="C357">
        <v>174</v>
      </c>
      <c r="D357" s="1">
        <v>18.7591723127764</v>
      </c>
      <c r="F357">
        <v>354</v>
      </c>
      <c r="G357">
        <f t="shared" si="5"/>
        <v>30.061425488427499</v>
      </c>
      <c r="H357" s="1">
        <v>30.062638596030599</v>
      </c>
    </row>
    <row r="358" spans="1:8" x14ac:dyDescent="0.25">
      <c r="A358">
        <v>0.98611111111110805</v>
      </c>
      <c r="B358">
        <v>30.471019249300699</v>
      </c>
      <c r="C358">
        <v>175</v>
      </c>
      <c r="D358" s="1">
        <v>18.349564740170901</v>
      </c>
      <c r="F358">
        <v>355</v>
      </c>
      <c r="G358">
        <f t="shared" si="5"/>
        <v>30.471019249300699</v>
      </c>
      <c r="H358" s="1">
        <v>30.472228279218001</v>
      </c>
    </row>
    <row r="359" spans="1:8" x14ac:dyDescent="0.25">
      <c r="A359">
        <v>0.98888888888888604</v>
      </c>
      <c r="B359">
        <v>30.8778521758064</v>
      </c>
      <c r="C359">
        <v>176</v>
      </c>
      <c r="D359" s="1">
        <v>17.942735576119802</v>
      </c>
      <c r="F359">
        <v>356</v>
      </c>
      <c r="G359">
        <f t="shared" si="5"/>
        <v>30.8778521758064</v>
      </c>
      <c r="H359" s="1">
        <v>30.8790569980459</v>
      </c>
    </row>
    <row r="360" spans="1:8" x14ac:dyDescent="0.25">
      <c r="A360">
        <v>0.99166666666666403</v>
      </c>
      <c r="B360">
        <v>31.281779754553199</v>
      </c>
      <c r="C360">
        <v>177</v>
      </c>
      <c r="D360" s="1">
        <v>17.5388208941492</v>
      </c>
      <c r="F360">
        <v>357</v>
      </c>
      <c r="G360">
        <f t="shared" si="5"/>
        <v>31.281779754553199</v>
      </c>
      <c r="H360" s="1">
        <v>31.2829802396529</v>
      </c>
    </row>
    <row r="361" spans="1:8" x14ac:dyDescent="0.25">
      <c r="A361">
        <v>0.99444444444444102</v>
      </c>
      <c r="B361">
        <v>31.682662793581201</v>
      </c>
      <c r="C361">
        <v>178</v>
      </c>
      <c r="D361" s="1">
        <v>17.1379532377582</v>
      </c>
      <c r="F361">
        <v>358</v>
      </c>
      <c r="G361">
        <f t="shared" si="5"/>
        <v>31.682662793581201</v>
      </c>
      <c r="H361" s="1">
        <v>31.683858812809301</v>
      </c>
    </row>
    <row r="362" spans="1:8" x14ac:dyDescent="0.25">
      <c r="A362">
        <v>0.99722222222221901</v>
      </c>
      <c r="B362">
        <v>32.080367568251603</v>
      </c>
      <c r="C362">
        <v>179</v>
      </c>
      <c r="D362" s="1">
        <v>16.740261537014501</v>
      </c>
      <c r="F362">
        <v>359</v>
      </c>
      <c r="G362">
        <f t="shared" si="5"/>
        <v>32.080367568251603</v>
      </c>
      <c r="H362" s="1">
        <v>32.081558993812699</v>
      </c>
    </row>
    <row r="363" spans="1:8" x14ac:dyDescent="0.25">
      <c r="A363">
        <v>1</v>
      </c>
      <c r="B363">
        <v>32.4747659366748</v>
      </c>
      <c r="C363">
        <v>180</v>
      </c>
      <c r="D363" s="1">
        <v>16.345871038277501</v>
      </c>
      <c r="F363">
        <v>360</v>
      </c>
      <c r="G363">
        <f t="shared" si="5"/>
        <v>32.4747659366748</v>
      </c>
      <c r="H363" s="1">
        <v>32.4759526419164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Displacement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Panayioti Panayi</dc:creator>
  <cp:lastModifiedBy>Panayioti Panayi</cp:lastModifiedBy>
  <dcterms:created xsi:type="dcterms:W3CDTF">2017-11-29T18:45:46Z</dcterms:created>
  <dcterms:modified xsi:type="dcterms:W3CDTF">2017-11-29T19:07:45Z</dcterms:modified>
</cp:coreProperties>
</file>