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app01\Desktop\"/>
    </mc:Choice>
  </mc:AlternateContent>
  <bookViews>
    <workbookView xWindow="0" yWindow="0" windowWidth="21570" windowHeight="8175"/>
  </bookViews>
  <sheets>
    <sheet name="Linear Velocity y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" i="1"/>
</calcChain>
</file>

<file path=xl/sharedStrings.xml><?xml version="1.0" encoding="utf-8"?>
<sst xmlns="http://schemas.openxmlformats.org/spreadsheetml/2006/main" count="5" uniqueCount="5">
  <si>
    <t>Plot5</t>
  </si>
  <si>
    <t>Time (sec)</t>
  </si>
  <si>
    <t>Linear Velocity1 (meter/sec)</t>
  </si>
  <si>
    <t>Solid Works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</si>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</sst>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Velocity y'!$F$3:$F$363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'Linear Velocity y'!$G$3:$G$363</c:f>
              <c:numCache>
                <c:formatCode>General</c:formatCode>
                <c:ptCount val="361"/>
                <c:pt idx="0">
                  <c:v>141.37339136771101</c:v>
                </c:pt>
                <c:pt idx="1">
                  <c:v>140.11882504326201</c:v>
                </c:pt>
                <c:pt idx="2">
                  <c:v>138.820440378228</c:v>
                </c:pt>
                <c:pt idx="3">
                  <c:v>137.482513765839</c:v>
                </c:pt>
                <c:pt idx="4">
                  <c:v>136.11198180015199</c:v>
                </c:pt>
                <c:pt idx="5">
                  <c:v>134.704718745425</c:v>
                </c:pt>
                <c:pt idx="6">
                  <c:v>133.264484127266</c:v>
                </c:pt>
                <c:pt idx="7">
                  <c:v>131.79337660523299</c:v>
                </c:pt>
                <c:pt idx="8">
                  <c:v>130.29330585430299</c:v>
                </c:pt>
                <c:pt idx="9">
                  <c:v>128.766120399768</c:v>
                </c:pt>
                <c:pt idx="10">
                  <c:v>127.213599110784</c:v>
                </c:pt>
                <c:pt idx="11">
                  <c:v>125.637443478611</c:v>
                </c:pt>
                <c:pt idx="12">
                  <c:v>124.03927072310999</c:v>
                </c:pt>
                <c:pt idx="13">
                  <c:v>122.420607779813</c:v>
                </c:pt>
                <c:pt idx="14">
                  <c:v>120.782886197853</c:v>
                </c:pt>
                <c:pt idx="15">
                  <c:v>119.12743797007801</c:v>
                </c:pt>
                <c:pt idx="16">
                  <c:v>117.455492304074</c:v>
                </c:pt>
                <c:pt idx="17">
                  <c:v>115.76817332758699</c:v>
                </c:pt>
                <c:pt idx="18">
                  <c:v>114.066498722045</c:v>
                </c:pt>
                <c:pt idx="19">
                  <c:v>112.351379246489</c:v>
                </c:pt>
                <c:pt idx="20">
                  <c:v>110.62361912886099</c:v>
                </c:pt>
                <c:pt idx="21">
                  <c:v>108.88391727522</c:v>
                </c:pt>
                <c:pt idx="22">
                  <c:v>107.132869248159</c:v>
                </c:pt>
                <c:pt idx="23">
                  <c:v>105.370969958017</c:v>
                </c:pt>
                <c:pt idx="24">
                  <c:v>103.59861700512199</c:v>
                </c:pt>
                <c:pt idx="25">
                  <c:v>101.816114607608</c:v>
                </c:pt>
                <c:pt idx="26">
                  <c:v>100.023678046504</c:v>
                </c:pt>
                <c:pt idx="27">
                  <c:v>98.221438562968004</c:v>
                </c:pt>
                <c:pt idx="28">
                  <c:v>96.409448627006995</c:v>
                </c:pt>
                <c:pt idx="29">
                  <c:v>94.587687525798202</c:v>
                </c:pt>
                <c:pt idx="30">
                  <c:v>92.756067184981305</c:v>
                </c:pt>
                <c:pt idx="31">
                  <c:v>90.914438178774702</c:v>
                </c:pt>
                <c:pt idx="32">
                  <c:v>89.062595841819899</c:v>
                </c:pt>
                <c:pt idx="33">
                  <c:v>87.200286449843304</c:v>
                </c:pt>
                <c:pt idx="34">
                  <c:v>85.327213396493093</c:v>
                </c:pt>
                <c:pt idx="35">
                  <c:v>83.443043321079799</c:v>
                </c:pt>
                <c:pt idx="36">
                  <c:v>81.5474121505369</c:v>
                </c:pt>
                <c:pt idx="37">
                  <c:v>79.639930995267093</c:v>
                </c:pt>
                <c:pt idx="38">
                  <c:v>77.720191884737105</c:v>
                </c:pt>
                <c:pt idx="39">
                  <c:v>75.787773296420397</c:v>
                </c:pt>
                <c:pt idx="40">
                  <c:v>73.842245457621303</c:v>
                </c:pt>
                <c:pt idx="41">
                  <c:v>71.8831753965583</c:v>
                </c:pt>
                <c:pt idx="42">
                  <c:v>69.9101317262663</c:v>
                </c:pt>
                <c:pt idx="43">
                  <c:v>67.922689146331905</c:v>
                </c:pt>
                <c:pt idx="44">
                  <c:v>65.920432653717896</c:v>
                </c:pt>
                <c:pt idx="45">
                  <c:v>63.902961456250601</c:v>
                </c:pt>
                <c:pt idx="46">
                  <c:v>61.869892585497603</c:v>
                </c:pt>
                <c:pt idx="47">
                  <c:v>59.820864209502297</c:v>
                </c:pt>
                <c:pt idx="48">
                  <c:v>57.755538647646198</c:v>
                </c:pt>
                <c:pt idx="49">
                  <c:v>55.673605092550197</c:v>
                </c:pt>
                <c:pt idx="50">
                  <c:v>53.574782046059902</c:v>
                </c:pt>
                <c:pt idx="51">
                  <c:v>51.458819477394897</c:v>
                </c:pt>
                <c:pt idx="52">
                  <c:v>49.325500713983502</c:v>
                </c:pt>
                <c:pt idx="53">
                  <c:v>47.174644075710503</c:v>
                </c:pt>
                <c:pt idx="54">
                  <c:v>45.006104264429098</c:v>
                </c:pt>
                <c:pt idx="55">
                  <c:v>42.8197735219644</c:v>
                </c:pt>
                <c:pt idx="56">
                  <c:v>40.615582569208399</c:v>
                </c:pt>
                <c:pt idx="57">
                  <c:v>38.3935013399539</c:v>
                </c:pt>
                <c:pt idx="58">
                  <c:v>36.153539523170103</c:v>
                </c:pt>
                <c:pt idx="59">
                  <c:v>33.895746927038303</c:v>
                </c:pt>
                <c:pt idx="60">
                  <c:v>31.6202136784446</c:v>
                </c:pt>
                <c:pt idx="61">
                  <c:v>29.327070270797801</c:v>
                </c:pt>
                <c:pt idx="62">
                  <c:v>27.016487473263201</c:v>
                </c:pt>
                <c:pt idx="63">
                  <c:v>24.688676113962099</c:v>
                </c:pt>
                <c:pt idx="64">
                  <c:v>22.3438867486134</c:v>
                </c:pt>
                <c:pt idx="65">
                  <c:v>19.982409226602599</c:v>
                </c:pt>
                <c:pt idx="66">
                  <c:v>17.604572165353598</c:v>
                </c:pt>
                <c:pt idx="67">
                  <c:v>15.210742342749899</c:v>
                </c:pt>
                <c:pt idx="68">
                  <c:v>12.801324018172499</c:v>
                </c:pt>
                <c:pt idx="69">
                  <c:v>10.3767581908512</c:v>
                </c:pt>
                <c:pt idx="70">
                  <c:v>7.9375218037347199</c:v>
                </c:pt>
                <c:pt idx="71">
                  <c:v>5.4841269019629699</c:v>
                </c:pt>
                <c:pt idx="72">
                  <c:v>3.0171197516841102</c:v>
                </c:pt>
                <c:pt idx="73">
                  <c:v>0.53707992768254698</c:v>
                </c:pt>
                <c:pt idx="74">
                  <c:v>-1.9553806254092401</c:v>
                </c:pt>
                <c:pt idx="75">
                  <c:v>-4.4596185514931603</c:v>
                </c:pt>
                <c:pt idx="76">
                  <c:v>-6.9749600565608496</c:v>
                </c:pt>
                <c:pt idx="77">
                  <c:v>-9.50070189241805</c:v>
                </c:pt>
                <c:pt idx="78">
                  <c:v>-12.0361123461355</c:v>
                </c:pt>
                <c:pt idx="79">
                  <c:v>-14.580432232158699</c:v>
                </c:pt>
                <c:pt idx="80">
                  <c:v>-17.1328758827798</c:v>
                </c:pt>
                <c:pt idx="81">
                  <c:v>-19.692632134855099</c:v>
                </c:pt>
                <c:pt idx="82">
                  <c:v>-22.258865309518701</c:v>
                </c:pt>
                <c:pt idx="83">
                  <c:v>-24.830716183049699</c:v>
                </c:pt>
                <c:pt idx="84">
                  <c:v>-27.407302946948398</c:v>
                </c:pt>
                <c:pt idx="85">
                  <c:v>-29.987722155006701</c:v>
                </c:pt>
                <c:pt idx="86">
                  <c:v>-32.5710496570617</c:v>
                </c:pt>
                <c:pt idx="87">
                  <c:v>-35.156341517309102</c:v>
                </c:pt>
                <c:pt idx="88">
                  <c:v>-37.742634916913602</c:v>
                </c:pt>
                <c:pt idx="89">
                  <c:v>-40.328949040137601</c:v>
                </c:pt>
                <c:pt idx="90">
                  <c:v>-42.914285943630802</c:v>
                </c:pt>
                <c:pt idx="91">
                  <c:v>-45.497631408293799</c:v>
                </c:pt>
                <c:pt idx="92">
                  <c:v>-48.077955774372199</c:v>
                </c:pt>
                <c:pt idx="93">
                  <c:v>-50.654214759092497</c:v>
                </c:pt>
                <c:pt idx="94">
                  <c:v>-53.225350257777897</c:v>
                </c:pt>
                <c:pt idx="95">
                  <c:v>-55.790291128320099</c:v>
                </c:pt>
                <c:pt idx="96">
                  <c:v>-58.347953960088098</c:v>
                </c:pt>
                <c:pt idx="97">
                  <c:v>-60.8972438274537</c:v>
                </c:pt>
                <c:pt idx="98">
                  <c:v>-63.437055029181401</c:v>
                </c:pt>
                <c:pt idx="99">
                  <c:v>-65.966271814220605</c:v>
                </c:pt>
                <c:pt idx="100">
                  <c:v>-68.483769095246402</c:v>
                </c:pt>
                <c:pt idx="101">
                  <c:v>-70.988413150977806</c:v>
                </c:pt>
                <c:pt idx="102">
                  <c:v>-73.479062318348795</c:v>
                </c:pt>
                <c:pt idx="103">
                  <c:v>-75.954567676311399</c:v>
                </c:pt>
                <c:pt idx="104">
                  <c:v>-78.413773722241203</c:v>
                </c:pt>
                <c:pt idx="105">
                  <c:v>-80.855519042798704</c:v>
                </c:pt>
                <c:pt idx="106">
                  <c:v>-83.278636980952101</c:v>
                </c:pt>
                <c:pt idx="107">
                  <c:v>-85.681956300458594</c:v>
                </c:pt>
                <c:pt idx="108">
                  <c:v>-88.064301850499604</c:v>
                </c:pt>
                <c:pt idx="109">
                  <c:v>-90.424495230884503</c:v>
                </c:pt>
                <c:pt idx="110">
                  <c:v>-92.761355462902799</c:v>
                </c:pt>
                <c:pt idx="111">
                  <c:v>-95.073699662849705</c:v>
                </c:pt>
                <c:pt idx="112">
                  <c:v>-97.360343726700904</c:v>
                </c:pt>
                <c:pt idx="113">
                  <c:v>-99.620103022921796</c:v>
                </c:pt>
                <c:pt idx="114">
                  <c:v>-101.851793099139</c:v>
                </c:pt>
                <c:pt idx="115">
                  <c:v>-104.05423040346101</c:v>
                </c:pt>
                <c:pt idx="116">
                  <c:v>-106.226233024129</c:v>
                </c:pt>
                <c:pt idx="117">
                  <c:v>-108.36662144978401</c:v>
                </c:pt>
                <c:pt idx="118">
                  <c:v>-110.47421935179101</c:v>
                </c:pt>
                <c:pt idx="119">
                  <c:v>-112.547854395106</c:v>
                </c:pt>
                <c:pt idx="120">
                  <c:v>-114.586359076151</c:v>
                </c:pt>
                <c:pt idx="121">
                  <c:v>-116.58857159275399</c:v>
                </c:pt>
                <c:pt idx="122">
                  <c:v>-118.553336751562</c:v>
                </c:pt>
                <c:pt idx="123">
                  <c:v>-120.479506909883</c:v>
                </c:pt>
                <c:pt idx="124">
                  <c:v>-122.365942961119</c:v>
                </c:pt>
                <c:pt idx="125">
                  <c:v>-124.21151536449899</c:v>
                </c:pt>
                <c:pt idx="126">
                  <c:v>-126.015105218763</c:v>
                </c:pt>
                <c:pt idx="127">
                  <c:v>-127.77560538997299</c:v>
                </c:pt>
                <c:pt idx="128">
                  <c:v>-129.49192168915499</c:v>
                </c:pt>
                <c:pt idx="129">
                  <c:v>-131.16297410518601</c:v>
                </c:pt>
                <c:pt idx="130">
                  <c:v>-132.78769809848399</c:v>
                </c:pt>
                <c:pt idx="131">
                  <c:v>-134.36504595050701</c:v>
                </c:pt>
                <c:pt idx="132">
                  <c:v>-135.89398817834501</c:v>
                </c:pt>
                <c:pt idx="133">
                  <c:v>-137.373515012978</c:v>
                </c:pt>
                <c:pt idx="134">
                  <c:v>-138.80263793873701</c:v>
                </c:pt>
                <c:pt idx="135">
                  <c:v>-140.180391303786</c:v>
                </c:pt>
                <c:pt idx="136">
                  <c:v>-141.505833992449</c:v>
                </c:pt>
                <c:pt idx="137">
                  <c:v>-142.778051163155</c:v>
                </c:pt>
                <c:pt idx="138">
                  <c:v>-143.99615605469799</c:v>
                </c:pt>
                <c:pt idx="139">
                  <c:v>-145.15929184968499</c:v>
                </c:pt>
                <c:pt idx="140">
                  <c:v>-146.26663360177599</c:v>
                </c:pt>
                <c:pt idx="141">
                  <c:v>-147.31739021976301</c:v>
                </c:pt>
                <c:pt idx="142">
                  <c:v>-148.31080649929601</c:v>
                </c:pt>
                <c:pt idx="143">
                  <c:v>-149.24616520713201</c:v>
                </c:pt>
                <c:pt idx="144">
                  <c:v>-150.122789200489</c:v>
                </c:pt>
                <c:pt idx="145">
                  <c:v>-150.94004357938499</c:v>
                </c:pt>
                <c:pt idx="146">
                  <c:v>-151.69733786363199</c:v>
                </c:pt>
                <c:pt idx="147">
                  <c:v>-152.394128178687</c:v>
                </c:pt>
                <c:pt idx="148">
                  <c:v>-153.029919443984</c:v>
                </c:pt>
                <c:pt idx="149">
                  <c:v>-153.60426754988799</c:v>
                </c:pt>
                <c:pt idx="150">
                  <c:v>-154.11678150201999</c:v>
                </c:pt>
                <c:pt idx="151">
                  <c:v>-154.56712552987199</c:v>
                </c:pt>
                <c:pt idx="152">
                  <c:v>-154.95502113039299</c:v>
                </c:pt>
                <c:pt idx="153">
                  <c:v>-155.280249032912</c:v>
                </c:pt>
                <c:pt idx="154">
                  <c:v>-155.542651072767</c:v>
                </c:pt>
                <c:pt idx="155">
                  <c:v>-155.742131938874</c:v>
                </c:pt>
                <c:pt idx="156">
                  <c:v>-155.87866078910901</c:v>
                </c:pt>
                <c:pt idx="157">
                  <c:v>-155.95227270458199</c:v>
                </c:pt>
                <c:pt idx="158">
                  <c:v>-155.96306995864899</c:v>
                </c:pt>
                <c:pt idx="159">
                  <c:v>-155.91122308851999</c:v>
                </c:pt>
                <c:pt idx="160">
                  <c:v>-155.79697173795901</c:v>
                </c:pt>
                <c:pt idx="161">
                  <c:v>-155.620625253876</c:v>
                </c:pt>
                <c:pt idx="162">
                  <c:v>-155.38256302356601</c:v>
                </c:pt>
                <c:pt idx="163">
                  <c:v>-155.083234519896</c:v>
                </c:pt>
                <c:pt idx="164">
                  <c:v>-154.72315905203999</c:v>
                </c:pt>
                <c:pt idx="165">
                  <c:v>-154.302925200625</c:v>
                </c:pt>
                <c:pt idx="166">
                  <c:v>-153.82318992053899</c:v>
                </c:pt>
                <c:pt idx="167">
                  <c:v>-153.28467731475601</c:v>
                </c:pt>
                <c:pt idx="168">
                  <c:v>-152.68817705962999</c:v>
                </c:pt>
                <c:pt idx="169">
                  <c:v>-152.03454248601699</c:v>
                </c:pt>
                <c:pt idx="170">
                  <c:v>-151.32468831950399</c:v>
                </c:pt>
                <c:pt idx="171">
                  <c:v>-150.55958807568001</c:v>
                </c:pt>
                <c:pt idx="172">
                  <c:v>-149.74027112907299</c:v>
                </c:pt>
                <c:pt idx="173">
                  <c:v>-148.867819464647</c:v>
                </c:pt>
                <c:pt idx="174">
                  <c:v>-147.94336412503401</c:v>
                </c:pt>
                <c:pt idx="175">
                  <c:v>-146.96808138469001</c:v>
                </c:pt>
                <c:pt idx="176">
                  <c:v>-145.943188665382</c:v>
                </c:pt>
                <c:pt idx="177">
                  <c:v>-144.86994022678201</c:v>
                </c:pt>
                <c:pt idx="178">
                  <c:v>-143.74962266633801</c:v>
                </c:pt>
                <c:pt idx="179">
                  <c:v>-142.583550254805</c:v>
                </c:pt>
                <c:pt idx="180">
                  <c:v>-141.37306015227799</c:v>
                </c:pt>
                <c:pt idx="181">
                  <c:v>-140.11950754123899</c:v>
                </c:pt>
                <c:pt idx="182">
                  <c:v>-138.82426070983999</c:v>
                </c:pt>
                <c:pt idx="183">
                  <c:v>-137.488696138975</c:v>
                </c:pt>
                <c:pt idx="184">
                  <c:v>-136.11419361931101</c:v>
                </c:pt>
                <c:pt idx="185">
                  <c:v>-134.702131448252</c:v>
                </c:pt>
                <c:pt idx="186">
                  <c:v>-133.253881741626</c:v>
                </c:pt>
                <c:pt idx="187">
                  <c:v>-131.77080589488401</c:v>
                </c:pt>
                <c:pt idx="188">
                  <c:v>-130.254250233395</c:v>
                </c:pt>
                <c:pt idx="189">
                  <c:v>-128.70554187885801</c:v>
                </c:pt>
                <c:pt idx="190">
                  <c:v>-127.125984861636</c:v>
                </c:pt>
                <c:pt idx="191">
                  <c:v>-125.516856506613</c:v>
                </c:pt>
                <c:pt idx="192">
                  <c:v>-123.879404108499</c:v>
                </c:pt>
                <c:pt idx="193">
                  <c:v>-122.21484191866099</c:v>
                </c:pt>
                <c:pt idx="194">
                  <c:v>-120.52434845448801</c:v>
                </c:pt>
                <c:pt idx="195">
                  <c:v>-118.809064138333</c:v>
                </c:pt>
                <c:pt idx="196">
                  <c:v>-117.070089275759</c:v>
                </c:pt>
                <c:pt idx="197">
                  <c:v>-115.308482369223</c:v>
                </c:pt>
                <c:pt idx="198">
                  <c:v>-113.52525876692</c:v>
                </c:pt>
                <c:pt idx="199">
                  <c:v>-111.72138964175601</c:v>
                </c:pt>
                <c:pt idx="200">
                  <c:v>-109.897801287671</c:v>
                </c:pt>
                <c:pt idx="201">
                  <c:v>-108.055374724933</c:v>
                </c:pt>
                <c:pt idx="202">
                  <c:v>-106.19494559709401</c:v>
                </c:pt>
                <c:pt idx="203">
                  <c:v>-104.31730434580101</c:v>
                </c:pt>
                <c:pt idx="204">
                  <c:v>-102.423196639521</c:v>
                </c:pt>
                <c:pt idx="205">
                  <c:v>-100.513324045209</c:v>
                </c:pt>
                <c:pt idx="206">
                  <c:v>-98.588344912801304</c:v>
                </c:pt>
                <c:pt idx="207">
                  <c:v>-96.648875457978903</c:v>
                </c:pt>
                <c:pt idx="208">
                  <c:v>-94.695491018067003</c:v>
                </c:pt>
                <c:pt idx="209">
                  <c:v>-92.7287274617577</c:v>
                </c:pt>
                <c:pt idx="210">
                  <c:v>-90.749082727492393</c:v>
                </c:pt>
                <c:pt idx="211">
                  <c:v>-88.757018475766998</c:v>
                </c:pt>
                <c:pt idx="212">
                  <c:v>-86.752961828930694</c:v>
                </c:pt>
                <c:pt idx="213">
                  <c:v>-84.737307183259901</c:v>
                </c:pt>
                <c:pt idx="214">
                  <c:v>-82.710418074974299</c:v>
                </c:pt>
                <c:pt idx="215">
                  <c:v>-80.672629080220403</c:v>
                </c:pt>
                <c:pt idx="216">
                  <c:v>-78.624247738075894</c:v>
                </c:pt>
                <c:pt idx="217">
                  <c:v>-76.565556477834207</c:v>
                </c:pt>
                <c:pt idx="218">
                  <c:v>-74.496814540329495</c:v>
                </c:pt>
                <c:pt idx="219">
                  <c:v>-72.4182598796327</c:v>
                </c:pt>
                <c:pt idx="220">
                  <c:v>-70.330111037590001</c:v>
                </c:pt>
                <c:pt idx="221">
                  <c:v>-68.232568977838099</c:v>
                </c:pt>
                <c:pt idx="222">
                  <c:v>-66.125818875971504</c:v>
                </c:pt>
                <c:pt idx="223">
                  <c:v>-64.010031856192995</c:v>
                </c:pt>
                <c:pt idx="224">
                  <c:v>-61.885366669844899</c:v>
                </c:pt>
                <c:pt idx="225">
                  <c:v>-59.751971312403498</c:v>
                </c:pt>
                <c:pt idx="226">
                  <c:v>-57.609984573539201</c:v>
                </c:pt>
                <c:pt idx="227">
                  <c:v>-55.459537519487696</c:v>
                </c:pt>
                <c:pt idx="228">
                  <c:v>-53.300754905001099</c:v>
                </c:pt>
                <c:pt idx="229">
                  <c:v>-51.133756515057698</c:v>
                </c:pt>
                <c:pt idx="230">
                  <c:v>-48.958658433537003</c:v>
                </c:pt>
                <c:pt idx="231">
                  <c:v>-46.775574243303502</c:v>
                </c:pt>
                <c:pt idx="232">
                  <c:v>-44.584616154608199</c:v>
                </c:pt>
                <c:pt idx="233">
                  <c:v>-42.385896064766101</c:v>
                </c:pt>
                <c:pt idx="234">
                  <c:v>-40.179526552388197</c:v>
                </c:pt>
                <c:pt idx="235">
                  <c:v>-37.965621804477301</c:v>
                </c:pt>
                <c:pt idx="236">
                  <c:v>-35.744298482610098</c:v>
                </c:pt>
                <c:pt idx="237">
                  <c:v>-33.5156765288149</c:v>
                </c:pt>
                <c:pt idx="238">
                  <c:v>-31.2798799128703</c:v>
                </c:pt>
                <c:pt idx="239">
                  <c:v>-29.037037327452602</c:v>
                </c:pt>
                <c:pt idx="240">
                  <c:v>-26.787282829954702</c:v>
                </c:pt>
                <c:pt idx="241">
                  <c:v>-24.5307564368382</c:v>
                </c:pt>
                <c:pt idx="242">
                  <c:v>-22.267604673300799</c:v>
                </c:pt>
                <c:pt idx="243">
                  <c:v>-19.997981079719999</c:v>
                </c:pt>
                <c:pt idx="244">
                  <c:v>-17.722046680197899</c:v>
                </c:pt>
                <c:pt idx="245">
                  <c:v>-15.439970415200801</c:v>
                </c:pt>
                <c:pt idx="246">
                  <c:v>-13.151929540818401</c:v>
                </c:pt>
                <c:pt idx="247">
                  <c:v>-10.8581099992972</c:v>
                </c:pt>
                <c:pt idx="248">
                  <c:v>-8.5587067622844692</c:v>
                </c:pt>
                <c:pt idx="249">
                  <c:v>-6.2539241502696603</c:v>
                </c:pt>
                <c:pt idx="250">
                  <c:v>-3.9439761314439399</c:v>
                </c:pt>
                <c:pt idx="251">
                  <c:v>-1.6290866018336001</c:v>
                </c:pt>
                <c:pt idx="252">
                  <c:v>0.69051034988901305</c:v>
                </c:pt>
                <c:pt idx="253">
                  <c:v>3.0145701907011402</c:v>
                </c:pt>
                <c:pt idx="254">
                  <c:v>5.3428377022417397</c:v>
                </c:pt>
                <c:pt idx="255">
                  <c:v>7.6750467478072899</c:v>
                </c:pt>
                <c:pt idx="256">
                  <c:v>10.010920045589099</c:v>
                </c:pt>
                <c:pt idx="257">
                  <c:v>12.350168945467299</c:v>
                </c:pt>
                <c:pt idx="258">
                  <c:v>14.6924932075349</c:v>
                </c:pt>
                <c:pt idx="259">
                  <c:v>17.037580780509401</c:v>
                </c:pt>
                <c:pt idx="260">
                  <c:v>19.385107577667501</c:v>
                </c:pt>
                <c:pt idx="261">
                  <c:v>21.734737249281299</c:v>
                </c:pt>
                <c:pt idx="262">
                  <c:v>24.0861209487162</c:v>
                </c:pt>
                <c:pt idx="263">
                  <c:v>26.4388970920436</c:v>
                </c:pt>
                <c:pt idx="264">
                  <c:v>28.7926911085376</c:v>
                </c:pt>
                <c:pt idx="265">
                  <c:v>31.147115180730001</c:v>
                </c:pt>
                <c:pt idx="266">
                  <c:v>33.501767974024503</c:v>
                </c:pt>
                <c:pt idx="267">
                  <c:v>35.856234352559397</c:v>
                </c:pt>
                <c:pt idx="268">
                  <c:v>38.210085082237498</c:v>
                </c:pt>
                <c:pt idx="269">
                  <c:v>40.562876519109402</c:v>
                </c:pt>
                <c:pt idx="270">
                  <c:v>42.914150281675703</c:v>
                </c:pt>
                <c:pt idx="271">
                  <c:v>45.263432907968102</c:v>
                </c:pt>
                <c:pt idx="272">
                  <c:v>47.610235495451498</c:v>
                </c:pt>
                <c:pt idx="273">
                  <c:v>49.954053323719798</c:v>
                </c:pt>
                <c:pt idx="274">
                  <c:v>52.294365460371097</c:v>
                </c:pt>
                <c:pt idx="275">
                  <c:v>54.630634349067499</c:v>
                </c:pt>
                <c:pt idx="276">
                  <c:v>56.962305380081801</c:v>
                </c:pt>
                <c:pt idx="277">
                  <c:v>59.288806444721502</c:v>
                </c:pt>
                <c:pt idx="278">
                  <c:v>61.609547471597601</c:v>
                </c:pt>
                <c:pt idx="279">
                  <c:v>63.923919948883999</c:v>
                </c:pt>
                <c:pt idx="280">
                  <c:v>66.231296430174595</c:v>
                </c:pt>
                <c:pt idx="281">
                  <c:v>68.531030027673097</c:v>
                </c:pt>
                <c:pt idx="282">
                  <c:v>70.822453892164404</c:v>
                </c:pt>
                <c:pt idx="283">
                  <c:v>73.104880684318601</c:v>
                </c:pt>
                <c:pt idx="284">
                  <c:v>75.377602035529407</c:v>
                </c:pt>
                <c:pt idx="285">
                  <c:v>77.639888004469796</c:v>
                </c:pt>
                <c:pt idx="286">
                  <c:v>79.890986531005794</c:v>
                </c:pt>
                <c:pt idx="287">
                  <c:v>82.130122888074695</c:v>
                </c:pt>
                <c:pt idx="288">
                  <c:v>84.356499140482896</c:v>
                </c:pt>
                <c:pt idx="289">
                  <c:v>86.569293609735794</c:v>
                </c:pt>
                <c:pt idx="290">
                  <c:v>88.767660351083606</c:v>
                </c:pt>
                <c:pt idx="291">
                  <c:v>90.950728650696902</c:v>
                </c:pt>
                <c:pt idx="292">
                  <c:v>93.117602542620205</c:v>
                </c:pt>
                <c:pt idx="293">
                  <c:v>95.2673603573039</c:v>
                </c:pt>
                <c:pt idx="294">
                  <c:v>97.399054305984706</c:v>
                </c:pt>
                <c:pt idx="295">
                  <c:v>99.511710106104701</c:v>
                </c:pt>
                <c:pt idx="296">
                  <c:v>101.604326660662</c:v>
                </c:pt>
                <c:pt idx="297">
                  <c:v>103.67587579491</c:v>
                </c:pt>
                <c:pt idx="298">
                  <c:v>105.72530206123901</c:v>
                </c:pt>
                <c:pt idx="299">
                  <c:v>107.75152262454399</c:v>
                </c:pt>
                <c:pt idx="300">
                  <c:v>109.753427232531</c:v>
                </c:pt>
                <c:pt idx="301">
                  <c:v>111.72987828729001</c:v>
                </c:pt>
                <c:pt idx="302">
                  <c:v>113.679711027209</c:v>
                </c:pt>
                <c:pt idx="303">
                  <c:v>115.601733829118</c:v>
                </c:pt>
                <c:pt idx="304">
                  <c:v>117.494728647876</c:v>
                </c:pt>
                <c:pt idx="305">
                  <c:v>119.357451601023</c:v>
                </c:pt>
                <c:pt idx="306">
                  <c:v>121.188633714387</c:v>
                </c:pt>
                <c:pt idx="307">
                  <c:v>122.986981842636</c:v>
                </c:pt>
                <c:pt idx="308">
                  <c:v>124.75117977476501</c:v>
                </c:pt>
                <c:pt idx="309">
                  <c:v>126.47988954187601</c:v>
                </c:pt>
                <c:pt idx="310">
                  <c:v>128.17175293956399</c:v>
                </c:pt>
                <c:pt idx="311">
                  <c:v>129.82539327367999</c:v>
                </c:pt>
                <c:pt idx="312">
                  <c:v>131.43941735095399</c:v>
                </c:pt>
                <c:pt idx="313">
                  <c:v>133.01241771722999</c:v>
                </c:pt>
                <c:pt idx="314">
                  <c:v>134.54297515816299</c:v>
                </c:pt>
                <c:pt idx="315">
                  <c:v>136.02966147642201</c:v>
                </c:pt>
                <c:pt idx="316">
                  <c:v>137.471042543712</c:v>
                </c:pt>
                <c:pt idx="317">
                  <c:v>138.86568164448701</c:v>
                </c:pt>
                <c:pt idx="318">
                  <c:v>140.21214311212901</c:v>
                </c:pt>
                <c:pt idx="319">
                  <c:v>141.50899625540899</c:v>
                </c:pt>
                <c:pt idx="320">
                  <c:v>142.754819585805</c:v>
                </c:pt>
                <c:pt idx="321">
                  <c:v>143.94820533211799</c:v>
                </c:pt>
                <c:pt idx="322">
                  <c:v>145.08776424040599</c:v>
                </c:pt>
                <c:pt idx="323">
                  <c:v>146.17213065389001</c:v>
                </c:pt>
                <c:pt idx="324">
                  <c:v>147.19996784824701</c:v>
                </c:pt>
                <c:pt idx="325">
                  <c:v>148.16997361576199</c:v>
                </c:pt>
                <c:pt idx="326">
                  <c:v>149.08088607133999</c:v>
                </c:pt>
                <c:pt idx="327">
                  <c:v>149.93148964877599</c:v>
                </c:pt>
                <c:pt idx="328">
                  <c:v>150.720621268667</c:v>
                </c:pt>
                <c:pt idx="329">
                  <c:v>151.44717662719199</c:v>
                </c:pt>
                <c:pt idx="330">
                  <c:v>152.11011657642399</c:v>
                </c:pt>
                <c:pt idx="331">
                  <c:v>152.70847354239001</c:v>
                </c:pt>
                <c:pt idx="332">
                  <c:v>153.24135793584301</c:v>
                </c:pt>
                <c:pt idx="333">
                  <c:v>153.707964499941</c:v>
                </c:pt>
                <c:pt idx="334">
                  <c:v>154.10757853109001</c:v>
                </c:pt>
                <c:pt idx="335">
                  <c:v>154.43958192083301</c:v>
                </c:pt>
                <c:pt idx="336">
                  <c:v>154.70345894318399</c:v>
                </c:pt>
                <c:pt idx="337">
                  <c:v>154.898801725429</c:v>
                </c:pt>
                <c:pt idx="338">
                  <c:v>155.02531533272301</c:v>
                </c:pt>
                <c:pt idx="339">
                  <c:v>155.08282239736801</c:v>
                </c:pt>
                <c:pt idx="340">
                  <c:v>155.07126721868801</c:v>
                </c:pt>
                <c:pt idx="341">
                  <c:v>154.99071927351901</c:v>
                </c:pt>
                <c:pt idx="342">
                  <c:v>154.84137606362799</c:v>
                </c:pt>
                <c:pt idx="343">
                  <c:v>154.62356524592801</c:v>
                </c:pt>
                <c:pt idx="344">
                  <c:v>154.33774598289401</c:v>
                </c:pt>
                <c:pt idx="345">
                  <c:v>153.984509466719</c:v>
                </c:pt>
                <c:pt idx="346">
                  <c:v>153.56457857028499</c:v>
                </c:pt>
                <c:pt idx="347">
                  <c:v>153.07880659882699</c:v>
                </c:pt>
                <c:pt idx="348">
                  <c:v>152.52817510070301</c:v>
                </c:pt>
                <c:pt idx="349">
                  <c:v>151.913790743194</c:v>
                </c:pt>
                <c:pt idx="350">
                  <c:v>151.23688123570599</c:v>
                </c:pt>
                <c:pt idx="351">
                  <c:v>150.49879030998201</c:v>
                </c:pt>
                <c:pt idx="352">
                  <c:v>149.70097178723199</c:v>
                </c:pt>
                <c:pt idx="353">
                  <c:v>148.844982754543</c:v>
                </c:pt>
                <c:pt idx="354">
                  <c:v>147.932475899438</c:v>
                </c:pt>
                <c:pt idx="355">
                  <c:v>146.96519106809299</c:v>
                </c:pt>
                <c:pt idx="356">
                  <c:v>145.94494609974899</c:v>
                </c:pt>
                <c:pt idx="357">
                  <c:v>144.873627033118</c:v>
                </c:pt>
                <c:pt idx="358">
                  <c:v>143.75317776615199</c:v>
                </c:pt>
                <c:pt idx="359">
                  <c:v>142.58558926406101</c:v>
                </c:pt>
                <c:pt idx="360">
                  <c:v>141.37288843127101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D-4CD3-99FA-E004C0DB351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Velocity y'!$F$3:$F$363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'Linear Velocity y'!$H$3:$H$363</c:f>
              <c:numCache>
                <c:formatCode>General</c:formatCode>
                <c:ptCount val="361"/>
                <c:pt idx="0">
                  <c:v>141.37166941154101</c:v>
                </c:pt>
                <c:pt idx="1">
                  <c:v>140.11586715226699</c:v>
                </c:pt>
                <c:pt idx="2">
                  <c:v>138.819066339101</c:v>
                </c:pt>
                <c:pt idx="3">
                  <c:v>137.48333322807599</c:v>
                </c:pt>
                <c:pt idx="4">
                  <c:v>136.11072432919801</c:v>
                </c:pt>
                <c:pt idx="5">
                  <c:v>134.70327525581999</c:v>
                </c:pt>
                <c:pt idx="6">
                  <c:v>133.26298990938801</c:v>
                </c:pt>
                <c:pt idx="7">
                  <c:v>131.791830104268</c:v>
                </c:pt>
                <c:pt idx="8">
                  <c:v>130.291705730329</c:v>
                </c:pt>
                <c:pt idx="9">
                  <c:v>128.76446554257799</c:v>
                </c:pt>
                <c:pt idx="10">
                  <c:v>127.21188865744401</c:v>
                </c:pt>
                <c:pt idx="11">
                  <c:v>125.63567682464701</c:v>
                </c:pt>
                <c:pt idx="12">
                  <c:v>124.03744753206701</c:v>
                </c:pt>
                <c:pt idx="13">
                  <c:v>122.418727989014</c:v>
                </c:pt>
                <c:pt idx="14">
                  <c:v>120.780950020958</c:v>
                </c:pt>
                <c:pt idx="15">
                  <c:v>119.12544589636001</c:v>
                </c:pt>
                <c:pt idx="16">
                  <c:v>117.453445094049</c:v>
                </c:pt>
                <c:pt idx="17">
                  <c:v>115.766072007774</c:v>
                </c:pt>
                <c:pt idx="18">
                  <c:v>114.06434457330499</c:v>
                </c:pt>
                <c:pt idx="19">
                  <c:v>112.349173793071</c:v>
                </c:pt>
                <c:pt idx="20">
                  <c:v>110.62136412372701</c:v>
                </c:pt>
                <c:pt idx="21">
                  <c:v>108.881614683626</c:v>
                </c:pt>
                <c:pt idx="22">
                  <c:v>107.130521229767</c:v>
                </c:pt>
                <c:pt idx="23">
                  <c:v>105.368578847639</c:v>
                </c:pt>
                <c:pt idx="24">
                  <c:v>103.59618529241899</c:v>
                </c:pt>
                <c:pt idx="25">
                  <c:v>101.81364491622899</c:v>
                </c:pt>
                <c:pt idx="26">
                  <c:v>100.021173113602</c:v>
                </c:pt>
                <c:pt idx="27">
                  <c:v>98.218901215883307</c:v>
                </c:pt>
                <c:pt idx="28">
                  <c:v>96.406881764925998</c:v>
                </c:pt>
                <c:pt idx="29">
                  <c:v>94.585094097104502</c:v>
                </c:pt>
                <c:pt idx="30">
                  <c:v>92.753450170164697</c:v>
                </c:pt>
                <c:pt idx="31">
                  <c:v>90.911800567766406</c:v>
                </c:pt>
                <c:pt idx="32">
                  <c:v>89.059940619556102</c:v>
                </c:pt>
                <c:pt idx="33">
                  <c:v>87.197616578167995</c:v>
                </c:pt>
                <c:pt idx="34">
                  <c:v>85.324531798567605</c:v>
                </c:pt>
                <c:pt idx="35">
                  <c:v>83.4403528695087</c:v>
                </c:pt>
                <c:pt idx="36">
                  <c:v>81.544715651479805</c:v>
                </c:pt>
                <c:pt idx="37">
                  <c:v>79.6372311802659</c:v>
                </c:pt>
                <c:pt idx="38">
                  <c:v>77.717491400060396</c:v>
                </c:pt>
                <c:pt idx="39">
                  <c:v>75.785074694851701</c:v>
                </c:pt>
                <c:pt idx="40">
                  <c:v>73.839551191507297</c:v>
                </c:pt>
                <c:pt idx="41">
                  <c:v>71.880487812525701</c:v>
                </c:pt>
                <c:pt idx="42">
                  <c:v>69.9074530607827</c:v>
                </c:pt>
                <c:pt idx="43">
                  <c:v>67.920021522698804</c:v>
                </c:pt>
                <c:pt idx="44">
                  <c:v>65.917778080103702</c:v>
                </c:pt>
                <c:pt idx="45">
                  <c:v>63.900321824613201</c:v>
                </c:pt>
                <c:pt idx="46">
                  <c:v>61.867269671570803</c:v>
                </c:pt>
                <c:pt idx="47">
                  <c:v>59.818259673532197</c:v>
                </c:pt>
                <c:pt idx="48">
                  <c:v>57.752954035867802</c:v>
                </c:pt>
                <c:pt idx="49">
                  <c:v>55.671041839351403</c:v>
                </c:pt>
                <c:pt idx="50">
                  <c:v>53.572241476582597</c:v>
                </c:pt>
                <c:pt idx="51">
                  <c:v>51.456302810781402</c:v>
                </c:pt>
                <c:pt idx="52">
                  <c:v>49.3230090669025</c:v>
                </c:pt>
                <c:pt idx="53">
                  <c:v>47.172178466163103</c:v>
                </c:pt>
                <c:pt idx="54">
                  <c:v>45.0036656159809</c:v>
                </c:pt>
                <c:pt idx="55">
                  <c:v>42.817362668005501</c:v>
                </c:pt>
                <c:pt idx="56">
                  <c:v>40.613200257392499</c:v>
                </c:pt>
                <c:pt idx="57">
                  <c:v>38.391148236774498</c:v>
                </c:pt>
                <c:pt idx="58">
                  <c:v>36.151216218509198</c:v>
                </c:pt>
                <c:pt idx="59">
                  <c:v>33.893453938769802</c:v>
                </c:pt>
                <c:pt idx="60">
                  <c:v>31.617951456916099</c:v>
                </c:pt>
                <c:pt idx="61">
                  <c:v>29.324839203329599</c:v>
                </c:pt>
                <c:pt idx="62">
                  <c:v>27.014287888573701</c:v>
                </c:pt>
                <c:pt idx="63">
                  <c:v>24.686508286324301</c:v>
                </c:pt>
                <c:pt idx="64">
                  <c:v>22.3417509020545</c:v>
                </c:pt>
                <c:pt idx="65">
                  <c:v>19.980305538936999</c:v>
                </c:pt>
                <c:pt idx="66">
                  <c:v>17.6025007718812</c:v>
                </c:pt>
                <c:pt idx="67">
                  <c:v>15.2087033400433</c:v>
                </c:pt>
                <c:pt idx="68">
                  <c:v>12.7993174675548</c:v>
                </c:pt>
                <c:pt idx="69">
                  <c:v>10.374784121618699</c:v>
                </c:pt>
                <c:pt idx="70">
                  <c:v>7.93558021651498</c:v>
                </c:pt>
                <c:pt idx="71">
                  <c:v>5.4822177714657103</c:v>
                </c:pt>
                <c:pt idx="72">
                  <c:v>3.0152430297199802</c:v>
                </c:pt>
                <c:pt idx="73">
                  <c:v>0.53523554564553399</c:v>
                </c:pt>
                <c:pt idx="74">
                  <c:v>-1.95719275394032</c:v>
                </c:pt>
                <c:pt idx="75">
                  <c:v>-4.4613985285048203</c:v>
                </c:pt>
                <c:pt idx="76">
                  <c:v>-6.9767079974215003</c:v>
                </c:pt>
                <c:pt idx="77">
                  <c:v>-9.5024179237853108</c:v>
                </c:pt>
                <c:pt idx="78">
                  <c:v>-12.0377966042041</c:v>
                </c:pt>
                <c:pt idx="79">
                  <c:v>-14.582084860783301</c:v>
                </c:pt>
                <c:pt idx="80">
                  <c:v>-17.134497031943699</c:v>
                </c:pt>
                <c:pt idx="81">
                  <c:v>-19.694221959102599</c:v>
                </c:pt>
                <c:pt idx="82">
                  <c:v>-22.2604239666192</c:v>
                </c:pt>
                <c:pt idx="83">
                  <c:v>-24.832243832745402</c:v>
                </c:pt>
                <c:pt idx="84">
                  <c:v>-27.408799749653099</c:v>
                </c:pt>
                <c:pt idx="85">
                  <c:v>-29.989188270900598</c:v>
                </c:pt>
                <c:pt idx="86">
                  <c:v>-32.572485244986098</c:v>
                </c:pt>
                <c:pt idx="87">
                  <c:v>-35.157746733891997</c:v>
                </c:pt>
                <c:pt idx="88">
                  <c:v>-37.7440099157687</c:v>
                </c:pt>
                <c:pt idx="89">
                  <c:v>-40.330293971123801</c:v>
                </c:pt>
                <c:pt idx="90">
                  <c:v>-42.915600952097201</c:v>
                </c:pt>
                <c:pt idx="91">
                  <c:v>-45.498916634591701</c:v>
                </c:pt>
                <c:pt idx="92">
                  <c:v>-48.079211353207199</c:v>
                </c:pt>
                <c:pt idx="93">
                  <c:v>-50.655440819095197</c:v>
                </c:pt>
                <c:pt idx="94">
                  <c:v>-53.226546921008101</c:v>
                </c:pt>
                <c:pt idx="95">
                  <c:v>-55.791458509958296</c:v>
                </c:pt>
                <c:pt idx="96">
                  <c:v>-58.349092168044599</c:v>
                </c:pt>
                <c:pt idx="97">
                  <c:v>-60.898352962130701</c:v>
                </c:pt>
                <c:pt idx="98">
                  <c:v>-63.438135183183299</c:v>
                </c:pt>
                <c:pt idx="99">
                  <c:v>-65.967323072195299</c:v>
                </c:pt>
                <c:pt idx="100">
                  <c:v>-68.484791533730203</c:v>
                </c:pt>
                <c:pt idx="101">
                  <c:v>-70.989406838235595</c:v>
                </c:pt>
                <c:pt idx="102">
                  <c:v>-73.480027314373601</c:v>
                </c:pt>
                <c:pt idx="103">
                  <c:v>-75.955504032725003</c:v>
                </c:pt>
                <c:pt idx="104">
                  <c:v>-78.414681482318699</c:v>
                </c:pt>
                <c:pt idx="105">
                  <c:v>-80.856398241541001</c:v>
                </c:pt>
                <c:pt idx="106">
                  <c:v>-83.279487645078305</c:v>
                </c:pt>
                <c:pt idx="107">
                  <c:v>-85.682778448640804</c:v>
                </c:pt>
                <c:pt idx="108">
                  <c:v>-88.065095493315098</c:v>
                </c:pt>
                <c:pt idx="109">
                  <c:v>-90.425260371494105</c:v>
                </c:pt>
                <c:pt idx="110">
                  <c:v>-92.762092096420901</c:v>
                </c:pt>
                <c:pt idx="111">
                  <c:v>-95.074407777489697</c:v>
                </c:pt>
                <c:pt idx="112">
                  <c:v>-97.361023303538502</c:v>
                </c:pt>
                <c:pt idx="113">
                  <c:v>-99.620754036462102</c:v>
                </c:pt>
                <c:pt idx="114">
                  <c:v>-101.852415517574</c:v>
                </c:pt>
                <c:pt idx="115">
                  <c:v>-104.054824189229</c:v>
                </c:pt>
                <c:pt idx="116">
                  <c:v>-106.226798134319</c:v>
                </c:pt>
                <c:pt idx="117">
                  <c:v>-108.367157836319</c:v>
                </c:pt>
                <c:pt idx="118">
                  <c:v>-110.474726962671</c:v>
                </c:pt>
                <c:pt idx="119">
                  <c:v>-112.548333174322</c:v>
                </c:pt>
                <c:pt idx="120">
                  <c:v>-114.586808964344</c:v>
                </c:pt>
                <c:pt idx="121">
                  <c:v>-116.588992528571</c:v>
                </c:pt>
                <c:pt idx="122">
                  <c:v>-118.553728671261</c:v>
                </c:pt>
                <c:pt idx="123">
                  <c:v>-120.47986974878999</c:v>
                </c:pt>
                <c:pt idx="124">
                  <c:v>-122.366276654407</c:v>
                </c:pt>
                <c:pt idx="125">
                  <c:v>-124.211819847047</c:v>
                </c:pt>
                <c:pt idx="126">
                  <c:v>-126.015380427172</c:v>
                </c:pt>
                <c:pt idx="127">
                  <c:v>-127.775851262519</c:v>
                </c:pt>
                <c:pt idx="128">
                  <c:v>-129.49213816654699</c:v>
                </c:pt>
                <c:pt idx="129">
                  <c:v>-131.16316113222399</c:v>
                </c:pt>
                <c:pt idx="130">
                  <c:v>-132.78785562362</c:v>
                </c:pt>
                <c:pt idx="131">
                  <c:v>-134.36517392752799</c:v>
                </c:pt>
                <c:pt idx="132">
                  <c:v>-135.89408656707499</c:v>
                </c:pt>
                <c:pt idx="133">
                  <c:v>-137.37358377893801</c:v>
                </c:pt>
                <c:pt idx="134">
                  <c:v>-138.80267705538699</c:v>
                </c:pt>
                <c:pt idx="135">
                  <c:v>-140.18040075192499</c:v>
                </c:pt>
                <c:pt idx="136">
                  <c:v>-141.50581376075999</c:v>
                </c:pt>
                <c:pt idx="137">
                  <c:v>-142.77800124974999</c:v>
                </c:pt>
                <c:pt idx="138">
                  <c:v>-143.99607646578599</c:v>
                </c:pt>
                <c:pt idx="139">
                  <c:v>-145.15918260082799</c:v>
                </c:pt>
                <c:pt idx="140">
                  <c:v>-146.26649471798001</c:v>
                </c:pt>
                <c:pt idx="141">
                  <c:v>-147.31722173406399</c:v>
                </c:pt>
                <c:pt idx="142">
                  <c:v>-148.310608454201</c:v>
                </c:pt>
                <c:pt idx="143">
                  <c:v>-149.245937652799</c:v>
                </c:pt>
                <c:pt idx="144">
                  <c:v>-150.12253219424599</c:v>
                </c:pt>
                <c:pt idx="145">
                  <c:v>-150.939757185399</c:v>
                </c:pt>
                <c:pt idx="146">
                  <c:v>-151.69702215069799</c:v>
                </c:pt>
                <c:pt idx="147">
                  <c:v>-152.39378321944901</c:v>
                </c:pt>
                <c:pt idx="148">
                  <c:v>-153.02954531348701</c:v>
                </c:pt>
                <c:pt idx="149">
                  <c:v>-153.603864322091</c:v>
                </c:pt>
                <c:pt idx="150">
                  <c:v>-154.11634924968999</c:v>
                </c:pt>
                <c:pt idx="151">
                  <c:v>-154.56666432059799</c:v>
                </c:pt>
                <c:pt idx="152">
                  <c:v>-154.95453102376101</c:v>
                </c:pt>
                <c:pt idx="153">
                  <c:v>-155.279730079345</c:v>
                </c:pt>
                <c:pt idx="154">
                  <c:v>-155.54210330792199</c:v>
                </c:pt>
                <c:pt idx="155">
                  <c:v>-155.74155538211201</c:v>
                </c:pt>
                <c:pt idx="156">
                  <c:v>-155.878055439794</c:v>
                </c:pt>
                <c:pt idx="157">
                  <c:v>-155.951638537484</c:v>
                </c:pt>
                <c:pt idx="158">
                  <c:v>-155.962406922192</c:v>
                </c:pt>
                <c:pt idx="159">
                  <c:v>-155.91053110004299</c:v>
                </c:pt>
                <c:pt idx="160">
                  <c:v>-155.796250680274</c:v>
                </c:pt>
                <c:pt idx="161">
                  <c:v>-155.61987497381901</c:v>
                </c:pt>
                <c:pt idx="162">
                  <c:v>-155.38178332667999</c:v>
                </c:pt>
                <c:pt idx="163">
                  <c:v>-155.082425169635</c:v>
                </c:pt>
                <c:pt idx="164">
                  <c:v>-154.72231976754301</c:v>
                </c:pt>
                <c:pt idx="165">
                  <c:v>-154.30205565363201</c:v>
                </c:pt>
                <c:pt idx="166">
                  <c:v>-153.82228973660301</c:v>
                </c:pt>
                <c:pt idx="167">
                  <c:v>-153.28374607126099</c:v>
                </c:pt>
                <c:pt idx="168">
                  <c:v>-152.68721428649499</c:v>
                </c:pt>
                <c:pt idx="169">
                  <c:v>-152.03354766795499</c:v>
                </c:pt>
                <c:pt idx="170">
                  <c:v>-151.32366089640701</c:v>
                </c:pt>
                <c:pt idx="171">
                  <c:v>-150.558527446737</c:v>
                </c:pt>
                <c:pt idx="172">
                  <c:v>-149.73917665653499</c:v>
                </c:pt>
                <c:pt idx="173">
                  <c:v>-148.866690477334</c:v>
                </c:pt>
                <c:pt idx="174">
                  <c:v>-147.94219992563899</c:v>
                </c:pt>
                <c:pt idx="175">
                  <c:v>-146.96688125485599</c:v>
                </c:pt>
                <c:pt idx="176">
                  <c:v>-145.94195187306701</c:v>
                </c:pt>
                <c:pt idx="177">
                  <c:v>-144.86866603508301</c:v>
                </c:pt>
                <c:pt idx="178">
                  <c:v>-143.748310340481</c:v>
                </c:pt>
                <c:pt idx="179">
                  <c:v>-142.58219907206299</c:v>
                </c:pt>
                <c:pt idx="180">
                  <c:v>-141.37166941154101</c:v>
                </c:pt>
                <c:pt idx="181">
                  <c:v>-140.11807657101801</c:v>
                </c:pt>
                <c:pt idx="182">
                  <c:v>-138.82278888005899</c:v>
                </c:pt>
                <c:pt idx="183">
                  <c:v>-137.48718286876499</c:v>
                </c:pt>
                <c:pt idx="184">
                  <c:v>-136.112638387272</c:v>
                </c:pt>
                <c:pt idx="185">
                  <c:v>-134.70053380145501</c:v>
                </c:pt>
                <c:pt idx="186">
                  <c:v>-133.252241303446</c:v>
                </c:pt>
                <c:pt idx="187">
                  <c:v>-131.76912237373301</c:v>
                </c:pt>
                <c:pt idx="188">
                  <c:v>-130.25252342934101</c:v>
                </c:pt>
                <c:pt idx="189">
                  <c:v>-128.703771689761</c:v>
                </c:pt>
                <c:pt idx="190">
                  <c:v>-127.12417128912099</c:v>
                </c:pt>
                <c:pt idx="191">
                  <c:v>-125.51499965953499</c:v>
                </c:pt>
                <c:pt idx="192">
                  <c:v>-123.877504206767</c:v>
                </c:pt>
                <c:pt idx="193">
                  <c:v>-122.212899295379</c:v>
                </c:pt>
                <c:pt idx="194">
                  <c:v>-120.52236355643799</c:v>
                </c:pt>
                <c:pt idx="195">
                  <c:v>-118.80703752678301</c:v>
                </c:pt>
                <c:pt idx="196">
                  <c:v>-117.068021624794</c:v>
                </c:pt>
                <c:pt idx="197">
                  <c:v>-115.306374463746</c:v>
                </c:pt>
                <c:pt idx="198">
                  <c:v>-113.52311150006</c:v>
                </c:pt>
                <c:pt idx="199">
                  <c:v>-111.719204010376</c:v>
                </c:pt>
                <c:pt idx="200">
                  <c:v>-109.895578388145</c:v>
                </c:pt>
                <c:pt idx="201">
                  <c:v>-108.053115747652</c:v>
                </c:pt>
                <c:pt idx="202">
                  <c:v>-106.192651820875</c:v>
                </c:pt>
                <c:pt idx="203">
                  <c:v>-104.31497713051</c:v>
                </c:pt>
                <c:pt idx="204">
                  <c:v>-102.420837420735</c:v>
                </c:pt>
                <c:pt idx="205">
                  <c:v>-100.510934325988</c:v>
                </c:pt>
                <c:pt idx="206">
                  <c:v>-98.585926257011096</c:v>
                </c:pt>
                <c:pt idx="207">
                  <c:v>-96.646429482822896</c:v>
                </c:pt>
                <c:pt idx="208">
                  <c:v>-94.693019386974896</c:v>
                </c:pt>
                <c:pt idx="209">
                  <c:v>-92.726231876460204</c:v>
                </c:pt>
                <c:pt idx="210">
                  <c:v>-90.746564921928794</c:v>
                </c:pt>
                <c:pt idx="211">
                  <c:v>-88.754480208392195</c:v>
                </c:pt>
                <c:pt idx="212">
                  <c:v>-86.750404876338706</c:v>
                </c:pt>
                <c:pt idx="213">
                  <c:v>-84.734733334090393</c:v>
                </c:pt>
                <c:pt idx="214">
                  <c:v>-82.707829123297103</c:v>
                </c:pt>
                <c:pt idx="215">
                  <c:v>-80.670026820622795</c:v>
                </c:pt>
                <c:pt idx="216">
                  <c:v>-78.621633959940397</c:v>
                </c:pt>
                <c:pt idx="217">
                  <c:v>-76.562932960647103</c:v>
                </c:pt>
                <c:pt idx="218">
                  <c:v>-74.494183049056005</c:v>
                </c:pt>
                <c:pt idx="219">
                  <c:v>-72.415622161153806</c:v>
                </c:pt>
                <c:pt idx="220">
                  <c:v>-70.327468816348102</c:v>
                </c:pt>
                <c:pt idx="221">
                  <c:v>-68.229923953124299</c:v>
                </c:pt>
                <c:pt idx="222">
                  <c:v>-66.123172718788695</c:v>
                </c:pt>
                <c:pt idx="223">
                  <c:v>-64.007386206673701</c:v>
                </c:pt>
                <c:pt idx="224">
                  <c:v>-61.8827231353185</c:v>
                </c:pt>
                <c:pt idx="225">
                  <c:v>-59.749331465201102</c:v>
                </c:pt>
                <c:pt idx="226">
                  <c:v>-57.6073499495905</c:v>
                </c:pt>
                <c:pt idx="227">
                  <c:v>-55.456909616998402</c:v>
                </c:pt>
                <c:pt idx="228">
                  <c:v>-53.298135183541</c:v>
                </c:pt>
                <c:pt idx="229">
                  <c:v>-51.131146394276399</c:v>
                </c:pt>
                <c:pt idx="230">
                  <c:v>-48.956059293259699</c:v>
                </c:pt>
                <c:pt idx="231">
                  <c:v>-46.772987422654403</c:v>
                </c:pt>
                <c:pt idx="232">
                  <c:v>-44.582042951774199</c:v>
                </c:pt>
                <c:pt idx="233">
                  <c:v>-42.383337737380998</c:v>
                </c:pt>
                <c:pt idx="234">
                  <c:v>-40.176984316968898</c:v>
                </c:pt>
                <c:pt idx="235">
                  <c:v>-37.9630968370925</c:v>
                </c:pt>
                <c:pt idx="236">
                  <c:v>-35.741791919085202</c:v>
                </c:pt>
                <c:pt idx="237">
                  <c:v>-33.513189464739597</c:v>
                </c:pt>
                <c:pt idx="238">
                  <c:v>-31.277413404705801</c:v>
                </c:pt>
                <c:pt idx="239">
                  <c:v>-29.0345923925099</c:v>
                </c:pt>
                <c:pt idx="240">
                  <c:v>-26.784860447196898</c:v>
                </c:pt>
                <c:pt idx="241">
                  <c:v>-24.5283575476777</c:v>
                </c:pt>
                <c:pt idx="242">
                  <c:v>-22.265230181901899</c:v>
                </c:pt>
                <c:pt idx="243">
                  <c:v>-19.995631853999502</c:v>
                </c:pt>
                <c:pt idx="244">
                  <c:v>-17.719723552528201</c:v>
                </c:pt>
                <c:pt idx="245">
                  <c:v>-15.4376741829431</c:v>
                </c:pt>
                <c:pt idx="246">
                  <c:v>-13.149660967369901</c:v>
                </c:pt>
                <c:pt idx="247">
                  <c:v>-10.855869814705599</c:v>
                </c:pt>
                <c:pt idx="248">
                  <c:v>-8.5564956640169498</c:v>
                </c:pt>
                <c:pt idx="249">
                  <c:v>-6.2517428041299299</c:v>
                </c:pt>
                <c:pt idx="250">
                  <c:v>-3.94182517222748</c:v>
                </c:pt>
                <c:pt idx="251">
                  <c:v>-1.6269666341909399</c:v>
                </c:pt>
                <c:pt idx="252">
                  <c:v>0.69259875066919796</c:v>
                </c:pt>
                <c:pt idx="253">
                  <c:v>3.01662647793811</c:v>
                </c:pt>
                <c:pt idx="254">
                  <c:v>5.3448613570144401</c:v>
                </c:pt>
                <c:pt idx="255">
                  <c:v>7.6770372782526497</c:v>
                </c:pt>
                <c:pt idx="256">
                  <c:v>10.0128769860597</c:v>
                </c:pt>
                <c:pt idx="257">
                  <c:v>12.3520918557684</c:v>
                </c:pt>
                <c:pt idx="258">
                  <c:v>14.6943816722082</c:v>
                </c:pt>
                <c:pt idx="259">
                  <c:v>17.039434407993401</c:v>
                </c:pt>
                <c:pt idx="260">
                  <c:v>19.386925999638802</c:v>
                </c:pt>
                <c:pt idx="261">
                  <c:v>21.736520119717799</c:v>
                </c:pt>
                <c:pt idx="262">
                  <c:v>24.087867943372601</c:v>
                </c:pt>
                <c:pt idx="263">
                  <c:v>26.440607907582599</c:v>
                </c:pt>
                <c:pt idx="264">
                  <c:v>28.794365461702501</c:v>
                </c:pt>
                <c:pt idx="265">
                  <c:v>31.148752807879902</c:v>
                </c:pt>
                <c:pt idx="266">
                  <c:v>33.503368630069502</c:v>
                </c:pt>
                <c:pt idx="267">
                  <c:v>35.857797810466501</c:v>
                </c:pt>
                <c:pt idx="268">
                  <c:v>38.211611132296902</c:v>
                </c:pt>
                <c:pt idx="269">
                  <c:v>40.564364968016797</c:v>
                </c:pt>
                <c:pt idx="270">
                  <c:v>42.915600952097201</c:v>
                </c:pt>
                <c:pt idx="271">
                  <c:v>45.264845637698798</c:v>
                </c:pt>
                <c:pt idx="272">
                  <c:v>47.611610136678998</c:v>
                </c:pt>
                <c:pt idx="273">
                  <c:v>49.955389742520801</c:v>
                </c:pt>
                <c:pt idx="274">
                  <c:v>52.295663535924703</c:v>
                </c:pt>
                <c:pt idx="275">
                  <c:v>54.6318939729791</c:v>
                </c:pt>
                <c:pt idx="276">
                  <c:v>56.9635264559953</c:v>
                </c:pt>
                <c:pt idx="277">
                  <c:v>59.289988887293497</c:v>
                </c:pt>
                <c:pt idx="278">
                  <c:v>61.610691206429898</c:v>
                </c:pt>
                <c:pt idx="279">
                  <c:v>63.925024911580202</c:v>
                </c:pt>
                <c:pt idx="280">
                  <c:v>66.232362566035206</c:v>
                </c:pt>
                <c:pt idx="281">
                  <c:v>68.532057291025495</c:v>
                </c:pt>
                <c:pt idx="282">
                  <c:v>70.823442246369595</c:v>
                </c:pt>
                <c:pt idx="283">
                  <c:v>73.105830100742196</c:v>
                </c:pt>
                <c:pt idx="284">
                  <c:v>75.378512493680503</c:v>
                </c:pt>
                <c:pt idx="285">
                  <c:v>77.640759491793304</c:v>
                </c:pt>
                <c:pt idx="286">
                  <c:v>79.8918190420043</c:v>
                </c:pt>
                <c:pt idx="287">
                  <c:v>82.130916425057194</c:v>
                </c:pt>
                <c:pt idx="288">
                  <c:v>84.357253712925996</c:v>
                </c:pt>
                <c:pt idx="289">
                  <c:v>86.570009234219398</c:v>
                </c:pt>
                <c:pt idx="290">
                  <c:v>88.768337052133504</c:v>
                </c:pt>
                <c:pt idx="291">
                  <c:v>90.951366460001097</c:v>
                </c:pt>
                <c:pt idx="292">
                  <c:v>93.118201500000694</c:v>
                </c:pt>
                <c:pt idx="293">
                  <c:v>95.267920511124402</c:v>
                </c:pt>
                <c:pt idx="294">
                  <c:v>97.399575713062504</c:v>
                </c:pt>
                <c:pt idx="295">
                  <c:v>99.512192833235304</c:v>
                </c:pt>
                <c:pt idx="296">
                  <c:v>101.604770784792</c:v>
                </c:pt>
                <c:pt idx="297">
                  <c:v>103.676281403994</c:v>
                </c:pt>
                <c:pt idx="298">
                  <c:v>105.72566925599899</c:v>
                </c:pt>
                <c:pt idx="299">
                  <c:v>107.75185151866999</c:v>
                </c:pt>
                <c:pt idx="300">
                  <c:v>109.753717954625</c:v>
                </c:pt>
                <c:pt idx="301">
                  <c:v>111.730130982311</c:v>
                </c:pt>
                <c:pt idx="302">
                  <c:v>113.679925857458</c:v>
                </c:pt>
                <c:pt idx="303">
                  <c:v>115.60191097675499</c:v>
                </c:pt>
                <c:pt idx="304">
                  <c:v>117.4948683161</c:v>
                </c:pt>
                <c:pt idx="305">
                  <c:v>119.357554016134</c:v>
                </c:pt>
                <c:pt idx="306">
                  <c:v>121.18869912816</c:v>
                </c:pt>
                <c:pt idx="307">
                  <c:v>122.98701053373701</c:v>
                </c:pt>
                <c:pt idx="308">
                  <c:v>124.751172051418</c:v>
                </c:pt>
                <c:pt idx="309">
                  <c:v>126.47984574409701</c:v>
                </c:pt>
                <c:pt idx="310">
                  <c:v>128.17167344029701</c:v>
                </c:pt>
                <c:pt idx="311">
                  <c:v>129.825278482453</c:v>
                </c:pt>
                <c:pt idx="312">
                  <c:v>131.43926771474901</c:v>
                </c:pt>
                <c:pt idx="313">
                  <c:v>133.012233722405</c:v>
                </c:pt>
                <c:pt idx="314">
                  <c:v>134.542757333407</c:v>
                </c:pt>
                <c:pt idx="315">
                  <c:v>136.029410392513</c:v>
                </c:pt>
                <c:pt idx="316">
                  <c:v>137.47075881597499</c:v>
                </c:pt>
                <c:pt idx="317">
                  <c:v>138.865365933725</c:v>
                </c:pt>
                <c:pt idx="318">
                  <c:v>140.211796123792</c:v>
                </c:pt>
                <c:pt idx="319">
                  <c:v>141.508618741427</c:v>
                </c:pt>
                <c:pt idx="320">
                  <c:v>142.75441234282101</c:v>
                </c:pt>
                <c:pt idx="321">
                  <c:v>143.947769200366</c:v>
                </c:pt>
                <c:pt idx="322">
                  <c:v>145.08730010319701</c:v>
                </c:pt>
                <c:pt idx="323">
                  <c:v>146.17163943317999</c:v>
                </c:pt>
                <c:pt idx="324">
                  <c:v>147.19945050270701</c:v>
                </c:pt>
                <c:pt idx="325">
                  <c:v>148.169431136513</c:v>
                </c:pt>
                <c:pt idx="326">
                  <c:v>149.08031947542699</c:v>
                </c:pt>
                <c:pt idx="327">
                  <c:v>149.93089997537101</c:v>
                </c:pt>
                <c:pt idx="328">
                  <c:v>150.72000957026901</c:v>
                </c:pt>
                <c:pt idx="329">
                  <c:v>151.44654396271699</c:v>
                </c:pt>
                <c:pt idx="330">
                  <c:v>152.109464001455</c:v>
                </c:pt>
                <c:pt idx="331">
                  <c:v>152.70780209995399</c:v>
                </c:pt>
                <c:pt idx="332">
                  <c:v>153.24066864580999</c:v>
                </c:pt>
                <c:pt idx="333">
                  <c:v>153.70725834628499</c:v>
                </c:pt>
                <c:pt idx="334">
                  <c:v>154.10685645133199</c:v>
                </c:pt>
                <c:pt idx="335">
                  <c:v>154.43884479187199</c:v>
                </c:pt>
                <c:pt idx="336">
                  <c:v>154.70270756810999</c:v>
                </c:pt>
                <c:pt idx="337">
                  <c:v>154.898036820355</c:v>
                </c:pt>
                <c:pt idx="338">
                  <c:v>155.024537513301</c:v>
                </c:pt>
                <c:pt idx="339">
                  <c:v>155.08203216406901</c:v>
                </c:pt>
                <c:pt idx="340">
                  <c:v>155.07046494469299</c:v>
                </c:pt>
                <c:pt idx="341">
                  <c:v>154.989905191124</c:v>
                </c:pt>
                <c:pt idx="342">
                  <c:v>154.840550253434</c:v>
                </c:pt>
                <c:pt idx="343">
                  <c:v>154.62272762560701</c:v>
                </c:pt>
                <c:pt idx="344">
                  <c:v>154.33689629828899</c:v>
                </c:pt>
                <c:pt idx="345">
                  <c:v>153.983647284055</c:v>
                </c:pt>
                <c:pt idx="346">
                  <c:v>153.56370327208401</c:v>
                </c:pt>
                <c:pt idx="347">
                  <c:v>153.07791737762599</c:v>
                </c:pt>
                <c:pt idx="348">
                  <c:v>152.527270961196</c:v>
                </c:pt>
                <c:pt idx="349">
                  <c:v>151.912870502842</c:v>
                </c:pt>
                <c:pt idx="350">
                  <c:v>151.23594352808399</c:v>
                </c:pt>
                <c:pt idx="351">
                  <c:v>150.49783359392001</c:v>
                </c:pt>
                <c:pt idx="352">
                  <c:v>149.69999435554701</c:v>
                </c:pt>
                <c:pt idx="353">
                  <c:v>148.84398274680001</c:v>
                </c:pt>
                <c:pt idx="354">
                  <c:v>147.931451319697</c:v>
                </c:pt>
                <c:pt idx="355">
                  <c:v>146.96413980049201</c:v>
                </c:pt>
                <c:pt idx="356">
                  <c:v>145.94386593114001</c:v>
                </c:pt>
                <c:pt idx="357">
                  <c:v>144.872515675773</c:v>
                </c:pt>
                <c:pt idx="358">
                  <c:v>143.752032881438</c:v>
                </c:pt>
                <c:pt idx="359">
                  <c:v>142.58440849081299</c:v>
                </c:pt>
                <c:pt idx="360">
                  <c:v>141.37166941154101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D-4CD3-99FA-E004C0DB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77704"/>
        <c:axId val="540578360"/>
      </c:scatterChart>
      <c:valAx>
        <c:axId val="54057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78360"/>
        <c:crosses val="autoZero"/>
        <c:crossBetween val="midCat"/>
      </c:valAx>
      <c:valAx>
        <c:axId val="5405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7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19050</xdr:rowOff>
    </xdr:from>
    <xdr:to>
      <xdr:col>16</xdr:col>
      <xdr:colOff>133350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workbookViewId="0">
      <selection activeCell="B3" sqref="B3:B363"/>
    </sheetView>
  </sheetViews>
  <sheetFormatPr defaultRowHeight="15" x14ac:dyDescent="0.25"/>
  <cols>
    <col min="7" max="8" width="12.7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G2" t="s">
        <v>3</v>
      </c>
      <c r="H2" t="s">
        <v>4</v>
      </c>
    </row>
    <row r="3" spans="1:8" x14ac:dyDescent="0.25">
      <c r="A3">
        <v>0</v>
      </c>
      <c r="B3">
        <v>141.37339136771101</v>
      </c>
      <c r="C3">
        <v>-180</v>
      </c>
      <c r="D3">
        <v>-141.37166941154101</v>
      </c>
      <c r="F3">
        <v>0</v>
      </c>
      <c r="G3">
        <f>B3</f>
        <v>141.37339136771101</v>
      </c>
      <c r="H3">
        <v>141.37166941154101</v>
      </c>
    </row>
    <row r="4" spans="1:8" x14ac:dyDescent="0.25">
      <c r="A4">
        <v>2.7777777777777801E-3</v>
      </c>
      <c r="B4">
        <v>140.11882504326201</v>
      </c>
      <c r="C4">
        <v>-179</v>
      </c>
      <c r="D4">
        <v>-140.11807657101801</v>
      </c>
      <c r="F4">
        <v>1</v>
      </c>
      <c r="G4">
        <f t="shared" ref="G4:G67" si="0">B4</f>
        <v>140.11882504326201</v>
      </c>
      <c r="H4">
        <v>140.11586715226699</v>
      </c>
    </row>
    <row r="5" spans="1:8" x14ac:dyDescent="0.25">
      <c r="A5">
        <v>5.5555555555555601E-3</v>
      </c>
      <c r="B5">
        <v>138.820440378228</v>
      </c>
      <c r="C5">
        <v>-178</v>
      </c>
      <c r="D5">
        <v>-138.82278888005899</v>
      </c>
      <c r="F5">
        <v>2</v>
      </c>
      <c r="G5">
        <f t="shared" si="0"/>
        <v>138.820440378228</v>
      </c>
      <c r="H5">
        <v>138.819066339101</v>
      </c>
    </row>
    <row r="6" spans="1:8" x14ac:dyDescent="0.25">
      <c r="A6">
        <v>8.3333333333333297E-3</v>
      </c>
      <c r="B6">
        <v>137.482513765839</v>
      </c>
      <c r="C6">
        <v>-177</v>
      </c>
      <c r="D6">
        <v>-137.48718286876499</v>
      </c>
      <c r="F6">
        <v>3</v>
      </c>
      <c r="G6">
        <f t="shared" si="0"/>
        <v>137.482513765839</v>
      </c>
      <c r="H6">
        <v>137.48333322807599</v>
      </c>
    </row>
    <row r="7" spans="1:8" x14ac:dyDescent="0.25">
      <c r="A7">
        <v>1.1111111111111099E-2</v>
      </c>
      <c r="B7">
        <v>136.11198180015199</v>
      </c>
      <c r="C7">
        <v>-176</v>
      </c>
      <c r="D7">
        <v>-136.112638387272</v>
      </c>
      <c r="F7">
        <v>4</v>
      </c>
      <c r="G7">
        <f t="shared" si="0"/>
        <v>136.11198180015199</v>
      </c>
      <c r="H7">
        <v>136.11072432919801</v>
      </c>
    </row>
    <row r="8" spans="1:8" x14ac:dyDescent="0.25">
      <c r="A8">
        <v>1.38888888888889E-2</v>
      </c>
      <c r="B8">
        <v>134.704718745425</v>
      </c>
      <c r="C8">
        <v>-175</v>
      </c>
      <c r="D8">
        <v>-134.70053380145501</v>
      </c>
      <c r="F8">
        <v>5</v>
      </c>
      <c r="G8">
        <f t="shared" si="0"/>
        <v>134.704718745425</v>
      </c>
      <c r="H8">
        <v>134.70327525581999</v>
      </c>
    </row>
    <row r="9" spans="1:8" x14ac:dyDescent="0.25">
      <c r="A9">
        <v>1.6666666666666701E-2</v>
      </c>
      <c r="B9">
        <v>133.264484127266</v>
      </c>
      <c r="C9">
        <v>-174</v>
      </c>
      <c r="D9">
        <v>-133.252241303446</v>
      </c>
      <c r="F9">
        <v>6</v>
      </c>
      <c r="G9">
        <f t="shared" si="0"/>
        <v>133.264484127266</v>
      </c>
      <c r="H9">
        <v>133.26298990938801</v>
      </c>
    </row>
    <row r="10" spans="1:8" x14ac:dyDescent="0.25">
      <c r="A10">
        <v>1.94444444444444E-2</v>
      </c>
      <c r="B10">
        <v>131.79337660523299</v>
      </c>
      <c r="C10">
        <v>-173</v>
      </c>
      <c r="D10">
        <v>-131.76912237373301</v>
      </c>
      <c r="F10">
        <v>7</v>
      </c>
      <c r="G10">
        <f t="shared" si="0"/>
        <v>131.79337660523299</v>
      </c>
      <c r="H10">
        <v>131.791830104268</v>
      </c>
    </row>
    <row r="11" spans="1:8" x14ac:dyDescent="0.25">
      <c r="A11">
        <v>2.2222222222222199E-2</v>
      </c>
      <c r="B11">
        <v>130.29330585430299</v>
      </c>
      <c r="C11">
        <v>-172</v>
      </c>
      <c r="D11">
        <v>-130.25252342934101</v>
      </c>
      <c r="F11">
        <v>8</v>
      </c>
      <c r="G11">
        <f t="shared" si="0"/>
        <v>130.29330585430299</v>
      </c>
      <c r="H11">
        <v>130.291705730329</v>
      </c>
    </row>
    <row r="12" spans="1:8" x14ac:dyDescent="0.25">
      <c r="A12">
        <v>2.5000000000000001E-2</v>
      </c>
      <c r="B12">
        <v>128.766120399768</v>
      </c>
      <c r="C12">
        <v>-171</v>
      </c>
      <c r="D12">
        <v>-128.703771689761</v>
      </c>
      <c r="F12">
        <v>9</v>
      </c>
      <c r="G12">
        <f t="shared" si="0"/>
        <v>128.766120399768</v>
      </c>
      <c r="H12">
        <v>128.76446554257799</v>
      </c>
    </row>
    <row r="13" spans="1:8" x14ac:dyDescent="0.25">
      <c r="A13">
        <v>2.7777777777777801E-2</v>
      </c>
      <c r="B13">
        <v>127.213599110784</v>
      </c>
      <c r="C13">
        <v>-170</v>
      </c>
      <c r="D13">
        <v>-127.12417128912099</v>
      </c>
      <c r="F13">
        <v>10</v>
      </c>
      <c r="G13">
        <f t="shared" si="0"/>
        <v>127.213599110784</v>
      </c>
      <c r="H13">
        <v>127.21188865744401</v>
      </c>
    </row>
    <row r="14" spans="1:8" x14ac:dyDescent="0.25">
      <c r="A14">
        <v>3.05555555555556E-2</v>
      </c>
      <c r="B14">
        <v>125.637443478611</v>
      </c>
      <c r="C14">
        <v>-169</v>
      </c>
      <c r="D14">
        <v>-125.51499965953499</v>
      </c>
      <c r="F14">
        <v>11</v>
      </c>
      <c r="G14">
        <f t="shared" si="0"/>
        <v>125.637443478611</v>
      </c>
      <c r="H14">
        <v>125.63567682464701</v>
      </c>
    </row>
    <row r="15" spans="1:8" x14ac:dyDescent="0.25">
      <c r="A15">
        <v>3.3333333333333298E-2</v>
      </c>
      <c r="B15">
        <v>124.03927072310999</v>
      </c>
      <c r="C15">
        <v>-168</v>
      </c>
      <c r="D15">
        <v>-123.877504206767</v>
      </c>
      <c r="F15">
        <v>12</v>
      </c>
      <c r="G15">
        <f t="shared" si="0"/>
        <v>124.03927072310999</v>
      </c>
      <c r="H15">
        <v>124.03744753206701</v>
      </c>
    </row>
    <row r="16" spans="1:8" x14ac:dyDescent="0.25">
      <c r="A16">
        <v>3.6111111111111101E-2</v>
      </c>
      <c r="B16">
        <v>122.420607779813</v>
      </c>
      <c r="C16">
        <v>-167</v>
      </c>
      <c r="D16">
        <v>-122.212899295379</v>
      </c>
      <c r="F16">
        <v>13</v>
      </c>
      <c r="G16">
        <f t="shared" si="0"/>
        <v>122.420607779813</v>
      </c>
      <c r="H16">
        <v>122.418727989014</v>
      </c>
    </row>
    <row r="17" spans="1:8" x14ac:dyDescent="0.25">
      <c r="A17">
        <v>3.8888888888888903E-2</v>
      </c>
      <c r="B17">
        <v>120.782886197853</v>
      </c>
      <c r="C17">
        <v>-166</v>
      </c>
      <c r="D17">
        <v>-120.52236355643799</v>
      </c>
      <c r="F17">
        <v>14</v>
      </c>
      <c r="G17">
        <f t="shared" si="0"/>
        <v>120.782886197853</v>
      </c>
      <c r="H17">
        <v>120.780950020958</v>
      </c>
    </row>
    <row r="18" spans="1:8" x14ac:dyDescent="0.25">
      <c r="A18">
        <v>4.1666666666666699E-2</v>
      </c>
      <c r="B18">
        <v>119.12743797007801</v>
      </c>
      <c r="C18">
        <v>-165</v>
      </c>
      <c r="D18">
        <v>-118.80703752678301</v>
      </c>
      <c r="F18">
        <v>15</v>
      </c>
      <c r="G18">
        <f t="shared" si="0"/>
        <v>119.12743797007801</v>
      </c>
      <c r="H18">
        <v>119.12544589636001</v>
      </c>
    </row>
    <row r="19" spans="1:8" x14ac:dyDescent="0.25">
      <c r="A19">
        <v>4.4444444444444398E-2</v>
      </c>
      <c r="B19">
        <v>117.455492304074</v>
      </c>
      <c r="C19">
        <v>-164</v>
      </c>
      <c r="D19">
        <v>-117.068021624794</v>
      </c>
      <c r="F19">
        <v>16</v>
      </c>
      <c r="G19">
        <f t="shared" si="0"/>
        <v>117.455492304074</v>
      </c>
      <c r="H19">
        <v>117.453445094049</v>
      </c>
    </row>
    <row r="20" spans="1:8" x14ac:dyDescent="0.25">
      <c r="A20">
        <v>4.72222222222222E-2</v>
      </c>
      <c r="B20">
        <v>115.76817332758699</v>
      </c>
      <c r="C20">
        <v>-163</v>
      </c>
      <c r="D20">
        <v>-115.306374463746</v>
      </c>
      <c r="F20">
        <v>17</v>
      </c>
      <c r="G20">
        <f t="shared" si="0"/>
        <v>115.76817332758699</v>
      </c>
      <c r="H20">
        <v>115.766072007774</v>
      </c>
    </row>
    <row r="21" spans="1:8" x14ac:dyDescent="0.25">
      <c r="A21">
        <v>0.05</v>
      </c>
      <c r="B21">
        <v>114.066498722045</v>
      </c>
      <c r="C21">
        <v>-162</v>
      </c>
      <c r="D21">
        <v>-113.52311150006</v>
      </c>
      <c r="F21">
        <v>18</v>
      </c>
      <c r="G21">
        <f t="shared" si="0"/>
        <v>114.066498722045</v>
      </c>
      <c r="H21">
        <v>114.06434457330499</v>
      </c>
    </row>
    <row r="22" spans="1:8" x14ac:dyDescent="0.25">
      <c r="A22">
        <v>5.2777777777777798E-2</v>
      </c>
      <c r="B22">
        <v>112.351379246489</v>
      </c>
      <c r="C22">
        <v>-161</v>
      </c>
      <c r="D22">
        <v>-111.719204010376</v>
      </c>
      <c r="F22">
        <v>19</v>
      </c>
      <c r="G22">
        <f t="shared" si="0"/>
        <v>112.351379246489</v>
      </c>
      <c r="H22">
        <v>112.349173793071</v>
      </c>
    </row>
    <row r="23" spans="1:8" x14ac:dyDescent="0.25">
      <c r="A23">
        <v>5.5555555555555497E-2</v>
      </c>
      <c r="B23">
        <v>110.62361912886099</v>
      </c>
      <c r="C23">
        <v>-160</v>
      </c>
      <c r="D23">
        <v>-109.895578388145</v>
      </c>
      <c r="F23">
        <v>20</v>
      </c>
      <c r="G23">
        <f t="shared" si="0"/>
        <v>110.62361912886099</v>
      </c>
      <c r="H23">
        <v>110.62136412372701</v>
      </c>
    </row>
    <row r="24" spans="1:8" x14ac:dyDescent="0.25">
      <c r="A24">
        <v>5.83333333333333E-2</v>
      </c>
      <c r="B24">
        <v>108.88391727522</v>
      </c>
      <c r="C24">
        <v>-159</v>
      </c>
      <c r="D24">
        <v>-108.053115747652</v>
      </c>
      <c r="F24">
        <v>21</v>
      </c>
      <c r="G24">
        <f t="shared" si="0"/>
        <v>108.88391727522</v>
      </c>
      <c r="H24">
        <v>108.881614683626</v>
      </c>
    </row>
    <row r="25" spans="1:8" x14ac:dyDescent="0.25">
      <c r="A25">
        <v>6.1111111111111102E-2</v>
      </c>
      <c r="B25">
        <v>107.132869248159</v>
      </c>
      <c r="C25">
        <v>-158</v>
      </c>
      <c r="D25">
        <v>-106.192651820875</v>
      </c>
      <c r="F25">
        <v>22</v>
      </c>
      <c r="G25">
        <f t="shared" si="0"/>
        <v>107.132869248159</v>
      </c>
      <c r="H25">
        <v>107.130521229767</v>
      </c>
    </row>
    <row r="26" spans="1:8" x14ac:dyDescent="0.25">
      <c r="A26">
        <v>6.3888888888888898E-2</v>
      </c>
      <c r="B26">
        <v>105.370969958017</v>
      </c>
      <c r="C26">
        <v>-157</v>
      </c>
      <c r="D26">
        <v>-104.31497713051</v>
      </c>
      <c r="F26">
        <v>23</v>
      </c>
      <c r="G26">
        <f t="shared" si="0"/>
        <v>105.370969958017</v>
      </c>
      <c r="H26">
        <v>105.368578847639</v>
      </c>
    </row>
    <row r="27" spans="1:8" x14ac:dyDescent="0.25">
      <c r="A27">
        <v>6.6666666666666596E-2</v>
      </c>
      <c r="B27">
        <v>103.59861700512199</v>
      </c>
      <c r="C27">
        <v>-156</v>
      </c>
      <c r="D27">
        <v>-102.420837420735</v>
      </c>
      <c r="F27">
        <v>24</v>
      </c>
      <c r="G27">
        <f t="shared" si="0"/>
        <v>103.59861700512199</v>
      </c>
      <c r="H27">
        <v>103.59618529241899</v>
      </c>
    </row>
    <row r="28" spans="1:8" x14ac:dyDescent="0.25">
      <c r="A28">
        <v>6.9444444444444406E-2</v>
      </c>
      <c r="B28">
        <v>101.816114607608</v>
      </c>
      <c r="C28">
        <v>-155</v>
      </c>
      <c r="D28">
        <v>-100.510934325988</v>
      </c>
      <c r="F28">
        <v>25</v>
      </c>
      <c r="G28">
        <f t="shared" si="0"/>
        <v>101.816114607608</v>
      </c>
      <c r="H28">
        <v>101.81364491622899</v>
      </c>
    </row>
    <row r="29" spans="1:8" x14ac:dyDescent="0.25">
      <c r="A29">
        <v>7.2222222222222202E-2</v>
      </c>
      <c r="B29">
        <v>100.023678046504</v>
      </c>
      <c r="C29">
        <v>-154</v>
      </c>
      <c r="D29">
        <v>-98.585926257011096</v>
      </c>
      <c r="F29">
        <v>26</v>
      </c>
      <c r="G29">
        <f t="shared" si="0"/>
        <v>100.023678046504</v>
      </c>
      <c r="H29">
        <v>100.021173113602</v>
      </c>
    </row>
    <row r="30" spans="1:8" x14ac:dyDescent="0.25">
      <c r="A30">
        <v>7.4999999999999997E-2</v>
      </c>
      <c r="B30">
        <v>98.221438562968004</v>
      </c>
      <c r="C30">
        <v>-153</v>
      </c>
      <c r="D30">
        <v>-96.646429482822896</v>
      </c>
      <c r="F30">
        <v>27</v>
      </c>
      <c r="G30">
        <f t="shared" si="0"/>
        <v>98.221438562968004</v>
      </c>
      <c r="H30">
        <v>98.218901215883307</v>
      </c>
    </row>
    <row r="31" spans="1:8" x14ac:dyDescent="0.25">
      <c r="A31">
        <v>7.7777777777777807E-2</v>
      </c>
      <c r="B31">
        <v>96.409448627006995</v>
      </c>
      <c r="C31">
        <v>-152</v>
      </c>
      <c r="D31">
        <v>-94.693019386974896</v>
      </c>
      <c r="F31">
        <v>28</v>
      </c>
      <c r="G31">
        <f t="shared" si="0"/>
        <v>96.409448627006995</v>
      </c>
      <c r="H31">
        <v>96.406881764925998</v>
      </c>
    </row>
    <row r="32" spans="1:8" x14ac:dyDescent="0.25">
      <c r="A32">
        <v>8.0555555555555505E-2</v>
      </c>
      <c r="B32">
        <v>94.587687525798202</v>
      </c>
      <c r="C32">
        <v>-151</v>
      </c>
      <c r="D32">
        <v>-92.726231876460204</v>
      </c>
      <c r="F32">
        <v>29</v>
      </c>
      <c r="G32">
        <f t="shared" si="0"/>
        <v>94.587687525798202</v>
      </c>
      <c r="H32">
        <v>94.585094097104502</v>
      </c>
    </row>
    <row r="33" spans="1:8" x14ac:dyDescent="0.25">
      <c r="A33">
        <v>8.3333333333333301E-2</v>
      </c>
      <c r="B33">
        <v>92.756067184981305</v>
      </c>
      <c r="C33">
        <v>-150</v>
      </c>
      <c r="D33">
        <v>-90.746564921928794</v>
      </c>
      <c r="F33">
        <v>30</v>
      </c>
      <c r="G33">
        <f t="shared" si="0"/>
        <v>92.756067184981305</v>
      </c>
      <c r="H33">
        <v>92.753450170164697</v>
      </c>
    </row>
    <row r="34" spans="1:8" x14ac:dyDescent="0.25">
      <c r="A34">
        <v>8.6111111111111097E-2</v>
      </c>
      <c r="B34">
        <v>90.914438178774702</v>
      </c>
      <c r="C34">
        <v>-149</v>
      </c>
      <c r="D34">
        <v>-88.754480208392195</v>
      </c>
      <c r="F34">
        <v>31</v>
      </c>
      <c r="G34">
        <f t="shared" si="0"/>
        <v>90.914438178774702</v>
      </c>
      <c r="H34">
        <v>90.911800567766406</v>
      </c>
    </row>
    <row r="35" spans="1:8" x14ac:dyDescent="0.25">
      <c r="A35">
        <v>8.8888888888888906E-2</v>
      </c>
      <c r="B35">
        <v>89.062595841819899</v>
      </c>
      <c r="C35">
        <v>-148</v>
      </c>
      <c r="D35">
        <v>-86.750404876338706</v>
      </c>
      <c r="F35">
        <v>32</v>
      </c>
      <c r="G35">
        <f t="shared" si="0"/>
        <v>89.062595841819899</v>
      </c>
      <c r="H35">
        <v>89.059940619556102</v>
      </c>
    </row>
    <row r="36" spans="1:8" x14ac:dyDescent="0.25">
      <c r="A36">
        <v>9.1666666666666702E-2</v>
      </c>
      <c r="B36">
        <v>87.200286449843304</v>
      </c>
      <c r="C36">
        <v>-147</v>
      </c>
      <c r="D36">
        <v>-84.734733334090393</v>
      </c>
      <c r="F36">
        <v>33</v>
      </c>
      <c r="G36">
        <f t="shared" si="0"/>
        <v>87.200286449843304</v>
      </c>
      <c r="H36">
        <v>87.197616578167995</v>
      </c>
    </row>
    <row r="37" spans="1:8" x14ac:dyDescent="0.25">
      <c r="A37">
        <v>9.4444444444444497E-2</v>
      </c>
      <c r="B37">
        <v>85.327213396493093</v>
      </c>
      <c r="C37">
        <v>-146</v>
      </c>
      <c r="D37">
        <v>-82.707829123297103</v>
      </c>
      <c r="F37">
        <v>34</v>
      </c>
      <c r="G37">
        <f t="shared" si="0"/>
        <v>85.327213396493093</v>
      </c>
      <c r="H37">
        <v>85.324531798567605</v>
      </c>
    </row>
    <row r="38" spans="1:8" x14ac:dyDescent="0.25">
      <c r="A38">
        <v>9.7222222222222196E-2</v>
      </c>
      <c r="B38">
        <v>83.443043321079799</v>
      </c>
      <c r="C38">
        <v>-145</v>
      </c>
      <c r="D38">
        <v>-80.670026820622795</v>
      </c>
      <c r="F38">
        <v>35</v>
      </c>
      <c r="G38">
        <f t="shared" si="0"/>
        <v>83.443043321079799</v>
      </c>
      <c r="H38">
        <v>83.4403528695087</v>
      </c>
    </row>
    <row r="39" spans="1:8" x14ac:dyDescent="0.25">
      <c r="A39">
        <v>0.1</v>
      </c>
      <c r="B39">
        <v>81.5474121505369</v>
      </c>
      <c r="C39">
        <v>-144</v>
      </c>
      <c r="D39">
        <v>-78.621633959940397</v>
      </c>
      <c r="F39">
        <v>36</v>
      </c>
      <c r="G39">
        <f t="shared" si="0"/>
        <v>81.5474121505369</v>
      </c>
      <c r="H39">
        <v>81.544715651479805</v>
      </c>
    </row>
    <row r="40" spans="1:8" x14ac:dyDescent="0.25">
      <c r="A40">
        <v>0.102777777777778</v>
      </c>
      <c r="B40">
        <v>79.639930995267093</v>
      </c>
      <c r="C40">
        <v>-143</v>
      </c>
      <c r="D40">
        <v>-76.562932960647103</v>
      </c>
      <c r="F40">
        <v>37</v>
      </c>
      <c r="G40">
        <f t="shared" si="0"/>
        <v>79.639930995267093</v>
      </c>
      <c r="H40">
        <v>79.6372311802659</v>
      </c>
    </row>
    <row r="41" spans="1:8" x14ac:dyDescent="0.25">
      <c r="A41">
        <v>0.105555555555556</v>
      </c>
      <c r="B41">
        <v>77.720191884737105</v>
      </c>
      <c r="C41">
        <v>-142</v>
      </c>
      <c r="D41">
        <v>-74.494183049056005</v>
      </c>
      <c r="F41">
        <v>38</v>
      </c>
      <c r="G41">
        <f t="shared" si="0"/>
        <v>77.720191884737105</v>
      </c>
      <c r="H41">
        <v>77.717491400060396</v>
      </c>
    </row>
    <row r="42" spans="1:8" x14ac:dyDescent="0.25">
      <c r="A42">
        <v>0.108333333333333</v>
      </c>
      <c r="B42">
        <v>75.787773296420397</v>
      </c>
      <c r="C42">
        <v>-141</v>
      </c>
      <c r="D42">
        <v>-72.415622161153806</v>
      </c>
      <c r="F42">
        <v>39</v>
      </c>
      <c r="G42">
        <f t="shared" si="0"/>
        <v>75.787773296420397</v>
      </c>
      <c r="H42">
        <v>75.785074694851701</v>
      </c>
    </row>
    <row r="43" spans="1:8" x14ac:dyDescent="0.25">
      <c r="A43">
        <v>0.11111111111111099</v>
      </c>
      <c r="B43">
        <v>73.842245457621303</v>
      </c>
      <c r="C43">
        <v>-140</v>
      </c>
      <c r="D43">
        <v>-70.327468816348102</v>
      </c>
      <c r="F43">
        <v>40</v>
      </c>
      <c r="G43">
        <f t="shared" si="0"/>
        <v>73.842245457621303</v>
      </c>
      <c r="H43">
        <v>73.839551191507297</v>
      </c>
    </row>
    <row r="44" spans="1:8" x14ac:dyDescent="0.25">
      <c r="A44">
        <v>0.113888888888889</v>
      </c>
      <c r="B44">
        <v>71.8831753965583</v>
      </c>
      <c r="C44">
        <v>-139</v>
      </c>
      <c r="D44">
        <v>-68.229923953124299</v>
      </c>
      <c r="F44">
        <v>41</v>
      </c>
      <c r="G44">
        <f t="shared" si="0"/>
        <v>71.8831753965583</v>
      </c>
      <c r="H44">
        <v>71.880487812525701</v>
      </c>
    </row>
    <row r="45" spans="1:8" x14ac:dyDescent="0.25">
      <c r="A45">
        <v>0.116666666666667</v>
      </c>
      <c r="B45">
        <v>69.9101317262663</v>
      </c>
      <c r="C45">
        <v>-138</v>
      </c>
      <c r="D45">
        <v>-66.123172718788695</v>
      </c>
      <c r="F45">
        <v>42</v>
      </c>
      <c r="G45">
        <f t="shared" si="0"/>
        <v>69.9101317262663</v>
      </c>
      <c r="H45">
        <v>69.9074530607827</v>
      </c>
    </row>
    <row r="46" spans="1:8" x14ac:dyDescent="0.25">
      <c r="A46">
        <v>0.11944444444444401</v>
      </c>
      <c r="B46">
        <v>67.922689146331905</v>
      </c>
      <c r="C46">
        <v>-137</v>
      </c>
      <c r="D46">
        <v>-64.007386206673701</v>
      </c>
      <c r="F46">
        <v>43</v>
      </c>
      <c r="G46">
        <f t="shared" si="0"/>
        <v>67.922689146331905</v>
      </c>
      <c r="H46">
        <v>67.920021522698804</v>
      </c>
    </row>
    <row r="47" spans="1:8" x14ac:dyDescent="0.25">
      <c r="A47">
        <v>0.122222222222222</v>
      </c>
      <c r="B47">
        <v>65.920432653717896</v>
      </c>
      <c r="C47">
        <v>-136</v>
      </c>
      <c r="D47">
        <v>-61.8827231353185</v>
      </c>
      <c r="F47">
        <v>44</v>
      </c>
      <c r="G47">
        <f t="shared" si="0"/>
        <v>65.920432653717896</v>
      </c>
      <c r="H47">
        <v>65.917778080103702</v>
      </c>
    </row>
    <row r="48" spans="1:8" x14ac:dyDescent="0.25">
      <c r="A48">
        <v>0.125</v>
      </c>
      <c r="B48">
        <v>63.902961456250601</v>
      </c>
      <c r="C48">
        <v>-135</v>
      </c>
      <c r="D48">
        <v>-59.749331465201102</v>
      </c>
      <c r="F48">
        <v>45</v>
      </c>
      <c r="G48">
        <f t="shared" si="0"/>
        <v>63.902961456250601</v>
      </c>
      <c r="H48">
        <v>63.900321824613201</v>
      </c>
    </row>
    <row r="49" spans="1:8" x14ac:dyDescent="0.25">
      <c r="A49">
        <v>0.12777777777777799</v>
      </c>
      <c r="B49">
        <v>61.869892585497603</v>
      </c>
      <c r="C49">
        <v>-134</v>
      </c>
      <c r="D49">
        <v>-57.6073499495905</v>
      </c>
      <c r="F49">
        <v>46</v>
      </c>
      <c r="G49">
        <f t="shared" si="0"/>
        <v>61.869892585497603</v>
      </c>
      <c r="H49">
        <v>61.867269671570803</v>
      </c>
    </row>
    <row r="50" spans="1:8" x14ac:dyDescent="0.25">
      <c r="A50">
        <v>0.13055555555555601</v>
      </c>
      <c r="B50">
        <v>59.820864209502297</v>
      </c>
      <c r="C50">
        <v>-133</v>
      </c>
      <c r="D50">
        <v>-55.456909616998402</v>
      </c>
      <c r="F50">
        <v>47</v>
      </c>
      <c r="G50">
        <f t="shared" si="0"/>
        <v>59.820864209502297</v>
      </c>
      <c r="H50">
        <v>59.818259673532197</v>
      </c>
    </row>
    <row r="51" spans="1:8" x14ac:dyDescent="0.25">
      <c r="A51">
        <v>0.133333333333333</v>
      </c>
      <c r="B51">
        <v>57.755538647646198</v>
      </c>
      <c r="C51">
        <v>-132</v>
      </c>
      <c r="D51">
        <v>-53.298135183541</v>
      </c>
      <c r="F51">
        <v>48</v>
      </c>
      <c r="G51">
        <f t="shared" si="0"/>
        <v>57.755538647646198</v>
      </c>
      <c r="H51">
        <v>57.752954035867802</v>
      </c>
    </row>
    <row r="52" spans="1:8" x14ac:dyDescent="0.25">
      <c r="A52">
        <v>0.13611111111111099</v>
      </c>
      <c r="B52">
        <v>55.673605092550197</v>
      </c>
      <c r="C52">
        <v>-131</v>
      </c>
      <c r="D52">
        <v>-51.131146394276399</v>
      </c>
      <c r="F52">
        <v>49</v>
      </c>
      <c r="G52">
        <f t="shared" si="0"/>
        <v>55.673605092550197</v>
      </c>
      <c r="H52">
        <v>55.671041839351403</v>
      </c>
    </row>
    <row r="53" spans="1:8" x14ac:dyDescent="0.25">
      <c r="A53">
        <v>0.13888888888888901</v>
      </c>
      <c r="B53">
        <v>53.574782046059902</v>
      </c>
      <c r="C53">
        <v>-130</v>
      </c>
      <c r="D53">
        <v>-48.956059293259699</v>
      </c>
      <c r="F53">
        <v>50</v>
      </c>
      <c r="G53">
        <f t="shared" si="0"/>
        <v>53.574782046059902</v>
      </c>
      <c r="H53">
        <v>53.572241476582597</v>
      </c>
    </row>
    <row r="54" spans="1:8" x14ac:dyDescent="0.25">
      <c r="A54">
        <v>0.141666666666667</v>
      </c>
      <c r="B54">
        <v>51.458819477394897</v>
      </c>
      <c r="C54">
        <v>-129</v>
      </c>
      <c r="D54">
        <v>-46.772987422654403</v>
      </c>
      <c r="F54">
        <v>51</v>
      </c>
      <c r="G54">
        <f t="shared" si="0"/>
        <v>51.458819477394897</v>
      </c>
      <c r="H54">
        <v>51.456302810781402</v>
      </c>
    </row>
    <row r="55" spans="1:8" x14ac:dyDescent="0.25">
      <c r="A55">
        <v>0.14444444444444399</v>
      </c>
      <c r="B55">
        <v>49.325500713983502</v>
      </c>
      <c r="C55">
        <v>-128</v>
      </c>
      <c r="D55">
        <v>-44.582042951774199</v>
      </c>
      <c r="F55">
        <v>52</v>
      </c>
      <c r="G55">
        <f t="shared" si="0"/>
        <v>49.325500713983502</v>
      </c>
      <c r="H55">
        <v>49.3230090669025</v>
      </c>
    </row>
    <row r="56" spans="1:8" x14ac:dyDescent="0.25">
      <c r="A56">
        <v>0.147222222222222</v>
      </c>
      <c r="B56">
        <v>47.174644075710503</v>
      </c>
      <c r="C56">
        <v>-127</v>
      </c>
      <c r="D56">
        <v>-42.383337737380998</v>
      </c>
      <c r="F56">
        <v>53</v>
      </c>
      <c r="G56">
        <f t="shared" si="0"/>
        <v>47.174644075710503</v>
      </c>
      <c r="H56">
        <v>47.172178466163103</v>
      </c>
    </row>
    <row r="57" spans="1:8" x14ac:dyDescent="0.25">
      <c r="A57">
        <v>0.15</v>
      </c>
      <c r="B57">
        <v>45.006104264429098</v>
      </c>
      <c r="C57">
        <v>-126</v>
      </c>
      <c r="D57">
        <v>-40.176984316968898</v>
      </c>
      <c r="F57">
        <v>54</v>
      </c>
      <c r="G57">
        <f t="shared" si="0"/>
        <v>45.006104264429098</v>
      </c>
      <c r="H57">
        <v>45.0036656159809</v>
      </c>
    </row>
    <row r="58" spans="1:8" x14ac:dyDescent="0.25">
      <c r="A58">
        <v>0.15277777777777801</v>
      </c>
      <c r="B58">
        <v>42.8197735219644</v>
      </c>
      <c r="C58">
        <v>-125</v>
      </c>
      <c r="D58">
        <v>-37.9630968370925</v>
      </c>
      <c r="F58">
        <v>55</v>
      </c>
      <c r="G58">
        <f t="shared" si="0"/>
        <v>42.8197735219644</v>
      </c>
      <c r="H58">
        <v>42.817362668005501</v>
      </c>
    </row>
    <row r="59" spans="1:8" x14ac:dyDescent="0.25">
      <c r="A59">
        <v>0.155555555555556</v>
      </c>
      <c r="B59">
        <v>40.615582569208399</v>
      </c>
      <c r="C59">
        <v>-124</v>
      </c>
      <c r="D59">
        <v>-35.741791919085202</v>
      </c>
      <c r="F59">
        <v>56</v>
      </c>
      <c r="G59">
        <f t="shared" si="0"/>
        <v>40.615582569208399</v>
      </c>
      <c r="H59">
        <v>40.613200257392499</v>
      </c>
    </row>
    <row r="60" spans="1:8" x14ac:dyDescent="0.25">
      <c r="A60">
        <v>0.15833333333333299</v>
      </c>
      <c r="B60">
        <v>38.3935013399539</v>
      </c>
      <c r="C60">
        <v>-123</v>
      </c>
      <c r="D60">
        <v>-33.513189464739597</v>
      </c>
      <c r="F60">
        <v>57</v>
      </c>
      <c r="G60">
        <f t="shared" si="0"/>
        <v>38.3935013399539</v>
      </c>
      <c r="H60">
        <v>38.391148236774498</v>
      </c>
    </row>
    <row r="61" spans="1:8" x14ac:dyDescent="0.25">
      <c r="A61">
        <v>0.16111111111111101</v>
      </c>
      <c r="B61">
        <v>36.153539523170103</v>
      </c>
      <c r="C61">
        <v>-122</v>
      </c>
      <c r="D61">
        <v>-31.277413404705801</v>
      </c>
      <c r="F61">
        <v>58</v>
      </c>
      <c r="G61">
        <f t="shared" si="0"/>
        <v>36.153539523170103</v>
      </c>
      <c r="H61">
        <v>36.151216218509198</v>
      </c>
    </row>
    <row r="62" spans="1:8" x14ac:dyDescent="0.25">
      <c r="A62">
        <v>0.163888888888889</v>
      </c>
      <c r="B62">
        <v>33.895746927038303</v>
      </c>
      <c r="C62">
        <v>-121</v>
      </c>
      <c r="D62">
        <v>-29.0345923925099</v>
      </c>
      <c r="F62">
        <v>59</v>
      </c>
      <c r="G62">
        <f t="shared" si="0"/>
        <v>33.895746927038303</v>
      </c>
      <c r="H62">
        <v>33.893453938769802</v>
      </c>
    </row>
    <row r="63" spans="1:8" x14ac:dyDescent="0.25">
      <c r="A63">
        <v>0.16666666666666699</v>
      </c>
      <c r="B63">
        <v>31.6202136784446</v>
      </c>
      <c r="C63">
        <v>-120</v>
      </c>
      <c r="D63">
        <v>-26.784860447196898</v>
      </c>
      <c r="F63">
        <v>60</v>
      </c>
      <c r="G63">
        <f t="shared" si="0"/>
        <v>31.6202136784446</v>
      </c>
      <c r="H63">
        <v>31.617951456916099</v>
      </c>
    </row>
    <row r="64" spans="1:8" x14ac:dyDescent="0.25">
      <c r="A64">
        <v>0.16944444444444401</v>
      </c>
      <c r="B64">
        <v>29.327070270797801</v>
      </c>
      <c r="C64">
        <v>-119</v>
      </c>
      <c r="D64">
        <v>-24.5283575476777</v>
      </c>
      <c r="F64">
        <v>61</v>
      </c>
      <c r="G64">
        <f t="shared" si="0"/>
        <v>29.327070270797801</v>
      </c>
      <c r="H64">
        <v>29.324839203329599</v>
      </c>
    </row>
    <row r="65" spans="1:8" x14ac:dyDescent="0.25">
      <c r="A65">
        <v>0.172222222222222</v>
      </c>
      <c r="B65">
        <v>27.016487473263201</v>
      </c>
      <c r="C65">
        <v>-118</v>
      </c>
      <c r="D65">
        <v>-22.265230181901899</v>
      </c>
      <c r="F65">
        <v>62</v>
      </c>
      <c r="G65">
        <f t="shared" si="0"/>
        <v>27.016487473263201</v>
      </c>
      <c r="H65">
        <v>27.014287888573701</v>
      </c>
    </row>
    <row r="66" spans="1:8" x14ac:dyDescent="0.25">
      <c r="A66">
        <v>0.17499999999999999</v>
      </c>
      <c r="B66">
        <v>24.688676113962099</v>
      </c>
      <c r="C66">
        <v>-117</v>
      </c>
      <c r="D66">
        <v>-19.995631853999502</v>
      </c>
      <c r="F66">
        <v>63</v>
      </c>
      <c r="G66">
        <f t="shared" si="0"/>
        <v>24.688676113962099</v>
      </c>
      <c r="H66">
        <v>24.686508286324301</v>
      </c>
    </row>
    <row r="67" spans="1:8" x14ac:dyDescent="0.25">
      <c r="A67">
        <v>0.17777777777777801</v>
      </c>
      <c r="B67">
        <v>22.3438867486134</v>
      </c>
      <c r="C67">
        <v>-116</v>
      </c>
      <c r="D67">
        <v>-17.719723552528201</v>
      </c>
      <c r="F67">
        <v>64</v>
      </c>
      <c r="G67">
        <f t="shared" si="0"/>
        <v>22.3438867486134</v>
      </c>
      <c r="H67">
        <v>22.3417509020545</v>
      </c>
    </row>
    <row r="68" spans="1:8" x14ac:dyDescent="0.25">
      <c r="A68">
        <v>0.180555555555555</v>
      </c>
      <c r="B68">
        <v>19.982409226602599</v>
      </c>
      <c r="C68">
        <v>-115</v>
      </c>
      <c r="D68">
        <v>-15.4376741829431</v>
      </c>
      <c r="F68">
        <v>65</v>
      </c>
      <c r="G68">
        <f t="shared" ref="G68:G131" si="1">B68</f>
        <v>19.982409226602599</v>
      </c>
      <c r="H68">
        <v>19.980305538936999</v>
      </c>
    </row>
    <row r="69" spans="1:8" x14ac:dyDescent="0.25">
      <c r="A69">
        <v>0.18333333333333299</v>
      </c>
      <c r="B69">
        <v>17.604572165353598</v>
      </c>
      <c r="C69">
        <v>-114</v>
      </c>
      <c r="D69">
        <v>-13.149660967369901</v>
      </c>
      <c r="F69">
        <v>66</v>
      </c>
      <c r="G69">
        <f t="shared" si="1"/>
        <v>17.604572165353598</v>
      </c>
      <c r="H69">
        <v>17.6025007718812</v>
      </c>
    </row>
    <row r="70" spans="1:8" x14ac:dyDescent="0.25">
      <c r="A70">
        <v>0.18611111111111101</v>
      </c>
      <c r="B70">
        <v>15.210742342749899</v>
      </c>
      <c r="C70">
        <v>-113</v>
      </c>
      <c r="D70">
        <v>-10.855869814705599</v>
      </c>
      <c r="F70">
        <v>67</v>
      </c>
      <c r="G70">
        <f t="shared" si="1"/>
        <v>15.210742342749899</v>
      </c>
      <c r="H70">
        <v>15.2087033400433</v>
      </c>
    </row>
    <row r="71" spans="1:8" x14ac:dyDescent="0.25">
      <c r="A71">
        <v>0.18888888888888899</v>
      </c>
      <c r="B71">
        <v>12.801324018172499</v>
      </c>
      <c r="C71">
        <v>-112</v>
      </c>
      <c r="D71">
        <v>-8.5564956640169498</v>
      </c>
      <c r="F71">
        <v>68</v>
      </c>
      <c r="G71">
        <f t="shared" si="1"/>
        <v>12.801324018172499</v>
      </c>
      <c r="H71">
        <v>12.7993174675548</v>
      </c>
    </row>
    <row r="72" spans="1:8" x14ac:dyDescent="0.25">
      <c r="A72">
        <v>0.19166666666666601</v>
      </c>
      <c r="B72">
        <v>10.3767581908512</v>
      </c>
      <c r="C72">
        <v>-111</v>
      </c>
      <c r="D72">
        <v>-6.2517428041299299</v>
      </c>
      <c r="F72">
        <v>69</v>
      </c>
      <c r="G72">
        <f t="shared" si="1"/>
        <v>10.3767581908512</v>
      </c>
      <c r="H72">
        <v>10.374784121618699</v>
      </c>
    </row>
    <row r="73" spans="1:8" x14ac:dyDescent="0.25">
      <c r="A73">
        <v>0.194444444444444</v>
      </c>
      <c r="B73">
        <v>7.9375218037347199</v>
      </c>
      <c r="C73">
        <v>-110</v>
      </c>
      <c r="D73">
        <v>-3.94182517222748</v>
      </c>
      <c r="F73">
        <v>70</v>
      </c>
      <c r="G73">
        <f t="shared" si="1"/>
        <v>7.9375218037347199</v>
      </c>
      <c r="H73">
        <v>7.93558021651498</v>
      </c>
    </row>
    <row r="74" spans="1:8" x14ac:dyDescent="0.25">
      <c r="A74">
        <v>0.19722222222222199</v>
      </c>
      <c r="B74">
        <v>5.4841269019629699</v>
      </c>
      <c r="C74">
        <v>-109</v>
      </c>
      <c r="D74">
        <v>-1.6269666341909399</v>
      </c>
      <c r="F74">
        <v>71</v>
      </c>
      <c r="G74">
        <f t="shared" si="1"/>
        <v>5.4841269019629699</v>
      </c>
      <c r="H74">
        <v>5.4822177714657103</v>
      </c>
    </row>
    <row r="75" spans="1:8" x14ac:dyDescent="0.25">
      <c r="A75">
        <v>0.2</v>
      </c>
      <c r="B75">
        <v>3.0171197516841102</v>
      </c>
      <c r="C75">
        <v>-108</v>
      </c>
      <c r="D75">
        <v>0.69259875066919796</v>
      </c>
      <c r="F75">
        <v>72</v>
      </c>
      <c r="G75">
        <f t="shared" si="1"/>
        <v>3.0171197516841102</v>
      </c>
      <c r="H75">
        <v>3.0152430297199802</v>
      </c>
    </row>
    <row r="76" spans="1:8" x14ac:dyDescent="0.25">
      <c r="A76">
        <v>0.202777777777778</v>
      </c>
      <c r="B76">
        <v>0.53707992768254698</v>
      </c>
      <c r="C76">
        <v>-107</v>
      </c>
      <c r="D76">
        <v>3.01662647793811</v>
      </c>
      <c r="F76">
        <v>73</v>
      </c>
      <c r="G76">
        <f t="shared" si="1"/>
        <v>0.53707992768254698</v>
      </c>
      <c r="H76">
        <v>0.53523554564553399</v>
      </c>
    </row>
    <row r="77" spans="1:8" x14ac:dyDescent="0.25">
      <c r="A77">
        <v>0.20555555555555499</v>
      </c>
      <c r="B77">
        <v>-1.9553806254092401</v>
      </c>
      <c r="C77">
        <v>-106</v>
      </c>
      <c r="D77">
        <v>5.3448613570144401</v>
      </c>
      <c r="F77">
        <v>74</v>
      </c>
      <c r="G77">
        <f t="shared" si="1"/>
        <v>-1.9553806254092401</v>
      </c>
      <c r="H77">
        <v>-1.95719275394032</v>
      </c>
    </row>
    <row r="78" spans="1:8" x14ac:dyDescent="0.25">
      <c r="A78">
        <v>0.20833333333333301</v>
      </c>
      <c r="B78">
        <v>-4.4596185514931603</v>
      </c>
      <c r="C78">
        <v>-105</v>
      </c>
      <c r="D78">
        <v>7.6770372782526497</v>
      </c>
      <c r="F78">
        <v>75</v>
      </c>
      <c r="G78">
        <f t="shared" si="1"/>
        <v>-4.4596185514931603</v>
      </c>
      <c r="H78">
        <v>-4.4613985285048203</v>
      </c>
    </row>
    <row r="79" spans="1:8" x14ac:dyDescent="0.25">
      <c r="A79">
        <v>0.211111111111111</v>
      </c>
      <c r="B79">
        <v>-6.9749600565608496</v>
      </c>
      <c r="C79">
        <v>-104</v>
      </c>
      <c r="D79">
        <v>10.0128769860597</v>
      </c>
      <c r="F79">
        <v>76</v>
      </c>
      <c r="G79">
        <f t="shared" si="1"/>
        <v>-6.9749600565608496</v>
      </c>
      <c r="H79">
        <v>-6.9767079974215003</v>
      </c>
    </row>
    <row r="80" spans="1:8" x14ac:dyDescent="0.25">
      <c r="A80">
        <v>0.21388888888888899</v>
      </c>
      <c r="B80">
        <v>-9.50070189241805</v>
      </c>
      <c r="C80">
        <v>-103</v>
      </c>
      <c r="D80">
        <v>12.3520918557684</v>
      </c>
      <c r="F80">
        <v>77</v>
      </c>
      <c r="G80">
        <f t="shared" si="1"/>
        <v>-9.50070189241805</v>
      </c>
      <c r="H80">
        <v>-9.5024179237853108</v>
      </c>
    </row>
    <row r="81" spans="1:8" x14ac:dyDescent="0.25">
      <c r="A81">
        <v>0.21666666666666601</v>
      </c>
      <c r="B81">
        <v>-12.0361123461355</v>
      </c>
      <c r="C81">
        <v>-102</v>
      </c>
      <c r="D81">
        <v>14.6943816722082</v>
      </c>
      <c r="F81">
        <v>78</v>
      </c>
      <c r="G81">
        <f t="shared" si="1"/>
        <v>-12.0361123461355</v>
      </c>
      <c r="H81">
        <v>-12.0377966042041</v>
      </c>
    </row>
    <row r="82" spans="1:8" x14ac:dyDescent="0.25">
      <c r="A82">
        <v>0.219444444444444</v>
      </c>
      <c r="B82">
        <v>-14.580432232158699</v>
      </c>
      <c r="C82">
        <v>-101</v>
      </c>
      <c r="D82">
        <v>17.039434407993401</v>
      </c>
      <c r="F82">
        <v>79</v>
      </c>
      <c r="G82">
        <f t="shared" si="1"/>
        <v>-14.580432232158699</v>
      </c>
      <c r="H82">
        <v>-14.582084860783301</v>
      </c>
    </row>
    <row r="83" spans="1:8" x14ac:dyDescent="0.25">
      <c r="A83">
        <v>0.22222222222222199</v>
      </c>
      <c r="B83">
        <v>-17.1328758827798</v>
      </c>
      <c r="C83">
        <v>-100</v>
      </c>
      <c r="D83">
        <v>19.386925999638802</v>
      </c>
      <c r="F83">
        <v>80</v>
      </c>
      <c r="G83">
        <f t="shared" si="1"/>
        <v>-17.1328758827798</v>
      </c>
      <c r="H83">
        <v>-17.134497031943699</v>
      </c>
    </row>
    <row r="84" spans="1:8" x14ac:dyDescent="0.25">
      <c r="A84">
        <v>0.22500000000000001</v>
      </c>
      <c r="B84">
        <v>-19.692632134855099</v>
      </c>
      <c r="C84">
        <v>-99</v>
      </c>
      <c r="D84">
        <v>21.736520119717799</v>
      </c>
      <c r="F84">
        <v>81</v>
      </c>
      <c r="G84">
        <f t="shared" si="1"/>
        <v>-19.692632134855099</v>
      </c>
      <c r="H84">
        <v>-19.694221959102599</v>
      </c>
    </row>
    <row r="85" spans="1:8" x14ac:dyDescent="0.25">
      <c r="A85">
        <v>0.227777777777777</v>
      </c>
      <c r="B85">
        <v>-22.258865309518701</v>
      </c>
      <c r="C85">
        <v>-98</v>
      </c>
      <c r="D85">
        <v>24.087867943372601</v>
      </c>
      <c r="F85">
        <v>82</v>
      </c>
      <c r="G85">
        <f t="shared" si="1"/>
        <v>-22.258865309518701</v>
      </c>
      <c r="H85">
        <v>-22.2604239666192</v>
      </c>
    </row>
    <row r="86" spans="1:8" x14ac:dyDescent="0.25">
      <c r="A86">
        <v>0.23055555555555499</v>
      </c>
      <c r="B86">
        <v>-24.830716183049699</v>
      </c>
      <c r="C86">
        <v>-97</v>
      </c>
      <c r="D86">
        <v>26.440607907582599</v>
      </c>
      <c r="F86">
        <v>83</v>
      </c>
      <c r="G86">
        <f t="shared" si="1"/>
        <v>-24.830716183049699</v>
      </c>
      <c r="H86">
        <v>-24.832243832745402</v>
      </c>
    </row>
    <row r="87" spans="1:8" x14ac:dyDescent="0.25">
      <c r="A87">
        <v>0.233333333333333</v>
      </c>
      <c r="B87">
        <v>-27.407302946948398</v>
      </c>
      <c r="C87">
        <v>-96</v>
      </c>
      <c r="D87">
        <v>28.794365461702501</v>
      </c>
      <c r="F87">
        <v>84</v>
      </c>
      <c r="G87">
        <f t="shared" si="1"/>
        <v>-27.407302946948398</v>
      </c>
      <c r="H87">
        <v>-27.408799749653099</v>
      </c>
    </row>
    <row r="88" spans="1:8" x14ac:dyDescent="0.25">
      <c r="A88">
        <v>0.23611111111111099</v>
      </c>
      <c r="B88">
        <v>-29.987722155006701</v>
      </c>
      <c r="C88">
        <v>-95</v>
      </c>
      <c r="D88">
        <v>31.148752807879902</v>
      </c>
      <c r="F88">
        <v>85</v>
      </c>
      <c r="G88">
        <f t="shared" si="1"/>
        <v>-29.987722155006701</v>
      </c>
      <c r="H88">
        <v>-29.989188270900598</v>
      </c>
    </row>
    <row r="89" spans="1:8" x14ac:dyDescent="0.25">
      <c r="A89">
        <v>0.23888888888888901</v>
      </c>
      <c r="B89">
        <v>-32.5710496570617</v>
      </c>
      <c r="C89">
        <v>-94</v>
      </c>
      <c r="D89">
        <v>33.503368630069502</v>
      </c>
      <c r="F89">
        <v>86</v>
      </c>
      <c r="G89">
        <f t="shared" si="1"/>
        <v>-32.5710496570617</v>
      </c>
      <c r="H89">
        <v>-32.572485244986098</v>
      </c>
    </row>
    <row r="90" spans="1:8" x14ac:dyDescent="0.25">
      <c r="A90">
        <v>0.241666666666666</v>
      </c>
      <c r="B90">
        <v>-35.156341517309102</v>
      </c>
      <c r="C90">
        <v>-93</v>
      </c>
      <c r="D90">
        <v>35.857797810466501</v>
      </c>
      <c r="F90">
        <v>87</v>
      </c>
      <c r="G90">
        <f t="shared" si="1"/>
        <v>-35.156341517309102</v>
      </c>
      <c r="H90">
        <v>-35.157746733891997</v>
      </c>
    </row>
    <row r="91" spans="1:8" x14ac:dyDescent="0.25">
      <c r="A91">
        <v>0.24444444444444399</v>
      </c>
      <c r="B91">
        <v>-37.742634916913602</v>
      </c>
      <c r="C91">
        <v>-92</v>
      </c>
      <c r="D91">
        <v>38.211611132296902</v>
      </c>
      <c r="F91">
        <v>88</v>
      </c>
      <c r="G91">
        <f t="shared" si="1"/>
        <v>-37.742634916913602</v>
      </c>
      <c r="H91">
        <v>-37.7440099157687</v>
      </c>
    </row>
    <row r="92" spans="1:8" x14ac:dyDescent="0.25">
      <c r="A92">
        <v>0.24722222222222201</v>
      </c>
      <c r="B92">
        <v>-40.328949040137601</v>
      </c>
      <c r="C92">
        <v>-91</v>
      </c>
      <c r="D92">
        <v>40.564364968016797</v>
      </c>
      <c r="F92">
        <v>89</v>
      </c>
      <c r="G92">
        <f t="shared" si="1"/>
        <v>-40.328949040137601</v>
      </c>
      <c r="H92">
        <v>-40.330293971123801</v>
      </c>
    </row>
    <row r="93" spans="1:8" x14ac:dyDescent="0.25">
      <c r="A93">
        <v>0.25</v>
      </c>
      <c r="B93">
        <v>-42.914285943630802</v>
      </c>
      <c r="C93">
        <v>-90</v>
      </c>
      <c r="D93">
        <v>42.915600952097201</v>
      </c>
      <c r="F93">
        <v>90</v>
      </c>
      <c r="G93">
        <f t="shared" si="1"/>
        <v>-42.914285943630802</v>
      </c>
      <c r="H93">
        <v>-42.915600952097201</v>
      </c>
    </row>
    <row r="94" spans="1:8" x14ac:dyDescent="0.25">
      <c r="A94">
        <v>0.25277777777777699</v>
      </c>
      <c r="B94">
        <v>-45.497631408293799</v>
      </c>
      <c r="C94">
        <v>-89</v>
      </c>
      <c r="D94">
        <v>45.264845637698798</v>
      </c>
      <c r="F94">
        <v>91</v>
      </c>
      <c r="G94">
        <f t="shared" si="1"/>
        <v>-45.497631408293799</v>
      </c>
      <c r="H94">
        <v>-45.498916634591701</v>
      </c>
    </row>
    <row r="95" spans="1:8" x14ac:dyDescent="0.25">
      <c r="A95">
        <v>0.25555555555555498</v>
      </c>
      <c r="B95">
        <v>-48.077955774372199</v>
      </c>
      <c r="C95">
        <v>-88</v>
      </c>
      <c r="D95">
        <v>47.611610136678998</v>
      </c>
      <c r="F95">
        <v>92</v>
      </c>
      <c r="G95">
        <f t="shared" si="1"/>
        <v>-48.077955774372199</v>
      </c>
      <c r="H95">
        <v>-48.079211353207199</v>
      </c>
    </row>
    <row r="96" spans="1:8" x14ac:dyDescent="0.25">
      <c r="A96">
        <v>0.25833333333333303</v>
      </c>
      <c r="B96">
        <v>-50.654214759092497</v>
      </c>
      <c r="C96">
        <v>-87</v>
      </c>
      <c r="D96">
        <v>49.955389742520801</v>
      </c>
      <c r="F96">
        <v>93</v>
      </c>
      <c r="G96">
        <f t="shared" si="1"/>
        <v>-50.654214759092497</v>
      </c>
      <c r="H96">
        <v>-50.655440819095197</v>
      </c>
    </row>
    <row r="97" spans="1:8" x14ac:dyDescent="0.25">
      <c r="A97">
        <v>0.26111111111111102</v>
      </c>
      <c r="B97">
        <v>-53.225350257777897</v>
      </c>
      <c r="C97">
        <v>-86</v>
      </c>
      <c r="D97">
        <v>52.295663535924703</v>
      </c>
      <c r="F97">
        <v>94</v>
      </c>
      <c r="G97">
        <f t="shared" si="1"/>
        <v>-53.225350257777897</v>
      </c>
      <c r="H97">
        <v>-53.226546921008101</v>
      </c>
    </row>
    <row r="98" spans="1:8" x14ac:dyDescent="0.25">
      <c r="A98">
        <v>0.26388888888888801</v>
      </c>
      <c r="B98">
        <v>-55.790291128320099</v>
      </c>
      <c r="C98">
        <v>-85</v>
      </c>
      <c r="D98">
        <v>54.6318939729791</v>
      </c>
      <c r="F98">
        <v>95</v>
      </c>
      <c r="G98">
        <f t="shared" si="1"/>
        <v>-55.790291128320099</v>
      </c>
      <c r="H98">
        <v>-55.791458509958296</v>
      </c>
    </row>
    <row r="99" spans="1:8" x14ac:dyDescent="0.25">
      <c r="A99">
        <v>0.266666666666666</v>
      </c>
      <c r="B99">
        <v>-58.347953960088098</v>
      </c>
      <c r="C99">
        <v>-84</v>
      </c>
      <c r="D99">
        <v>56.9635264559953</v>
      </c>
      <c r="F99">
        <v>96</v>
      </c>
      <c r="G99">
        <f t="shared" si="1"/>
        <v>-58.347953960088098</v>
      </c>
      <c r="H99">
        <v>-58.349092168044599</v>
      </c>
    </row>
    <row r="100" spans="1:8" x14ac:dyDescent="0.25">
      <c r="A100">
        <v>0.26944444444444399</v>
      </c>
      <c r="B100">
        <v>-60.8972438274537</v>
      </c>
      <c r="C100">
        <v>-83</v>
      </c>
      <c r="D100">
        <v>59.289988887293497</v>
      </c>
      <c r="F100">
        <v>97</v>
      </c>
      <c r="G100">
        <f t="shared" si="1"/>
        <v>-60.8972438274537</v>
      </c>
      <c r="H100">
        <v>-60.898352962130701</v>
      </c>
    </row>
    <row r="101" spans="1:8" x14ac:dyDescent="0.25">
      <c r="A101">
        <v>0.27222222222222198</v>
      </c>
      <c r="B101">
        <v>-63.437055029181401</v>
      </c>
      <c r="C101">
        <v>-82</v>
      </c>
      <c r="D101">
        <v>61.610691206429898</v>
      </c>
      <c r="F101">
        <v>98</v>
      </c>
      <c r="G101">
        <f t="shared" si="1"/>
        <v>-63.437055029181401</v>
      </c>
      <c r="H101">
        <v>-63.438135183183299</v>
      </c>
    </row>
    <row r="102" spans="1:8" x14ac:dyDescent="0.25">
      <c r="A102">
        <v>0.27500000000000002</v>
      </c>
      <c r="B102">
        <v>-65.966271814220605</v>
      </c>
      <c r="C102">
        <v>-81</v>
      </c>
      <c r="D102">
        <v>63.925024911580202</v>
      </c>
      <c r="F102">
        <v>99</v>
      </c>
      <c r="G102">
        <f t="shared" si="1"/>
        <v>-65.966271814220605</v>
      </c>
      <c r="H102">
        <v>-65.967323072195299</v>
      </c>
    </row>
    <row r="103" spans="1:8" x14ac:dyDescent="0.25">
      <c r="A103">
        <v>0.27777777777777701</v>
      </c>
      <c r="B103">
        <v>-68.483769095246402</v>
      </c>
      <c r="C103">
        <v>-80</v>
      </c>
      <c r="D103">
        <v>66.232362566035206</v>
      </c>
      <c r="F103">
        <v>100</v>
      </c>
      <c r="G103">
        <f t="shared" si="1"/>
        <v>-68.483769095246402</v>
      </c>
      <c r="H103">
        <v>-68.484791533730203</v>
      </c>
    </row>
    <row r="104" spans="1:8" x14ac:dyDescent="0.25">
      <c r="A104">
        <v>0.280555555555555</v>
      </c>
      <c r="B104">
        <v>-70.988413150977806</v>
      </c>
      <c r="C104">
        <v>-79</v>
      </c>
      <c r="D104">
        <v>68.532057291025495</v>
      </c>
      <c r="F104">
        <v>101</v>
      </c>
      <c r="G104">
        <f t="shared" si="1"/>
        <v>-70.988413150977806</v>
      </c>
      <c r="H104">
        <v>-70.989406838235595</v>
      </c>
    </row>
    <row r="105" spans="1:8" x14ac:dyDescent="0.25">
      <c r="A105">
        <v>0.28333333333333299</v>
      </c>
      <c r="B105">
        <v>-73.479062318348795</v>
      </c>
      <c r="C105">
        <v>-78</v>
      </c>
      <c r="D105">
        <v>70.823442246369595</v>
      </c>
      <c r="F105">
        <v>102</v>
      </c>
      <c r="G105">
        <f t="shared" si="1"/>
        <v>-73.479062318348795</v>
      </c>
      <c r="H105">
        <v>-73.480027314373601</v>
      </c>
    </row>
    <row r="106" spans="1:8" x14ac:dyDescent="0.25">
      <c r="A106">
        <v>0.28611111111111098</v>
      </c>
      <c r="B106">
        <v>-75.954567676311399</v>
      </c>
      <c r="C106">
        <v>-77</v>
      </c>
      <c r="D106">
        <v>73.105830100742196</v>
      </c>
      <c r="F106">
        <v>103</v>
      </c>
      <c r="G106">
        <f t="shared" si="1"/>
        <v>-75.954567676311399</v>
      </c>
      <c r="H106">
        <v>-75.955504032725003</v>
      </c>
    </row>
    <row r="107" spans="1:8" x14ac:dyDescent="0.25">
      <c r="A107">
        <v>0.28888888888888797</v>
      </c>
      <c r="B107">
        <v>-78.413773722241203</v>
      </c>
      <c r="C107">
        <v>-76</v>
      </c>
      <c r="D107">
        <v>75.378512493680503</v>
      </c>
      <c r="F107">
        <v>104</v>
      </c>
      <c r="G107">
        <f t="shared" si="1"/>
        <v>-78.413773722241203</v>
      </c>
      <c r="H107">
        <v>-78.414681482318699</v>
      </c>
    </row>
    <row r="108" spans="1:8" x14ac:dyDescent="0.25">
      <c r="A108">
        <v>0.29166666666666602</v>
      </c>
      <c r="B108">
        <v>-80.855519042798704</v>
      </c>
      <c r="C108">
        <v>-75</v>
      </c>
      <c r="D108">
        <v>77.640759491793304</v>
      </c>
      <c r="F108">
        <v>105</v>
      </c>
      <c r="G108">
        <f t="shared" si="1"/>
        <v>-80.855519042798704</v>
      </c>
      <c r="H108">
        <v>-80.856398241541001</v>
      </c>
    </row>
    <row r="109" spans="1:8" x14ac:dyDescent="0.25">
      <c r="A109">
        <v>0.29444444444444401</v>
      </c>
      <c r="B109">
        <v>-83.278636980952101</v>
      </c>
      <c r="C109">
        <v>-74</v>
      </c>
      <c r="D109">
        <v>79.8918190420043</v>
      </c>
      <c r="F109">
        <v>106</v>
      </c>
      <c r="G109">
        <f t="shared" si="1"/>
        <v>-83.278636980952101</v>
      </c>
      <c r="H109">
        <v>-83.279487645078305</v>
      </c>
    </row>
    <row r="110" spans="1:8" x14ac:dyDescent="0.25">
      <c r="A110">
        <v>0.297222222222222</v>
      </c>
      <c r="B110">
        <v>-85.681956300458594</v>
      </c>
      <c r="C110">
        <v>-73</v>
      </c>
      <c r="D110">
        <v>82.130916425057194</v>
      </c>
      <c r="F110">
        <v>107</v>
      </c>
      <c r="G110">
        <f t="shared" si="1"/>
        <v>-85.681956300458594</v>
      </c>
      <c r="H110">
        <v>-85.682778448640804</v>
      </c>
    </row>
    <row r="111" spans="1:8" x14ac:dyDescent="0.25">
      <c r="A111">
        <v>0.29999999999999899</v>
      </c>
      <c r="B111">
        <v>-88.064301850499604</v>
      </c>
      <c r="C111">
        <v>-72</v>
      </c>
      <c r="D111">
        <v>84.357253712925996</v>
      </c>
      <c r="F111">
        <v>108</v>
      </c>
      <c r="G111">
        <f t="shared" si="1"/>
        <v>-88.064301850499604</v>
      </c>
      <c r="H111">
        <v>-88.065095493315098</v>
      </c>
    </row>
    <row r="112" spans="1:8" x14ac:dyDescent="0.25">
      <c r="A112">
        <v>0.30277777777777698</v>
      </c>
      <c r="B112">
        <v>-90.424495230884503</v>
      </c>
      <c r="C112">
        <v>-71</v>
      </c>
      <c r="D112">
        <v>86.570009234219398</v>
      </c>
      <c r="F112">
        <v>109</v>
      </c>
      <c r="G112">
        <f t="shared" si="1"/>
        <v>-90.424495230884503</v>
      </c>
      <c r="H112">
        <v>-90.425260371494105</v>
      </c>
    </row>
    <row r="113" spans="1:8" x14ac:dyDescent="0.25">
      <c r="A113">
        <v>0.30555555555555503</v>
      </c>
      <c r="B113">
        <v>-92.761355462902799</v>
      </c>
      <c r="C113">
        <v>-70</v>
      </c>
      <c r="D113">
        <v>88.768337052133504</v>
      </c>
      <c r="F113">
        <v>110</v>
      </c>
      <c r="G113">
        <f t="shared" si="1"/>
        <v>-92.761355462902799</v>
      </c>
      <c r="H113">
        <v>-92.762092096420901</v>
      </c>
    </row>
    <row r="114" spans="1:8" x14ac:dyDescent="0.25">
      <c r="A114">
        <v>0.30833333333333302</v>
      </c>
      <c r="B114">
        <v>-95.073699662849705</v>
      </c>
      <c r="C114">
        <v>-69</v>
      </c>
      <c r="D114">
        <v>90.951366460001097</v>
      </c>
      <c r="F114">
        <v>111</v>
      </c>
      <c r="G114">
        <f t="shared" si="1"/>
        <v>-95.073699662849705</v>
      </c>
      <c r="H114">
        <v>-95.074407777489697</v>
      </c>
    </row>
    <row r="115" spans="1:8" x14ac:dyDescent="0.25">
      <c r="A115">
        <v>0.31111111111111101</v>
      </c>
      <c r="B115">
        <v>-97.360343726700904</v>
      </c>
      <c r="C115">
        <v>-68</v>
      </c>
      <c r="D115">
        <v>93.118201500000694</v>
      </c>
      <c r="F115">
        <v>112</v>
      </c>
      <c r="G115">
        <f t="shared" si="1"/>
        <v>-97.360343726700904</v>
      </c>
      <c r="H115">
        <v>-97.361023303538502</v>
      </c>
    </row>
    <row r="116" spans="1:8" x14ac:dyDescent="0.25">
      <c r="A116">
        <v>0.313888888888888</v>
      </c>
      <c r="B116">
        <v>-99.620103022921796</v>
      </c>
      <c r="C116">
        <v>-67</v>
      </c>
      <c r="D116">
        <v>95.267920511124402</v>
      </c>
      <c r="F116">
        <v>113</v>
      </c>
      <c r="G116">
        <f t="shared" si="1"/>
        <v>-99.620103022921796</v>
      </c>
      <c r="H116">
        <v>-99.620754036462102</v>
      </c>
    </row>
    <row r="117" spans="1:8" x14ac:dyDescent="0.25">
      <c r="A117">
        <v>0.31666666666666599</v>
      </c>
      <c r="B117">
        <v>-101.851793099139</v>
      </c>
      <c r="C117">
        <v>-66</v>
      </c>
      <c r="D117">
        <v>97.399575713062504</v>
      </c>
      <c r="F117">
        <v>114</v>
      </c>
      <c r="G117">
        <f t="shared" si="1"/>
        <v>-101.851793099139</v>
      </c>
      <c r="H117">
        <v>-101.852415517574</v>
      </c>
    </row>
    <row r="118" spans="1:8" x14ac:dyDescent="0.25">
      <c r="A118">
        <v>0.31944444444444398</v>
      </c>
      <c r="B118">
        <v>-104.05423040346101</v>
      </c>
      <c r="C118">
        <v>-65</v>
      </c>
      <c r="D118">
        <v>99.512192833235304</v>
      </c>
      <c r="F118">
        <v>115</v>
      </c>
      <c r="G118">
        <f t="shared" si="1"/>
        <v>-104.05423040346101</v>
      </c>
      <c r="H118">
        <v>-104.054824189229</v>
      </c>
    </row>
    <row r="119" spans="1:8" x14ac:dyDescent="0.25">
      <c r="A119">
        <v>0.32222222222222202</v>
      </c>
      <c r="B119">
        <v>-106.226233024129</v>
      </c>
      <c r="C119">
        <v>-64</v>
      </c>
      <c r="D119">
        <v>101.604770784792</v>
      </c>
      <c r="F119">
        <v>116</v>
      </c>
      <c r="G119">
        <f t="shared" si="1"/>
        <v>-106.226233024129</v>
      </c>
      <c r="H119">
        <v>-106.226798134319</v>
      </c>
    </row>
    <row r="120" spans="1:8" x14ac:dyDescent="0.25">
      <c r="A120">
        <v>0.32499999999999901</v>
      </c>
      <c r="B120">
        <v>-108.36662144978401</v>
      </c>
      <c r="C120">
        <v>-63</v>
      </c>
      <c r="D120">
        <v>103.676281403994</v>
      </c>
      <c r="F120">
        <v>117</v>
      </c>
      <c r="G120">
        <f t="shared" si="1"/>
        <v>-108.36662144978401</v>
      </c>
      <c r="H120">
        <v>-108.367157836319</v>
      </c>
    </row>
    <row r="121" spans="1:8" x14ac:dyDescent="0.25">
      <c r="A121">
        <v>0.327777777777777</v>
      </c>
      <c r="B121">
        <v>-110.47421935179101</v>
      </c>
      <c r="C121">
        <v>-62</v>
      </c>
      <c r="D121">
        <v>105.72566925599899</v>
      </c>
      <c r="F121">
        <v>118</v>
      </c>
      <c r="G121">
        <f t="shared" si="1"/>
        <v>-110.47421935179101</v>
      </c>
      <c r="H121">
        <v>-110.474726962671</v>
      </c>
    </row>
    <row r="122" spans="1:8" x14ac:dyDescent="0.25">
      <c r="A122">
        <v>0.33055555555555499</v>
      </c>
      <c r="B122">
        <v>-112.547854395106</v>
      </c>
      <c r="C122">
        <v>-61</v>
      </c>
      <c r="D122">
        <v>107.75185151866999</v>
      </c>
      <c r="F122">
        <v>119</v>
      </c>
      <c r="G122">
        <f t="shared" si="1"/>
        <v>-112.547854395106</v>
      </c>
      <c r="H122">
        <v>-112.548333174322</v>
      </c>
    </row>
    <row r="123" spans="1:8" x14ac:dyDescent="0.25">
      <c r="A123">
        <v>0.33333333333333298</v>
      </c>
      <c r="B123">
        <v>-114.586359076151</v>
      </c>
      <c r="C123">
        <v>-60</v>
      </c>
      <c r="D123">
        <v>109.753717954625</v>
      </c>
      <c r="F123">
        <v>120</v>
      </c>
      <c r="G123">
        <f t="shared" si="1"/>
        <v>-114.586359076151</v>
      </c>
      <c r="H123">
        <v>-114.586808964344</v>
      </c>
    </row>
    <row r="124" spans="1:8" x14ac:dyDescent="0.25">
      <c r="A124">
        <v>0.33611111111110997</v>
      </c>
      <c r="B124">
        <v>-116.58857159275399</v>
      </c>
      <c r="C124">
        <v>-59</v>
      </c>
      <c r="D124">
        <v>111.730130982311</v>
      </c>
      <c r="F124">
        <v>121</v>
      </c>
      <c r="G124">
        <f t="shared" si="1"/>
        <v>-116.58857159275399</v>
      </c>
      <c r="H124">
        <v>-116.588992528571</v>
      </c>
    </row>
    <row r="125" spans="1:8" x14ac:dyDescent="0.25">
      <c r="A125">
        <v>0.33888888888888802</v>
      </c>
      <c r="B125">
        <v>-118.553336751562</v>
      </c>
      <c r="C125">
        <v>-58</v>
      </c>
      <c r="D125">
        <v>113.679925857458</v>
      </c>
      <c r="F125">
        <v>122</v>
      </c>
      <c r="G125">
        <f t="shared" si="1"/>
        <v>-118.553336751562</v>
      </c>
      <c r="H125">
        <v>-118.553728671261</v>
      </c>
    </row>
    <row r="126" spans="1:8" x14ac:dyDescent="0.25">
      <c r="A126">
        <v>0.34166666666666601</v>
      </c>
      <c r="B126">
        <v>-120.479506909883</v>
      </c>
      <c r="C126">
        <v>-57</v>
      </c>
      <c r="D126">
        <v>115.60191097675499</v>
      </c>
      <c r="F126">
        <v>123</v>
      </c>
      <c r="G126">
        <f t="shared" si="1"/>
        <v>-120.479506909883</v>
      </c>
      <c r="H126">
        <v>-120.47986974878999</v>
      </c>
    </row>
    <row r="127" spans="1:8" x14ac:dyDescent="0.25">
      <c r="A127">
        <v>0.344444444444444</v>
      </c>
      <c r="B127">
        <v>-122.365942961119</v>
      </c>
      <c r="C127">
        <v>-56</v>
      </c>
      <c r="D127">
        <v>117.4948683161</v>
      </c>
      <c r="F127">
        <v>124</v>
      </c>
      <c r="G127">
        <f t="shared" si="1"/>
        <v>-122.365942961119</v>
      </c>
      <c r="H127">
        <v>-122.366276654407</v>
      </c>
    </row>
    <row r="128" spans="1:8" x14ac:dyDescent="0.25">
      <c r="A128">
        <v>0.34722222222222099</v>
      </c>
      <c r="B128">
        <v>-124.21151536449899</v>
      </c>
      <c r="C128">
        <v>-55</v>
      </c>
      <c r="D128">
        <v>119.357554016134</v>
      </c>
      <c r="F128">
        <v>125</v>
      </c>
      <c r="G128">
        <f t="shared" si="1"/>
        <v>-124.21151536449899</v>
      </c>
      <c r="H128">
        <v>-124.211819847047</v>
      </c>
    </row>
    <row r="129" spans="1:8" x14ac:dyDescent="0.25">
      <c r="A129">
        <v>0.34999999999999898</v>
      </c>
      <c r="B129">
        <v>-126.015105218763</v>
      </c>
      <c r="C129">
        <v>-54</v>
      </c>
      <c r="D129">
        <v>121.18869912816</v>
      </c>
      <c r="F129">
        <v>126</v>
      </c>
      <c r="G129">
        <f t="shared" si="1"/>
        <v>-126.015105218763</v>
      </c>
      <c r="H129">
        <v>-126.015380427172</v>
      </c>
    </row>
    <row r="130" spans="1:8" x14ac:dyDescent="0.25">
      <c r="A130">
        <v>0.35277777777777702</v>
      </c>
      <c r="B130">
        <v>-127.77560538997299</v>
      </c>
      <c r="C130">
        <v>-53</v>
      </c>
      <c r="D130">
        <v>122.98701053373701</v>
      </c>
      <c r="F130">
        <v>127</v>
      </c>
      <c r="G130">
        <f t="shared" si="1"/>
        <v>-127.77560538997299</v>
      </c>
      <c r="H130">
        <v>-127.775851262519</v>
      </c>
    </row>
    <row r="131" spans="1:8" x14ac:dyDescent="0.25">
      <c r="A131">
        <v>0.35555555555555501</v>
      </c>
      <c r="B131">
        <v>-129.49192168915499</v>
      </c>
      <c r="C131">
        <v>-52</v>
      </c>
      <c r="D131">
        <v>124.751172051418</v>
      </c>
      <c r="F131">
        <v>128</v>
      </c>
      <c r="G131">
        <f t="shared" si="1"/>
        <v>-129.49192168915499</v>
      </c>
      <c r="H131">
        <v>-129.49213816654699</v>
      </c>
    </row>
    <row r="132" spans="1:8" x14ac:dyDescent="0.25">
      <c r="A132">
        <v>0.358333333333333</v>
      </c>
      <c r="B132">
        <v>-131.16297410518601</v>
      </c>
      <c r="C132">
        <v>-51</v>
      </c>
      <c r="D132">
        <v>126.47984574409701</v>
      </c>
      <c r="F132">
        <v>129</v>
      </c>
      <c r="G132">
        <f t="shared" ref="G132:G195" si="2">B132</f>
        <v>-131.16297410518601</v>
      </c>
      <c r="H132">
        <v>-131.16316113222399</v>
      </c>
    </row>
    <row r="133" spans="1:8" x14ac:dyDescent="0.25">
      <c r="A133">
        <v>0.36111111111110999</v>
      </c>
      <c r="B133">
        <v>-132.78769809848399</v>
      </c>
      <c r="C133">
        <v>-50</v>
      </c>
      <c r="D133">
        <v>128.17167344029701</v>
      </c>
      <c r="F133">
        <v>130</v>
      </c>
      <c r="G133">
        <f t="shared" si="2"/>
        <v>-132.78769809848399</v>
      </c>
      <c r="H133">
        <v>-132.78785562362</v>
      </c>
    </row>
    <row r="134" spans="1:8" x14ac:dyDescent="0.25">
      <c r="A134">
        <v>0.36388888888888798</v>
      </c>
      <c r="B134">
        <v>-134.36504595050701</v>
      </c>
      <c r="C134">
        <v>-49</v>
      </c>
      <c r="D134">
        <v>129.825278482453</v>
      </c>
      <c r="F134">
        <v>131</v>
      </c>
      <c r="G134">
        <f t="shared" si="2"/>
        <v>-134.36504595050701</v>
      </c>
      <c r="H134">
        <v>-134.36517392752799</v>
      </c>
    </row>
    <row r="135" spans="1:8" x14ac:dyDescent="0.25">
      <c r="A135">
        <v>0.36666666666666597</v>
      </c>
      <c r="B135">
        <v>-135.89398817834501</v>
      </c>
      <c r="C135">
        <v>-48</v>
      </c>
      <c r="D135">
        <v>131.43926771474901</v>
      </c>
      <c r="F135">
        <v>132</v>
      </c>
      <c r="G135">
        <f t="shared" si="2"/>
        <v>-135.89398817834501</v>
      </c>
      <c r="H135">
        <v>-135.89408656707499</v>
      </c>
    </row>
    <row r="136" spans="1:8" x14ac:dyDescent="0.25">
      <c r="A136">
        <v>0.36944444444444402</v>
      </c>
      <c r="B136">
        <v>-137.373515012978</v>
      </c>
      <c r="C136">
        <v>-47</v>
      </c>
      <c r="D136">
        <v>133.012233722405</v>
      </c>
      <c r="F136">
        <v>133</v>
      </c>
      <c r="G136">
        <f t="shared" si="2"/>
        <v>-137.373515012978</v>
      </c>
      <c r="H136">
        <v>-137.37358377893801</v>
      </c>
    </row>
    <row r="137" spans="1:8" x14ac:dyDescent="0.25">
      <c r="A137">
        <v>0.37222222222222101</v>
      </c>
      <c r="B137">
        <v>-138.80263793873701</v>
      </c>
      <c r="C137">
        <v>-46</v>
      </c>
      <c r="D137">
        <v>134.542757333407</v>
      </c>
      <c r="F137">
        <v>134</v>
      </c>
      <c r="G137">
        <f t="shared" si="2"/>
        <v>-138.80263793873701</v>
      </c>
      <c r="H137">
        <v>-138.80267705538699</v>
      </c>
    </row>
    <row r="138" spans="1:8" x14ac:dyDescent="0.25">
      <c r="A138">
        <v>0.374999999999999</v>
      </c>
      <c r="B138">
        <v>-140.180391303786</v>
      </c>
      <c r="C138">
        <v>-45</v>
      </c>
      <c r="D138">
        <v>136.029410392513</v>
      </c>
      <c r="F138">
        <v>135</v>
      </c>
      <c r="G138">
        <f t="shared" si="2"/>
        <v>-140.180391303786</v>
      </c>
      <c r="H138">
        <v>-140.18040075192499</v>
      </c>
    </row>
    <row r="139" spans="1:8" x14ac:dyDescent="0.25">
      <c r="A139">
        <v>0.37777777777777699</v>
      </c>
      <c r="B139">
        <v>-141.505833992449</v>
      </c>
      <c r="C139">
        <v>-44</v>
      </c>
      <c r="D139">
        <v>137.47075881597499</v>
      </c>
      <c r="F139">
        <v>136</v>
      </c>
      <c r="G139">
        <f t="shared" si="2"/>
        <v>-141.505833992449</v>
      </c>
      <c r="H139">
        <v>-141.50581376075999</v>
      </c>
    </row>
    <row r="140" spans="1:8" x14ac:dyDescent="0.25">
      <c r="A140">
        <v>0.38055555555555498</v>
      </c>
      <c r="B140">
        <v>-142.778051163155</v>
      </c>
      <c r="C140">
        <v>-43</v>
      </c>
      <c r="D140">
        <v>138.865365933725</v>
      </c>
      <c r="F140">
        <v>137</v>
      </c>
      <c r="G140">
        <f t="shared" si="2"/>
        <v>-142.778051163155</v>
      </c>
      <c r="H140">
        <v>-142.77800124974999</v>
      </c>
    </row>
    <row r="141" spans="1:8" x14ac:dyDescent="0.25">
      <c r="A141">
        <v>0.38333333333333203</v>
      </c>
      <c r="B141">
        <v>-143.99615605469799</v>
      </c>
      <c r="C141">
        <v>-42</v>
      </c>
      <c r="D141">
        <v>140.211796123792</v>
      </c>
      <c r="F141">
        <v>138</v>
      </c>
      <c r="G141">
        <f t="shared" si="2"/>
        <v>-143.99615605469799</v>
      </c>
      <c r="H141">
        <v>-143.99607646578599</v>
      </c>
    </row>
    <row r="142" spans="1:8" x14ac:dyDescent="0.25">
      <c r="A142">
        <v>0.38611111111111002</v>
      </c>
      <c r="B142">
        <v>-145.15929184968499</v>
      </c>
      <c r="C142">
        <v>-41</v>
      </c>
      <c r="D142">
        <v>141.508618741427</v>
      </c>
      <c r="F142">
        <v>139</v>
      </c>
      <c r="G142">
        <f t="shared" si="2"/>
        <v>-145.15929184968499</v>
      </c>
      <c r="H142">
        <v>-145.15918260082799</v>
      </c>
    </row>
    <row r="143" spans="1:8" x14ac:dyDescent="0.25">
      <c r="A143">
        <v>0.38888888888888801</v>
      </c>
      <c r="B143">
        <v>-146.26663360177599</v>
      </c>
      <c r="C143">
        <v>-40</v>
      </c>
      <c r="D143">
        <v>142.75441234282101</v>
      </c>
      <c r="F143">
        <v>140</v>
      </c>
      <c r="G143">
        <f t="shared" si="2"/>
        <v>-146.26663360177599</v>
      </c>
      <c r="H143">
        <v>-146.26649471798001</v>
      </c>
    </row>
    <row r="144" spans="1:8" x14ac:dyDescent="0.25">
      <c r="A144">
        <v>0.391666666666666</v>
      </c>
      <c r="B144">
        <v>-147.31739021976301</v>
      </c>
      <c r="C144">
        <v>-39</v>
      </c>
      <c r="D144">
        <v>143.947769200366</v>
      </c>
      <c r="F144">
        <v>141</v>
      </c>
      <c r="G144">
        <f t="shared" si="2"/>
        <v>-147.31739021976301</v>
      </c>
      <c r="H144">
        <v>-147.31722173406399</v>
      </c>
    </row>
    <row r="145" spans="1:8" x14ac:dyDescent="0.25">
      <c r="A145">
        <v>0.39444444444444399</v>
      </c>
      <c r="B145">
        <v>-148.31080649929601</v>
      </c>
      <c r="C145">
        <v>-38</v>
      </c>
      <c r="D145">
        <v>145.08730010319701</v>
      </c>
      <c r="F145">
        <v>142</v>
      </c>
      <c r="G145">
        <f t="shared" si="2"/>
        <v>-148.31080649929601</v>
      </c>
      <c r="H145">
        <v>-148.310608454201</v>
      </c>
    </row>
    <row r="146" spans="1:8" x14ac:dyDescent="0.25">
      <c r="A146">
        <v>0.39722222222222098</v>
      </c>
      <c r="B146">
        <v>-149.24616520713201</v>
      </c>
      <c r="C146">
        <v>-37</v>
      </c>
      <c r="D146">
        <v>146.17163943317999</v>
      </c>
      <c r="F146">
        <v>143</v>
      </c>
      <c r="G146">
        <f t="shared" si="2"/>
        <v>-149.24616520713201</v>
      </c>
      <c r="H146">
        <v>-149.245937652799</v>
      </c>
    </row>
    <row r="147" spans="1:8" x14ac:dyDescent="0.25">
      <c r="A147">
        <v>0.39999999999999902</v>
      </c>
      <c r="B147">
        <v>-150.122789200489</v>
      </c>
      <c r="C147">
        <v>-36</v>
      </c>
      <c r="D147">
        <v>147.19945050270701</v>
      </c>
      <c r="F147">
        <v>144</v>
      </c>
      <c r="G147">
        <f t="shared" si="2"/>
        <v>-150.122789200489</v>
      </c>
      <c r="H147">
        <v>-150.12253219424599</v>
      </c>
    </row>
    <row r="148" spans="1:8" x14ac:dyDescent="0.25">
      <c r="A148">
        <v>0.40277777777777701</v>
      </c>
      <c r="B148">
        <v>-150.94004357938499</v>
      </c>
      <c r="C148">
        <v>-35</v>
      </c>
      <c r="D148">
        <v>148.169431136513</v>
      </c>
      <c r="F148">
        <v>145</v>
      </c>
      <c r="G148">
        <f t="shared" si="2"/>
        <v>-150.94004357938499</v>
      </c>
      <c r="H148">
        <v>-150.939757185399</v>
      </c>
    </row>
    <row r="149" spans="1:8" x14ac:dyDescent="0.25">
      <c r="A149">
        <v>0.405555555555555</v>
      </c>
      <c r="B149">
        <v>-151.69733786363199</v>
      </c>
      <c r="C149">
        <v>-34</v>
      </c>
      <c r="D149">
        <v>149.08031947542699</v>
      </c>
      <c r="F149">
        <v>146</v>
      </c>
      <c r="G149">
        <f t="shared" si="2"/>
        <v>-151.69733786363199</v>
      </c>
      <c r="H149">
        <v>-151.69702215069799</v>
      </c>
    </row>
    <row r="150" spans="1:8" x14ac:dyDescent="0.25">
      <c r="A150">
        <v>0.40833333333333199</v>
      </c>
      <c r="B150">
        <v>-152.394128178687</v>
      </c>
      <c r="C150">
        <v>-33</v>
      </c>
      <c r="D150">
        <v>149.93089997537101</v>
      </c>
      <c r="F150">
        <v>147</v>
      </c>
      <c r="G150">
        <f t="shared" si="2"/>
        <v>-152.394128178687</v>
      </c>
      <c r="H150">
        <v>-152.39378321944901</v>
      </c>
    </row>
    <row r="151" spans="1:8" x14ac:dyDescent="0.25">
      <c r="A151">
        <v>0.41111111111110998</v>
      </c>
      <c r="B151">
        <v>-153.029919443984</v>
      </c>
      <c r="C151">
        <v>-32</v>
      </c>
      <c r="D151">
        <v>150.72000957026901</v>
      </c>
      <c r="F151">
        <v>148</v>
      </c>
      <c r="G151">
        <f t="shared" si="2"/>
        <v>-153.029919443984</v>
      </c>
      <c r="H151">
        <v>-153.02954531348701</v>
      </c>
    </row>
    <row r="152" spans="1:8" x14ac:dyDescent="0.25">
      <c r="A152">
        <v>0.41388888888888797</v>
      </c>
      <c r="B152">
        <v>-153.60426754988799</v>
      </c>
      <c r="C152">
        <v>-31</v>
      </c>
      <c r="D152">
        <v>151.44654396271699</v>
      </c>
      <c r="F152">
        <v>149</v>
      </c>
      <c r="G152">
        <f t="shared" si="2"/>
        <v>-153.60426754988799</v>
      </c>
      <c r="H152">
        <v>-153.603864322091</v>
      </c>
    </row>
    <row r="153" spans="1:8" x14ac:dyDescent="0.25">
      <c r="A153">
        <v>0.41666666666666602</v>
      </c>
      <c r="B153">
        <v>-154.11678150201999</v>
      </c>
      <c r="C153">
        <v>-30</v>
      </c>
      <c r="D153">
        <v>152.109464001455</v>
      </c>
      <c r="F153">
        <v>150</v>
      </c>
      <c r="G153">
        <f t="shared" si="2"/>
        <v>-154.11678150201999</v>
      </c>
      <c r="H153">
        <v>-154.11634924968999</v>
      </c>
    </row>
    <row r="154" spans="1:8" x14ac:dyDescent="0.25">
      <c r="A154">
        <v>0.41944444444444301</v>
      </c>
      <c r="B154">
        <v>-154.56712552987199</v>
      </c>
      <c r="C154">
        <v>-29</v>
      </c>
      <c r="D154">
        <v>152.70780209995399</v>
      </c>
      <c r="F154">
        <v>151</v>
      </c>
      <c r="G154">
        <f t="shared" si="2"/>
        <v>-154.56712552987199</v>
      </c>
      <c r="H154">
        <v>-154.56666432059799</v>
      </c>
    </row>
    <row r="155" spans="1:8" x14ac:dyDescent="0.25">
      <c r="A155">
        <v>0.422222222222221</v>
      </c>
      <c r="B155">
        <v>-154.95502113039299</v>
      </c>
      <c r="C155">
        <v>-28</v>
      </c>
      <c r="D155">
        <v>153.24066864580999</v>
      </c>
      <c r="F155">
        <v>152</v>
      </c>
      <c r="G155">
        <f t="shared" si="2"/>
        <v>-154.95502113039299</v>
      </c>
      <c r="H155">
        <v>-154.95453102376101</v>
      </c>
    </row>
    <row r="156" spans="1:8" x14ac:dyDescent="0.25">
      <c r="A156">
        <v>0.42499999999999899</v>
      </c>
      <c r="B156">
        <v>-155.280249032912</v>
      </c>
      <c r="C156">
        <v>-27</v>
      </c>
      <c r="D156">
        <v>153.70725834628499</v>
      </c>
      <c r="F156">
        <v>153</v>
      </c>
      <c r="G156">
        <f t="shared" si="2"/>
        <v>-155.280249032912</v>
      </c>
      <c r="H156">
        <v>-155.279730079345</v>
      </c>
    </row>
    <row r="157" spans="1:8" x14ac:dyDescent="0.25">
      <c r="A157">
        <v>0.42777777777777698</v>
      </c>
      <c r="B157">
        <v>-155.542651072767</v>
      </c>
      <c r="C157">
        <v>-26</v>
      </c>
      <c r="D157">
        <v>154.10685645133199</v>
      </c>
      <c r="F157">
        <v>154</v>
      </c>
      <c r="G157">
        <f t="shared" si="2"/>
        <v>-155.542651072767</v>
      </c>
      <c r="H157">
        <v>-155.54210330792199</v>
      </c>
    </row>
    <row r="158" spans="1:8" x14ac:dyDescent="0.25">
      <c r="A158">
        <v>0.43055555555555503</v>
      </c>
      <c r="B158">
        <v>-155.742131938874</v>
      </c>
      <c r="C158">
        <v>-25</v>
      </c>
      <c r="D158">
        <v>154.43884479187199</v>
      </c>
      <c r="F158">
        <v>155</v>
      </c>
      <c r="G158">
        <f t="shared" si="2"/>
        <v>-155.742131938874</v>
      </c>
      <c r="H158">
        <v>-155.74155538211201</v>
      </c>
    </row>
    <row r="159" spans="1:8" x14ac:dyDescent="0.25">
      <c r="A159">
        <v>0.43333333333333202</v>
      </c>
      <c r="B159">
        <v>-155.87866078910901</v>
      </c>
      <c r="C159">
        <v>-24</v>
      </c>
      <c r="D159">
        <v>154.70270756810999</v>
      </c>
      <c r="F159">
        <v>156</v>
      </c>
      <c r="G159">
        <f t="shared" si="2"/>
        <v>-155.87866078910901</v>
      </c>
      <c r="H159">
        <v>-155.878055439794</v>
      </c>
    </row>
    <row r="160" spans="1:8" x14ac:dyDescent="0.25">
      <c r="A160">
        <v>0.43611111111111001</v>
      </c>
      <c r="B160">
        <v>-155.95227270458199</v>
      </c>
      <c r="C160">
        <v>-23</v>
      </c>
      <c r="D160">
        <v>154.898036820355</v>
      </c>
      <c r="F160">
        <v>157</v>
      </c>
      <c r="G160">
        <f t="shared" si="2"/>
        <v>-155.95227270458199</v>
      </c>
      <c r="H160">
        <v>-155.951638537484</v>
      </c>
    </row>
    <row r="161" spans="1:8" x14ac:dyDescent="0.25">
      <c r="A161">
        <v>0.438888888888888</v>
      </c>
      <c r="B161">
        <v>-155.96306995864899</v>
      </c>
      <c r="C161">
        <v>-22</v>
      </c>
      <c r="D161">
        <v>155.024537513301</v>
      </c>
      <c r="F161">
        <v>158</v>
      </c>
      <c r="G161">
        <f t="shared" si="2"/>
        <v>-155.96306995864899</v>
      </c>
      <c r="H161">
        <v>-155.962406922192</v>
      </c>
    </row>
    <row r="162" spans="1:8" x14ac:dyDescent="0.25">
      <c r="A162">
        <v>0.44166666666666599</v>
      </c>
      <c r="B162">
        <v>-155.91122308851999</v>
      </c>
      <c r="C162">
        <v>-21</v>
      </c>
      <c r="D162">
        <v>155.08203216406901</v>
      </c>
      <c r="F162">
        <v>159</v>
      </c>
      <c r="G162">
        <f t="shared" si="2"/>
        <v>-155.91122308851999</v>
      </c>
      <c r="H162">
        <v>-155.91053110004299</v>
      </c>
    </row>
    <row r="163" spans="1:8" x14ac:dyDescent="0.25">
      <c r="A163">
        <v>0.44444444444444298</v>
      </c>
      <c r="B163">
        <v>-155.79697173795901</v>
      </c>
      <c r="C163">
        <v>-20</v>
      </c>
      <c r="D163">
        <v>155.07046494469299</v>
      </c>
      <c r="F163">
        <v>160</v>
      </c>
      <c r="G163">
        <f t="shared" si="2"/>
        <v>-155.79697173795901</v>
      </c>
      <c r="H163">
        <v>-155.796250680274</v>
      </c>
    </row>
    <row r="164" spans="1:8" x14ac:dyDescent="0.25">
      <c r="A164">
        <v>0.44722222222222102</v>
      </c>
      <c r="B164">
        <v>-155.620625253876</v>
      </c>
      <c r="C164">
        <v>-19</v>
      </c>
      <c r="D164">
        <v>154.989905191124</v>
      </c>
      <c r="F164">
        <v>161</v>
      </c>
      <c r="G164">
        <f t="shared" si="2"/>
        <v>-155.620625253876</v>
      </c>
      <c r="H164">
        <v>-155.61987497381901</v>
      </c>
    </row>
    <row r="165" spans="1:8" x14ac:dyDescent="0.25">
      <c r="A165">
        <v>0.44999999999999901</v>
      </c>
      <c r="B165">
        <v>-155.38256302356601</v>
      </c>
      <c r="C165">
        <v>-18</v>
      </c>
      <c r="D165">
        <v>154.840550253434</v>
      </c>
      <c r="F165">
        <v>162</v>
      </c>
      <c r="G165">
        <f t="shared" si="2"/>
        <v>-155.38256302356601</v>
      </c>
      <c r="H165">
        <v>-155.38178332667999</v>
      </c>
    </row>
    <row r="166" spans="1:8" x14ac:dyDescent="0.25">
      <c r="A166">
        <v>0.452777777777777</v>
      </c>
      <c r="B166">
        <v>-155.083234519896</v>
      </c>
      <c r="C166">
        <v>-17</v>
      </c>
      <c r="D166">
        <v>154.62272762560701</v>
      </c>
      <c r="F166">
        <v>163</v>
      </c>
      <c r="G166">
        <f t="shared" si="2"/>
        <v>-155.083234519896</v>
      </c>
      <c r="H166">
        <v>-155.082425169635</v>
      </c>
    </row>
    <row r="167" spans="1:8" x14ac:dyDescent="0.25">
      <c r="A167">
        <v>0.45555555555555399</v>
      </c>
      <c r="B167">
        <v>-154.72315905203999</v>
      </c>
      <c r="C167">
        <v>-16</v>
      </c>
      <c r="D167">
        <v>154.33689629828899</v>
      </c>
      <c r="F167">
        <v>164</v>
      </c>
      <c r="G167">
        <f t="shared" si="2"/>
        <v>-154.72315905203999</v>
      </c>
      <c r="H167">
        <v>-154.72231976754301</v>
      </c>
    </row>
    <row r="168" spans="1:8" x14ac:dyDescent="0.25">
      <c r="A168">
        <v>0.45833333333333198</v>
      </c>
      <c r="B168">
        <v>-154.302925200625</v>
      </c>
      <c r="C168">
        <v>-15</v>
      </c>
      <c r="D168">
        <v>153.983647284055</v>
      </c>
      <c r="F168">
        <v>165</v>
      </c>
      <c r="G168">
        <f t="shared" si="2"/>
        <v>-154.302925200625</v>
      </c>
      <c r="H168">
        <v>-154.30205565363201</v>
      </c>
    </row>
    <row r="169" spans="1:8" x14ac:dyDescent="0.25">
      <c r="A169">
        <v>0.46111111111110997</v>
      </c>
      <c r="B169">
        <v>-153.82318992053899</v>
      </c>
      <c r="C169">
        <v>-14</v>
      </c>
      <c r="D169">
        <v>153.56370327208401</v>
      </c>
      <c r="F169">
        <v>166</v>
      </c>
      <c r="G169">
        <f t="shared" si="2"/>
        <v>-153.82318992053899</v>
      </c>
      <c r="H169">
        <v>-153.82228973660301</v>
      </c>
    </row>
    <row r="170" spans="1:8" x14ac:dyDescent="0.25">
      <c r="A170">
        <v>0.46388888888888802</v>
      </c>
      <c r="B170">
        <v>-153.28467731475601</v>
      </c>
      <c r="C170">
        <v>-13</v>
      </c>
      <c r="D170">
        <v>153.07791737762599</v>
      </c>
      <c r="F170">
        <v>167</v>
      </c>
      <c r="G170">
        <f t="shared" si="2"/>
        <v>-153.28467731475601</v>
      </c>
      <c r="H170">
        <v>-153.28374607126099</v>
      </c>
    </row>
    <row r="171" spans="1:8" x14ac:dyDescent="0.25">
      <c r="A171">
        <v>0.46666666666666601</v>
      </c>
      <c r="B171">
        <v>-152.68817705962999</v>
      </c>
      <c r="C171">
        <v>-12</v>
      </c>
      <c r="D171">
        <v>152.527270961196</v>
      </c>
      <c r="F171">
        <v>168</v>
      </c>
      <c r="G171">
        <f t="shared" si="2"/>
        <v>-152.68817705962999</v>
      </c>
      <c r="H171">
        <v>-152.68721428649499</v>
      </c>
    </row>
    <row r="172" spans="1:8" x14ac:dyDescent="0.25">
      <c r="A172">
        <v>0.469444444444443</v>
      </c>
      <c r="B172">
        <v>-152.03454248601699</v>
      </c>
      <c r="C172">
        <v>-11</v>
      </c>
      <c r="D172">
        <v>151.912870502842</v>
      </c>
      <c r="F172">
        <v>169</v>
      </c>
      <c r="G172">
        <f t="shared" si="2"/>
        <v>-152.03454248601699</v>
      </c>
      <c r="H172">
        <v>-152.03354766795499</v>
      </c>
    </row>
    <row r="173" spans="1:8" x14ac:dyDescent="0.25">
      <c r="A173">
        <v>0.47222222222222099</v>
      </c>
      <c r="B173">
        <v>-151.32468831950399</v>
      </c>
      <c r="C173">
        <v>-10</v>
      </c>
      <c r="D173">
        <v>151.23594352808399</v>
      </c>
      <c r="F173">
        <v>170</v>
      </c>
      <c r="G173">
        <f t="shared" si="2"/>
        <v>-151.32468831950399</v>
      </c>
      <c r="H173">
        <v>-151.32366089640701</v>
      </c>
    </row>
    <row r="174" spans="1:8" x14ac:dyDescent="0.25">
      <c r="A174">
        <v>0.47499999999999898</v>
      </c>
      <c r="B174">
        <v>-150.55958807568001</v>
      </c>
      <c r="C174">
        <v>-9</v>
      </c>
      <c r="D174">
        <v>150.49783359392001</v>
      </c>
      <c r="F174">
        <v>171</v>
      </c>
      <c r="G174">
        <f t="shared" si="2"/>
        <v>-150.55958807568001</v>
      </c>
      <c r="H174">
        <v>-150.558527446737</v>
      </c>
    </row>
    <row r="175" spans="1:8" x14ac:dyDescent="0.25">
      <c r="A175">
        <v>0.47777777777777702</v>
      </c>
      <c r="B175">
        <v>-149.74027112907299</v>
      </c>
      <c r="C175">
        <v>-8</v>
      </c>
      <c r="D175">
        <v>149.69999435554701</v>
      </c>
      <c r="F175">
        <v>172</v>
      </c>
      <c r="G175">
        <f t="shared" si="2"/>
        <v>-149.74027112907299</v>
      </c>
      <c r="H175">
        <v>-149.73917665653499</v>
      </c>
    </row>
    <row r="176" spans="1:8" x14ac:dyDescent="0.25">
      <c r="A176">
        <v>0.48055555555555401</v>
      </c>
      <c r="B176">
        <v>-148.867819464647</v>
      </c>
      <c r="C176">
        <v>-7</v>
      </c>
      <c r="D176">
        <v>148.84398274680001</v>
      </c>
      <c r="F176">
        <v>173</v>
      </c>
      <c r="G176">
        <f t="shared" si="2"/>
        <v>-148.867819464647</v>
      </c>
      <c r="H176">
        <v>-148.866690477334</v>
      </c>
    </row>
    <row r="177" spans="1:8" x14ac:dyDescent="0.25">
      <c r="A177">
        <v>0.483333333333332</v>
      </c>
      <c r="B177">
        <v>-147.94336412503401</v>
      </c>
      <c r="C177">
        <v>-6</v>
      </c>
      <c r="D177">
        <v>147.931451319697</v>
      </c>
      <c r="F177">
        <v>174</v>
      </c>
      <c r="G177">
        <f t="shared" si="2"/>
        <v>-147.94336412503401</v>
      </c>
      <c r="H177">
        <v>-147.94219992563899</v>
      </c>
    </row>
    <row r="178" spans="1:8" x14ac:dyDescent="0.25">
      <c r="A178">
        <v>0.48611111111110999</v>
      </c>
      <c r="B178">
        <v>-146.96808138469001</v>
      </c>
      <c r="C178">
        <v>-5</v>
      </c>
      <c r="D178">
        <v>146.96413980049201</v>
      </c>
      <c r="F178">
        <v>175</v>
      </c>
      <c r="G178">
        <f t="shared" si="2"/>
        <v>-146.96808138469001</v>
      </c>
      <c r="H178">
        <v>-146.96688125485599</v>
      </c>
    </row>
    <row r="179" spans="1:8" x14ac:dyDescent="0.25">
      <c r="A179">
        <v>0.48888888888888798</v>
      </c>
      <c r="B179">
        <v>-145.943188665382</v>
      </c>
      <c r="C179">
        <v>-4</v>
      </c>
      <c r="D179">
        <v>145.94386593114001</v>
      </c>
      <c r="F179">
        <v>176</v>
      </c>
      <c r="G179">
        <f t="shared" si="2"/>
        <v>-145.943188665382</v>
      </c>
      <c r="H179">
        <v>-145.94195187306701</v>
      </c>
    </row>
    <row r="180" spans="1:8" x14ac:dyDescent="0.25">
      <c r="A180">
        <v>0.49166666666666498</v>
      </c>
      <c r="B180">
        <v>-144.86994022678201</v>
      </c>
      <c r="C180">
        <v>-3</v>
      </c>
      <c r="D180">
        <v>144.872515675773</v>
      </c>
      <c r="F180">
        <v>177</v>
      </c>
      <c r="G180">
        <f t="shared" si="2"/>
        <v>-144.86994022678201</v>
      </c>
      <c r="H180">
        <v>-144.86866603508301</v>
      </c>
    </row>
    <row r="181" spans="1:8" x14ac:dyDescent="0.25">
      <c r="A181">
        <v>0.49444444444444302</v>
      </c>
      <c r="B181">
        <v>-143.74962266633801</v>
      </c>
      <c r="C181">
        <v>-2</v>
      </c>
      <c r="D181">
        <v>143.752032881438</v>
      </c>
      <c r="F181">
        <v>178</v>
      </c>
      <c r="G181">
        <f t="shared" si="2"/>
        <v>-143.74962266633801</v>
      </c>
      <c r="H181">
        <v>-143.748310340481</v>
      </c>
    </row>
    <row r="182" spans="1:8" x14ac:dyDescent="0.25">
      <c r="A182">
        <v>0.49722222222222101</v>
      </c>
      <c r="B182">
        <v>-142.583550254805</v>
      </c>
      <c r="C182">
        <v>-1</v>
      </c>
      <c r="D182">
        <v>142.58440849081299</v>
      </c>
      <c r="F182">
        <v>179</v>
      </c>
      <c r="G182">
        <f t="shared" si="2"/>
        <v>-142.583550254805</v>
      </c>
      <c r="H182">
        <v>-142.58219907206299</v>
      </c>
    </row>
    <row r="183" spans="1:8" x14ac:dyDescent="0.25">
      <c r="A183">
        <v>0.499999999999999</v>
      </c>
      <c r="B183">
        <v>-141.37306015227799</v>
      </c>
      <c r="C183">
        <v>0</v>
      </c>
      <c r="D183">
        <v>141.37166941154101</v>
      </c>
      <c r="F183">
        <v>180</v>
      </c>
      <c r="G183">
        <f t="shared" si="2"/>
        <v>-141.37306015227799</v>
      </c>
      <c r="H183">
        <v>-141.37166941154101</v>
      </c>
    </row>
    <row r="184" spans="1:8" x14ac:dyDescent="0.25">
      <c r="A184">
        <v>0.50277777777777699</v>
      </c>
      <c r="B184">
        <v>-140.11950754123899</v>
      </c>
      <c r="C184">
        <v>1</v>
      </c>
      <c r="D184">
        <v>140.11586715226699</v>
      </c>
      <c r="F184">
        <v>181</v>
      </c>
      <c r="G184">
        <f t="shared" si="2"/>
        <v>-140.11950754123899</v>
      </c>
      <c r="H184">
        <v>-140.11807657101801</v>
      </c>
    </row>
    <row r="185" spans="1:8" x14ac:dyDescent="0.25">
      <c r="A185">
        <v>0.50555555555555398</v>
      </c>
      <c r="B185">
        <v>-138.82426070983999</v>
      </c>
      <c r="C185">
        <v>2</v>
      </c>
      <c r="D185">
        <v>138.819066339101</v>
      </c>
      <c r="F185">
        <v>182</v>
      </c>
      <c r="G185">
        <f t="shared" si="2"/>
        <v>-138.82426070983999</v>
      </c>
      <c r="H185">
        <v>-138.82278888005899</v>
      </c>
    </row>
    <row r="186" spans="1:8" x14ac:dyDescent="0.25">
      <c r="A186">
        <v>0.50833333333333197</v>
      </c>
      <c r="B186">
        <v>-137.488696138975</v>
      </c>
      <c r="C186">
        <v>3</v>
      </c>
      <c r="D186">
        <v>137.48333322807599</v>
      </c>
      <c r="F186">
        <v>183</v>
      </c>
      <c r="G186">
        <f t="shared" si="2"/>
        <v>-137.488696138975</v>
      </c>
      <c r="H186">
        <v>-137.48718286876499</v>
      </c>
    </row>
    <row r="187" spans="1:8" x14ac:dyDescent="0.25">
      <c r="A187">
        <v>0.51111111111110996</v>
      </c>
      <c r="B187">
        <v>-136.11419361931101</v>
      </c>
      <c r="C187">
        <v>4</v>
      </c>
      <c r="D187">
        <v>136.11072432919801</v>
      </c>
      <c r="F187">
        <v>184</v>
      </c>
      <c r="G187">
        <f t="shared" si="2"/>
        <v>-136.11419361931101</v>
      </c>
      <c r="H187">
        <v>-136.112638387272</v>
      </c>
    </row>
    <row r="188" spans="1:8" x14ac:dyDescent="0.25">
      <c r="A188">
        <v>0.51388888888888795</v>
      </c>
      <c r="B188">
        <v>-134.702131448252</v>
      </c>
      <c r="C188">
        <v>5</v>
      </c>
      <c r="D188">
        <v>134.70327525581999</v>
      </c>
      <c r="F188">
        <v>185</v>
      </c>
      <c r="G188">
        <f t="shared" si="2"/>
        <v>-134.702131448252</v>
      </c>
      <c r="H188">
        <v>-134.70053380145501</v>
      </c>
    </row>
    <row r="189" spans="1:8" x14ac:dyDescent="0.25">
      <c r="A189">
        <v>0.51666666666666505</v>
      </c>
      <c r="B189">
        <v>-133.253881741626</v>
      </c>
      <c r="C189">
        <v>6</v>
      </c>
      <c r="D189">
        <v>133.26298990938801</v>
      </c>
      <c r="F189">
        <v>186</v>
      </c>
      <c r="G189">
        <f t="shared" si="2"/>
        <v>-133.253881741626</v>
      </c>
      <c r="H189">
        <v>-133.252241303446</v>
      </c>
    </row>
    <row r="190" spans="1:8" x14ac:dyDescent="0.25">
      <c r="A190">
        <v>0.51944444444444304</v>
      </c>
      <c r="B190">
        <v>-131.77080589488401</v>
      </c>
      <c r="C190">
        <v>7</v>
      </c>
      <c r="D190">
        <v>131.791830104268</v>
      </c>
      <c r="F190">
        <v>187</v>
      </c>
      <c r="G190">
        <f t="shared" si="2"/>
        <v>-131.77080589488401</v>
      </c>
      <c r="H190">
        <v>-131.76912237373301</v>
      </c>
    </row>
    <row r="191" spans="1:8" x14ac:dyDescent="0.25">
      <c r="A191">
        <v>0.52222222222222103</v>
      </c>
      <c r="B191">
        <v>-130.254250233395</v>
      </c>
      <c r="C191">
        <v>8</v>
      </c>
      <c r="D191">
        <v>130.291705730329</v>
      </c>
      <c r="F191">
        <v>188</v>
      </c>
      <c r="G191">
        <f t="shared" si="2"/>
        <v>-130.254250233395</v>
      </c>
      <c r="H191">
        <v>-130.25252342934101</v>
      </c>
    </row>
    <row r="192" spans="1:8" x14ac:dyDescent="0.25">
      <c r="A192">
        <v>0.52499999999999902</v>
      </c>
      <c r="B192">
        <v>-128.70554187885801</v>
      </c>
      <c r="C192">
        <v>9</v>
      </c>
      <c r="D192">
        <v>128.76446554257799</v>
      </c>
      <c r="F192">
        <v>189</v>
      </c>
      <c r="G192">
        <f t="shared" si="2"/>
        <v>-128.70554187885801</v>
      </c>
      <c r="H192">
        <v>-128.703771689761</v>
      </c>
    </row>
    <row r="193" spans="1:8" x14ac:dyDescent="0.25">
      <c r="A193">
        <v>0.52777777777777601</v>
      </c>
      <c r="B193">
        <v>-127.125984861636</v>
      </c>
      <c r="C193">
        <v>10</v>
      </c>
      <c r="D193">
        <v>127.21188865744401</v>
      </c>
      <c r="F193">
        <v>190</v>
      </c>
      <c r="G193">
        <f t="shared" si="2"/>
        <v>-127.125984861636</v>
      </c>
      <c r="H193">
        <v>-127.12417128912099</v>
      </c>
    </row>
    <row r="194" spans="1:8" x14ac:dyDescent="0.25">
      <c r="A194">
        <v>0.530555555555554</v>
      </c>
      <c r="B194">
        <v>-125.516856506613</v>
      </c>
      <c r="C194">
        <v>11</v>
      </c>
      <c r="D194">
        <v>125.63567682464701</v>
      </c>
      <c r="F194">
        <v>191</v>
      </c>
      <c r="G194">
        <f t="shared" si="2"/>
        <v>-125.516856506613</v>
      </c>
      <c r="H194">
        <v>-125.51499965953499</v>
      </c>
    </row>
    <row r="195" spans="1:8" x14ac:dyDescent="0.25">
      <c r="A195">
        <v>0.53333333333333199</v>
      </c>
      <c r="B195">
        <v>-123.879404108499</v>
      </c>
      <c r="C195">
        <v>12</v>
      </c>
      <c r="D195">
        <v>124.03744753206701</v>
      </c>
      <c r="F195">
        <v>192</v>
      </c>
      <c r="G195">
        <f t="shared" si="2"/>
        <v>-123.879404108499</v>
      </c>
      <c r="H195">
        <v>-123.877504206767</v>
      </c>
    </row>
    <row r="196" spans="1:8" x14ac:dyDescent="0.25">
      <c r="A196">
        <v>0.53611111111110998</v>
      </c>
      <c r="B196">
        <v>-122.21484191866099</v>
      </c>
      <c r="C196">
        <v>13</v>
      </c>
      <c r="D196">
        <v>122.418727989014</v>
      </c>
      <c r="F196">
        <v>193</v>
      </c>
      <c r="G196">
        <f t="shared" ref="G196:G259" si="3">B196</f>
        <v>-122.21484191866099</v>
      </c>
      <c r="H196">
        <v>-122.212899295379</v>
      </c>
    </row>
    <row r="197" spans="1:8" x14ac:dyDescent="0.25">
      <c r="A197">
        <v>0.53888888888888797</v>
      </c>
      <c r="B197">
        <v>-120.52434845448801</v>
      </c>
      <c r="C197">
        <v>14</v>
      </c>
      <c r="D197">
        <v>120.780950020958</v>
      </c>
      <c r="F197">
        <v>194</v>
      </c>
      <c r="G197">
        <f t="shared" si="3"/>
        <v>-120.52434845448801</v>
      </c>
      <c r="H197">
        <v>-120.52236355643799</v>
      </c>
    </row>
    <row r="198" spans="1:8" x14ac:dyDescent="0.25">
      <c r="A198">
        <v>0.54166666666666496</v>
      </c>
      <c r="B198">
        <v>-118.809064138333</v>
      </c>
      <c r="C198">
        <v>15</v>
      </c>
      <c r="D198">
        <v>119.12544589636001</v>
      </c>
      <c r="F198">
        <v>195</v>
      </c>
      <c r="G198">
        <f t="shared" si="3"/>
        <v>-118.809064138333</v>
      </c>
      <c r="H198">
        <v>-118.80703752678301</v>
      </c>
    </row>
    <row r="199" spans="1:8" x14ac:dyDescent="0.25">
      <c r="A199">
        <v>0.54444444444444295</v>
      </c>
      <c r="B199">
        <v>-117.070089275759</v>
      </c>
      <c r="C199">
        <v>16</v>
      </c>
      <c r="D199">
        <v>117.453445094049</v>
      </c>
      <c r="F199">
        <v>196</v>
      </c>
      <c r="G199">
        <f t="shared" si="3"/>
        <v>-117.070089275759</v>
      </c>
      <c r="H199">
        <v>-117.068021624794</v>
      </c>
    </row>
    <row r="200" spans="1:8" x14ac:dyDescent="0.25">
      <c r="A200">
        <v>0.54722222222222106</v>
      </c>
      <c r="B200">
        <v>-115.308482369223</v>
      </c>
      <c r="C200">
        <v>17</v>
      </c>
      <c r="D200">
        <v>115.766072007774</v>
      </c>
      <c r="F200">
        <v>197</v>
      </c>
      <c r="G200">
        <f t="shared" si="3"/>
        <v>-115.308482369223</v>
      </c>
      <c r="H200">
        <v>-115.306374463746</v>
      </c>
    </row>
    <row r="201" spans="1:8" x14ac:dyDescent="0.25">
      <c r="A201">
        <v>0.54999999999999905</v>
      </c>
      <c r="B201">
        <v>-113.52525876692</v>
      </c>
      <c r="C201">
        <v>18</v>
      </c>
      <c r="D201">
        <v>114.06434457330499</v>
      </c>
      <c r="F201">
        <v>198</v>
      </c>
      <c r="G201">
        <f t="shared" si="3"/>
        <v>-113.52525876692</v>
      </c>
      <c r="H201">
        <v>-113.52311150006</v>
      </c>
    </row>
    <row r="202" spans="1:8" x14ac:dyDescent="0.25">
      <c r="A202">
        <v>0.55277777777777604</v>
      </c>
      <c r="B202">
        <v>-111.72138964175601</v>
      </c>
      <c r="C202">
        <v>19</v>
      </c>
      <c r="D202">
        <v>112.349173793071</v>
      </c>
      <c r="F202">
        <v>199</v>
      </c>
      <c r="G202">
        <f t="shared" si="3"/>
        <v>-111.72138964175601</v>
      </c>
      <c r="H202">
        <v>-111.719204010376</v>
      </c>
    </row>
    <row r="203" spans="1:8" x14ac:dyDescent="0.25">
      <c r="A203">
        <v>0.55555555555555403</v>
      </c>
      <c r="B203">
        <v>-109.897801287671</v>
      </c>
      <c r="C203">
        <v>20</v>
      </c>
      <c r="D203">
        <v>110.62136412372701</v>
      </c>
      <c r="F203">
        <v>200</v>
      </c>
      <c r="G203">
        <f t="shared" si="3"/>
        <v>-109.897801287671</v>
      </c>
      <c r="H203">
        <v>-109.895578388145</v>
      </c>
    </row>
    <row r="204" spans="1:8" x14ac:dyDescent="0.25">
      <c r="A204">
        <v>0.55833333333333202</v>
      </c>
      <c r="B204">
        <v>-108.055374724933</v>
      </c>
      <c r="C204">
        <v>21</v>
      </c>
      <c r="D204">
        <v>108.881614683626</v>
      </c>
      <c r="F204">
        <v>201</v>
      </c>
      <c r="G204">
        <f t="shared" si="3"/>
        <v>-108.055374724933</v>
      </c>
      <c r="H204">
        <v>-108.053115747652</v>
      </c>
    </row>
    <row r="205" spans="1:8" x14ac:dyDescent="0.25">
      <c r="A205">
        <v>0.56111111111111001</v>
      </c>
      <c r="B205">
        <v>-106.19494559709401</v>
      </c>
      <c r="C205">
        <v>22</v>
      </c>
      <c r="D205">
        <v>107.130521229767</v>
      </c>
      <c r="F205">
        <v>202</v>
      </c>
      <c r="G205">
        <f t="shared" si="3"/>
        <v>-106.19494559709401</v>
      </c>
      <c r="H205">
        <v>-106.192651820875</v>
      </c>
    </row>
    <row r="206" spans="1:8" x14ac:dyDescent="0.25">
      <c r="A206">
        <v>0.563888888888887</v>
      </c>
      <c r="B206">
        <v>-104.31730434580101</v>
      </c>
      <c r="C206">
        <v>23</v>
      </c>
      <c r="D206">
        <v>105.368578847639</v>
      </c>
      <c r="F206">
        <v>203</v>
      </c>
      <c r="G206">
        <f t="shared" si="3"/>
        <v>-104.31730434580101</v>
      </c>
      <c r="H206">
        <v>-104.31497713051</v>
      </c>
    </row>
    <row r="207" spans="1:8" x14ac:dyDescent="0.25">
      <c r="A207">
        <v>0.56666666666666499</v>
      </c>
      <c r="B207">
        <v>-102.423196639521</v>
      </c>
      <c r="C207">
        <v>24</v>
      </c>
      <c r="D207">
        <v>103.59618529241899</v>
      </c>
      <c r="F207">
        <v>204</v>
      </c>
      <c r="G207">
        <f t="shared" si="3"/>
        <v>-102.423196639521</v>
      </c>
      <c r="H207">
        <v>-102.420837420735</v>
      </c>
    </row>
    <row r="208" spans="1:8" x14ac:dyDescent="0.25">
      <c r="A208">
        <v>0.56944444444444298</v>
      </c>
      <c r="B208">
        <v>-100.513324045209</v>
      </c>
      <c r="C208">
        <v>25</v>
      </c>
      <c r="D208">
        <v>101.81364491622899</v>
      </c>
      <c r="F208">
        <v>205</v>
      </c>
      <c r="G208">
        <f t="shared" si="3"/>
        <v>-100.513324045209</v>
      </c>
      <c r="H208">
        <v>-100.510934325988</v>
      </c>
    </row>
    <row r="209" spans="1:8" x14ac:dyDescent="0.25">
      <c r="A209">
        <v>0.57222222222222097</v>
      </c>
      <c r="B209">
        <v>-98.588344912801304</v>
      </c>
      <c r="C209">
        <v>26</v>
      </c>
      <c r="D209">
        <v>100.021173113602</v>
      </c>
      <c r="F209">
        <v>206</v>
      </c>
      <c r="G209">
        <f t="shared" si="3"/>
        <v>-98.588344912801304</v>
      </c>
      <c r="H209">
        <v>-98.585926257011096</v>
      </c>
    </row>
    <row r="210" spans="1:8" x14ac:dyDescent="0.25">
      <c r="A210">
        <v>0.57499999999999896</v>
      </c>
      <c r="B210">
        <v>-96.648875457978903</v>
      </c>
      <c r="C210">
        <v>27</v>
      </c>
      <c r="D210">
        <v>98.218901215883307</v>
      </c>
      <c r="F210">
        <v>207</v>
      </c>
      <c r="G210">
        <f t="shared" si="3"/>
        <v>-96.648875457978903</v>
      </c>
      <c r="H210">
        <v>-96.646429482822896</v>
      </c>
    </row>
    <row r="211" spans="1:8" x14ac:dyDescent="0.25">
      <c r="A211">
        <v>0.57777777777777595</v>
      </c>
      <c r="B211">
        <v>-94.695491018067003</v>
      </c>
      <c r="C211">
        <v>28</v>
      </c>
      <c r="D211">
        <v>96.406881764925998</v>
      </c>
      <c r="F211">
        <v>208</v>
      </c>
      <c r="G211">
        <f t="shared" si="3"/>
        <v>-94.695491018067003</v>
      </c>
      <c r="H211">
        <v>-94.693019386974896</v>
      </c>
    </row>
    <row r="212" spans="1:8" x14ac:dyDescent="0.25">
      <c r="A212">
        <v>0.58055555555555405</v>
      </c>
      <c r="B212">
        <v>-92.7287274617577</v>
      </c>
      <c r="C212">
        <v>29</v>
      </c>
      <c r="D212">
        <v>94.585094097104502</v>
      </c>
      <c r="F212">
        <v>209</v>
      </c>
      <c r="G212">
        <f t="shared" si="3"/>
        <v>-92.7287274617577</v>
      </c>
      <c r="H212">
        <v>-92.726231876460204</v>
      </c>
    </row>
    <row r="213" spans="1:8" x14ac:dyDescent="0.25">
      <c r="A213">
        <v>0.58333333333333204</v>
      </c>
      <c r="B213">
        <v>-90.749082727492393</v>
      </c>
      <c r="C213">
        <v>30</v>
      </c>
      <c r="D213">
        <v>92.753450170164697</v>
      </c>
      <c r="F213">
        <v>210</v>
      </c>
      <c r="G213">
        <f t="shared" si="3"/>
        <v>-90.749082727492393</v>
      </c>
      <c r="H213">
        <v>-90.746564921928794</v>
      </c>
    </row>
    <row r="214" spans="1:8" x14ac:dyDescent="0.25">
      <c r="A214">
        <v>0.58611111111111003</v>
      </c>
      <c r="B214">
        <v>-88.757018475766998</v>
      </c>
      <c r="C214">
        <v>31</v>
      </c>
      <c r="D214">
        <v>90.911800567766406</v>
      </c>
      <c r="F214">
        <v>211</v>
      </c>
      <c r="G214">
        <f t="shared" si="3"/>
        <v>-88.757018475766998</v>
      </c>
      <c r="H214">
        <v>-88.754480208392195</v>
      </c>
    </row>
    <row r="215" spans="1:8" x14ac:dyDescent="0.25">
      <c r="A215">
        <v>0.58888888888888702</v>
      </c>
      <c r="B215">
        <v>-86.752961828930694</v>
      </c>
      <c r="C215">
        <v>32</v>
      </c>
      <c r="D215">
        <v>89.059940619556102</v>
      </c>
      <c r="F215">
        <v>212</v>
      </c>
      <c r="G215">
        <f t="shared" si="3"/>
        <v>-86.752961828930694</v>
      </c>
      <c r="H215">
        <v>-86.750404876338706</v>
      </c>
    </row>
    <row r="216" spans="1:8" x14ac:dyDescent="0.25">
      <c r="A216">
        <v>0.59166666666666501</v>
      </c>
      <c r="B216">
        <v>-84.737307183259901</v>
      </c>
      <c r="C216">
        <v>33</v>
      </c>
      <c r="D216">
        <v>87.197616578167995</v>
      </c>
      <c r="F216">
        <v>213</v>
      </c>
      <c r="G216">
        <f t="shared" si="3"/>
        <v>-84.737307183259901</v>
      </c>
      <c r="H216">
        <v>-84.734733334090393</v>
      </c>
    </row>
    <row r="217" spans="1:8" x14ac:dyDescent="0.25">
      <c r="A217">
        <v>0.594444444444443</v>
      </c>
      <c r="B217">
        <v>-82.710418074974299</v>
      </c>
      <c r="C217">
        <v>34</v>
      </c>
      <c r="D217">
        <v>85.324531798567605</v>
      </c>
      <c r="F217">
        <v>214</v>
      </c>
      <c r="G217">
        <f t="shared" si="3"/>
        <v>-82.710418074974299</v>
      </c>
      <c r="H217">
        <v>-82.707829123297103</v>
      </c>
    </row>
    <row r="218" spans="1:8" x14ac:dyDescent="0.25">
      <c r="A218">
        <v>0.59722222222222099</v>
      </c>
      <c r="B218">
        <v>-80.672629080220403</v>
      </c>
      <c r="C218">
        <v>35</v>
      </c>
      <c r="D218">
        <v>83.4403528695087</v>
      </c>
      <c r="F218">
        <v>215</v>
      </c>
      <c r="G218">
        <f t="shared" si="3"/>
        <v>-80.672629080220403</v>
      </c>
      <c r="H218">
        <v>-80.670026820622795</v>
      </c>
    </row>
    <row r="219" spans="1:8" x14ac:dyDescent="0.25">
      <c r="A219">
        <v>0.59999999999999798</v>
      </c>
      <c r="B219">
        <v>-78.624247738075894</v>
      </c>
      <c r="C219">
        <v>36</v>
      </c>
      <c r="D219">
        <v>81.544715651479805</v>
      </c>
      <c r="F219">
        <v>216</v>
      </c>
      <c r="G219">
        <f t="shared" si="3"/>
        <v>-78.624247738075894</v>
      </c>
      <c r="H219">
        <v>-78.621633959940397</v>
      </c>
    </row>
    <row r="220" spans="1:8" x14ac:dyDescent="0.25">
      <c r="A220">
        <v>0.60277777777777597</v>
      </c>
      <c r="B220">
        <v>-76.565556477834207</v>
      </c>
      <c r="C220">
        <v>37</v>
      </c>
      <c r="D220">
        <v>79.6372311802659</v>
      </c>
      <c r="F220">
        <v>217</v>
      </c>
      <c r="G220">
        <f t="shared" si="3"/>
        <v>-76.565556477834207</v>
      </c>
      <c r="H220">
        <v>-76.562932960647103</v>
      </c>
    </row>
    <row r="221" spans="1:8" x14ac:dyDescent="0.25">
      <c r="A221">
        <v>0.60555555555555396</v>
      </c>
      <c r="B221">
        <v>-74.496814540329495</v>
      </c>
      <c r="C221">
        <v>38</v>
      </c>
      <c r="D221">
        <v>77.717491400060396</v>
      </c>
      <c r="F221">
        <v>218</v>
      </c>
      <c r="G221">
        <f t="shared" si="3"/>
        <v>-74.496814540329495</v>
      </c>
      <c r="H221">
        <v>-74.494183049056005</v>
      </c>
    </row>
    <row r="222" spans="1:8" x14ac:dyDescent="0.25">
      <c r="A222">
        <v>0.60833333333333195</v>
      </c>
      <c r="B222">
        <v>-72.4182598796327</v>
      </c>
      <c r="C222">
        <v>39</v>
      </c>
      <c r="D222">
        <v>75.785074694851701</v>
      </c>
      <c r="F222">
        <v>219</v>
      </c>
      <c r="G222">
        <f t="shared" si="3"/>
        <v>-72.4182598796327</v>
      </c>
      <c r="H222">
        <v>-72.415622161153806</v>
      </c>
    </row>
    <row r="223" spans="1:8" x14ac:dyDescent="0.25">
      <c r="A223">
        <v>0.61111111111111005</v>
      </c>
      <c r="B223">
        <v>-70.330111037590001</v>
      </c>
      <c r="C223">
        <v>40</v>
      </c>
      <c r="D223">
        <v>73.839551191507297</v>
      </c>
      <c r="F223">
        <v>220</v>
      </c>
      <c r="G223">
        <f t="shared" si="3"/>
        <v>-70.330111037590001</v>
      </c>
      <c r="H223">
        <v>-70.327468816348102</v>
      </c>
    </row>
    <row r="224" spans="1:8" x14ac:dyDescent="0.25">
      <c r="A224">
        <v>0.61388888888888704</v>
      </c>
      <c r="B224">
        <v>-68.232568977838099</v>
      </c>
      <c r="C224">
        <v>41</v>
      </c>
      <c r="D224">
        <v>71.880487812525701</v>
      </c>
      <c r="F224">
        <v>221</v>
      </c>
      <c r="G224">
        <f t="shared" si="3"/>
        <v>-68.232568977838099</v>
      </c>
      <c r="H224">
        <v>-68.229923953124299</v>
      </c>
    </row>
    <row r="225" spans="1:8" x14ac:dyDescent="0.25">
      <c r="A225">
        <v>0.61666666666666503</v>
      </c>
      <c r="B225">
        <v>-66.125818875971504</v>
      </c>
      <c r="C225">
        <v>42</v>
      </c>
      <c r="D225">
        <v>69.9074530607827</v>
      </c>
      <c r="F225">
        <v>222</v>
      </c>
      <c r="G225">
        <f t="shared" si="3"/>
        <v>-66.125818875971504</v>
      </c>
      <c r="H225">
        <v>-66.123172718788695</v>
      </c>
    </row>
    <row r="226" spans="1:8" x14ac:dyDescent="0.25">
      <c r="A226">
        <v>0.61944444444444302</v>
      </c>
      <c r="B226">
        <v>-64.010031856192995</v>
      </c>
      <c r="C226">
        <v>43</v>
      </c>
      <c r="D226">
        <v>67.920021522698804</v>
      </c>
      <c r="F226">
        <v>223</v>
      </c>
      <c r="G226">
        <f t="shared" si="3"/>
        <v>-64.010031856192995</v>
      </c>
      <c r="H226">
        <v>-64.007386206673701</v>
      </c>
    </row>
    <row r="227" spans="1:8" x14ac:dyDescent="0.25">
      <c r="A227">
        <v>0.62222222222222101</v>
      </c>
      <c r="B227">
        <v>-61.885366669844899</v>
      </c>
      <c r="C227">
        <v>44</v>
      </c>
      <c r="D227">
        <v>65.917778080103702</v>
      </c>
      <c r="F227">
        <v>224</v>
      </c>
      <c r="G227">
        <f t="shared" si="3"/>
        <v>-61.885366669844899</v>
      </c>
      <c r="H227">
        <v>-61.8827231353185</v>
      </c>
    </row>
    <row r="228" spans="1:8" x14ac:dyDescent="0.25">
      <c r="A228">
        <v>0.624999999999998</v>
      </c>
      <c r="B228">
        <v>-59.751971312403498</v>
      </c>
      <c r="C228">
        <v>45</v>
      </c>
      <c r="D228">
        <v>63.900321824613201</v>
      </c>
      <c r="F228">
        <v>225</v>
      </c>
      <c r="G228">
        <f t="shared" si="3"/>
        <v>-59.751971312403498</v>
      </c>
      <c r="H228">
        <v>-59.749331465201102</v>
      </c>
    </row>
    <row r="229" spans="1:8" x14ac:dyDescent="0.25">
      <c r="A229">
        <v>0.62777777777777599</v>
      </c>
      <c r="B229">
        <v>-57.609984573539201</v>
      </c>
      <c r="C229">
        <v>46</v>
      </c>
      <c r="D229">
        <v>61.867269671570803</v>
      </c>
      <c r="F229">
        <v>226</v>
      </c>
      <c r="G229">
        <f t="shared" si="3"/>
        <v>-57.609984573539201</v>
      </c>
      <c r="H229">
        <v>-57.6073499495905</v>
      </c>
    </row>
    <row r="230" spans="1:8" x14ac:dyDescent="0.25">
      <c r="A230">
        <v>0.63055555555555398</v>
      </c>
      <c r="B230">
        <v>-55.459537519487696</v>
      </c>
      <c r="C230">
        <v>47</v>
      </c>
      <c r="D230">
        <v>59.818259673532197</v>
      </c>
      <c r="F230">
        <v>227</v>
      </c>
      <c r="G230">
        <f t="shared" si="3"/>
        <v>-55.459537519487696</v>
      </c>
      <c r="H230">
        <v>-55.456909616998402</v>
      </c>
    </row>
    <row r="231" spans="1:8" x14ac:dyDescent="0.25">
      <c r="A231">
        <v>0.63333333333333197</v>
      </c>
      <c r="B231">
        <v>-53.300754905001099</v>
      </c>
      <c r="C231">
        <v>48</v>
      </c>
      <c r="D231">
        <v>57.752954035867802</v>
      </c>
      <c r="F231">
        <v>228</v>
      </c>
      <c r="G231">
        <f t="shared" si="3"/>
        <v>-53.300754905001099</v>
      </c>
      <c r="H231">
        <v>-53.298135183541</v>
      </c>
    </row>
    <row r="232" spans="1:8" x14ac:dyDescent="0.25">
      <c r="A232">
        <v>0.63611111111110896</v>
      </c>
      <c r="B232">
        <v>-51.133756515057698</v>
      </c>
      <c r="C232">
        <v>49</v>
      </c>
      <c r="D232">
        <v>55.671041839351403</v>
      </c>
      <c r="F232">
        <v>229</v>
      </c>
      <c r="G232">
        <f t="shared" si="3"/>
        <v>-51.133756515057698</v>
      </c>
      <c r="H232">
        <v>-51.131146394276399</v>
      </c>
    </row>
    <row r="233" spans="1:8" x14ac:dyDescent="0.25">
      <c r="A233">
        <v>0.63888888888888695</v>
      </c>
      <c r="B233">
        <v>-48.958658433537003</v>
      </c>
      <c r="C233">
        <v>50</v>
      </c>
      <c r="D233">
        <v>53.572241476582597</v>
      </c>
      <c r="F233">
        <v>230</v>
      </c>
      <c r="G233">
        <f t="shared" si="3"/>
        <v>-48.958658433537003</v>
      </c>
      <c r="H233">
        <v>-48.956059293259699</v>
      </c>
    </row>
    <row r="234" spans="1:8" x14ac:dyDescent="0.25">
      <c r="A234">
        <v>0.64166666666666505</v>
      </c>
      <c r="B234">
        <v>-46.775574243303502</v>
      </c>
      <c r="C234">
        <v>51</v>
      </c>
      <c r="D234">
        <v>51.456302810781402</v>
      </c>
      <c r="F234">
        <v>231</v>
      </c>
      <c r="G234">
        <f t="shared" si="3"/>
        <v>-46.775574243303502</v>
      </c>
      <c r="H234">
        <v>-46.772987422654403</v>
      </c>
    </row>
    <row r="235" spans="1:8" x14ac:dyDescent="0.25">
      <c r="A235">
        <v>0.64444444444444304</v>
      </c>
      <c r="B235">
        <v>-44.584616154608199</v>
      </c>
      <c r="C235">
        <v>52</v>
      </c>
      <c r="D235">
        <v>49.3230090669025</v>
      </c>
      <c r="F235">
        <v>232</v>
      </c>
      <c r="G235">
        <f t="shared" si="3"/>
        <v>-44.584616154608199</v>
      </c>
      <c r="H235">
        <v>-44.582042951774199</v>
      </c>
    </row>
    <row r="236" spans="1:8" x14ac:dyDescent="0.25">
      <c r="A236">
        <v>0.64722222222222003</v>
      </c>
      <c r="B236">
        <v>-42.385896064766101</v>
      </c>
      <c r="C236">
        <v>53</v>
      </c>
      <c r="D236">
        <v>47.172178466163103</v>
      </c>
      <c r="F236">
        <v>233</v>
      </c>
      <c r="G236">
        <f t="shared" si="3"/>
        <v>-42.385896064766101</v>
      </c>
      <c r="H236">
        <v>-42.383337737380998</v>
      </c>
    </row>
    <row r="237" spans="1:8" x14ac:dyDescent="0.25">
      <c r="A237">
        <v>0.64999999999999802</v>
      </c>
      <c r="B237">
        <v>-40.179526552388197</v>
      </c>
      <c r="C237">
        <v>54</v>
      </c>
      <c r="D237">
        <v>45.0036656159809</v>
      </c>
      <c r="F237">
        <v>234</v>
      </c>
      <c r="G237">
        <f t="shared" si="3"/>
        <v>-40.179526552388197</v>
      </c>
      <c r="H237">
        <v>-40.176984316968898</v>
      </c>
    </row>
    <row r="238" spans="1:8" x14ac:dyDescent="0.25">
      <c r="A238">
        <v>0.65277777777777601</v>
      </c>
      <c r="B238">
        <v>-37.965621804477301</v>
      </c>
      <c r="C238">
        <v>55</v>
      </c>
      <c r="D238">
        <v>42.817362668005501</v>
      </c>
      <c r="F238">
        <v>235</v>
      </c>
      <c r="G238">
        <f t="shared" si="3"/>
        <v>-37.965621804477301</v>
      </c>
      <c r="H238">
        <v>-37.9630968370925</v>
      </c>
    </row>
    <row r="239" spans="1:8" x14ac:dyDescent="0.25">
      <c r="A239">
        <v>0.655555555555554</v>
      </c>
      <c r="B239">
        <v>-35.744298482610098</v>
      </c>
      <c r="C239">
        <v>56</v>
      </c>
      <c r="D239">
        <v>40.613200257392499</v>
      </c>
      <c r="F239">
        <v>236</v>
      </c>
      <c r="G239">
        <f t="shared" si="3"/>
        <v>-35.744298482610098</v>
      </c>
      <c r="H239">
        <v>-35.741791919085202</v>
      </c>
    </row>
    <row r="240" spans="1:8" x14ac:dyDescent="0.25">
      <c r="A240">
        <v>0.65833333333333199</v>
      </c>
      <c r="B240">
        <v>-33.5156765288149</v>
      </c>
      <c r="C240">
        <v>57</v>
      </c>
      <c r="D240">
        <v>38.391148236774498</v>
      </c>
      <c r="F240">
        <v>237</v>
      </c>
      <c r="G240">
        <f t="shared" si="3"/>
        <v>-33.5156765288149</v>
      </c>
      <c r="H240">
        <v>-33.513189464739597</v>
      </c>
    </row>
    <row r="241" spans="1:8" x14ac:dyDescent="0.25">
      <c r="A241">
        <v>0.66111111111110898</v>
      </c>
      <c r="B241">
        <v>-31.2798799128703</v>
      </c>
      <c r="C241">
        <v>58</v>
      </c>
      <c r="D241">
        <v>36.151216218509198</v>
      </c>
      <c r="F241">
        <v>238</v>
      </c>
      <c r="G241">
        <f t="shared" si="3"/>
        <v>-31.2798799128703</v>
      </c>
      <c r="H241">
        <v>-31.277413404705801</v>
      </c>
    </row>
    <row r="242" spans="1:8" x14ac:dyDescent="0.25">
      <c r="A242">
        <v>0.66388888888888697</v>
      </c>
      <c r="B242">
        <v>-29.037037327452602</v>
      </c>
      <c r="C242">
        <v>59</v>
      </c>
      <c r="D242">
        <v>33.893453938769802</v>
      </c>
      <c r="F242">
        <v>239</v>
      </c>
      <c r="G242">
        <f t="shared" si="3"/>
        <v>-29.037037327452602</v>
      </c>
      <c r="H242">
        <v>-29.0345923925099</v>
      </c>
    </row>
    <row r="243" spans="1:8" x14ac:dyDescent="0.25">
      <c r="A243">
        <v>0.66666666666666496</v>
      </c>
      <c r="B243">
        <v>-26.787282829954702</v>
      </c>
      <c r="C243">
        <v>60</v>
      </c>
      <c r="D243">
        <v>31.617951456916099</v>
      </c>
      <c r="F243">
        <v>240</v>
      </c>
      <c r="G243">
        <f t="shared" si="3"/>
        <v>-26.787282829954702</v>
      </c>
      <c r="H243">
        <v>-26.784860447196898</v>
      </c>
    </row>
    <row r="244" spans="1:8" x14ac:dyDescent="0.25">
      <c r="A244">
        <v>0.66944444444444295</v>
      </c>
      <c r="B244">
        <v>-24.5307564368382</v>
      </c>
      <c r="C244">
        <v>61</v>
      </c>
      <c r="D244">
        <v>29.324839203329599</v>
      </c>
      <c r="F244">
        <v>241</v>
      </c>
      <c r="G244">
        <f t="shared" si="3"/>
        <v>-24.5307564368382</v>
      </c>
      <c r="H244">
        <v>-24.5283575476777</v>
      </c>
    </row>
    <row r="245" spans="1:8" x14ac:dyDescent="0.25">
      <c r="A245">
        <v>0.67222222222221995</v>
      </c>
      <c r="B245">
        <v>-22.267604673300799</v>
      </c>
      <c r="C245">
        <v>62</v>
      </c>
      <c r="D245">
        <v>27.014287888573701</v>
      </c>
      <c r="F245">
        <v>242</v>
      </c>
      <c r="G245">
        <f t="shared" si="3"/>
        <v>-22.267604673300799</v>
      </c>
      <c r="H245">
        <v>-22.265230181901899</v>
      </c>
    </row>
    <row r="246" spans="1:8" x14ac:dyDescent="0.25">
      <c r="A246">
        <v>0.67499999999999805</v>
      </c>
      <c r="B246">
        <v>-19.997981079719999</v>
      </c>
      <c r="C246">
        <v>63</v>
      </c>
      <c r="D246">
        <v>24.686508286324301</v>
      </c>
      <c r="F246">
        <v>243</v>
      </c>
      <c r="G246">
        <f t="shared" si="3"/>
        <v>-19.997981079719999</v>
      </c>
      <c r="H246">
        <v>-19.995631853999502</v>
      </c>
    </row>
    <row r="247" spans="1:8" x14ac:dyDescent="0.25">
      <c r="A247">
        <v>0.67777777777777604</v>
      </c>
      <c r="B247">
        <v>-17.722046680197899</v>
      </c>
      <c r="C247">
        <v>64</v>
      </c>
      <c r="D247">
        <v>22.3417509020545</v>
      </c>
      <c r="F247">
        <v>244</v>
      </c>
      <c r="G247">
        <f t="shared" si="3"/>
        <v>-17.722046680197899</v>
      </c>
      <c r="H247">
        <v>-17.719723552528201</v>
      </c>
    </row>
    <row r="248" spans="1:8" x14ac:dyDescent="0.25">
      <c r="A248">
        <v>0.68055555555555403</v>
      </c>
      <c r="B248">
        <v>-15.439970415200801</v>
      </c>
      <c r="C248">
        <v>65</v>
      </c>
      <c r="D248">
        <v>19.980305538936999</v>
      </c>
      <c r="F248">
        <v>245</v>
      </c>
      <c r="G248">
        <f t="shared" si="3"/>
        <v>-15.439970415200801</v>
      </c>
      <c r="H248">
        <v>-15.4376741829431</v>
      </c>
    </row>
    <row r="249" spans="1:8" x14ac:dyDescent="0.25">
      <c r="A249">
        <v>0.68333333333333102</v>
      </c>
      <c r="B249">
        <v>-13.151929540818401</v>
      </c>
      <c r="C249">
        <v>66</v>
      </c>
      <c r="D249">
        <v>17.6025007718812</v>
      </c>
      <c r="F249">
        <v>246</v>
      </c>
      <c r="G249">
        <f t="shared" si="3"/>
        <v>-13.151929540818401</v>
      </c>
      <c r="H249">
        <v>-13.149660967369901</v>
      </c>
    </row>
    <row r="250" spans="1:8" x14ac:dyDescent="0.25">
      <c r="A250">
        <v>0.68611111111110901</v>
      </c>
      <c r="B250">
        <v>-10.8581099992972</v>
      </c>
      <c r="C250">
        <v>67</v>
      </c>
      <c r="D250">
        <v>15.2087033400433</v>
      </c>
      <c r="F250">
        <v>247</v>
      </c>
      <c r="G250">
        <f t="shared" si="3"/>
        <v>-10.8581099992972</v>
      </c>
      <c r="H250">
        <v>-10.855869814705599</v>
      </c>
    </row>
    <row r="251" spans="1:8" x14ac:dyDescent="0.25">
      <c r="A251">
        <v>0.688888888888887</v>
      </c>
      <c r="B251">
        <v>-8.5587067622844692</v>
      </c>
      <c r="C251">
        <v>68</v>
      </c>
      <c r="D251">
        <v>12.7993174675548</v>
      </c>
      <c r="F251">
        <v>248</v>
      </c>
      <c r="G251">
        <f t="shared" si="3"/>
        <v>-8.5587067622844692</v>
      </c>
      <c r="H251">
        <v>-8.5564956640169498</v>
      </c>
    </row>
    <row r="252" spans="1:8" x14ac:dyDescent="0.25">
      <c r="A252">
        <v>0.69166666666666499</v>
      </c>
      <c r="B252">
        <v>-6.2539241502696603</v>
      </c>
      <c r="C252">
        <v>69</v>
      </c>
      <c r="D252">
        <v>10.374784121618699</v>
      </c>
      <c r="F252">
        <v>249</v>
      </c>
      <c r="G252">
        <f t="shared" si="3"/>
        <v>-6.2539241502696603</v>
      </c>
      <c r="H252">
        <v>-6.2517428041299299</v>
      </c>
    </row>
    <row r="253" spans="1:8" x14ac:dyDescent="0.25">
      <c r="A253">
        <v>0.69444444444444298</v>
      </c>
      <c r="B253">
        <v>-3.9439761314439399</v>
      </c>
      <c r="C253">
        <v>70</v>
      </c>
      <c r="D253">
        <v>7.93558021651498</v>
      </c>
      <c r="F253">
        <v>250</v>
      </c>
      <c r="G253">
        <f t="shared" si="3"/>
        <v>-3.9439761314439399</v>
      </c>
      <c r="H253">
        <v>-3.94182517222748</v>
      </c>
    </row>
    <row r="254" spans="1:8" x14ac:dyDescent="0.25">
      <c r="A254">
        <v>0.69722222222221997</v>
      </c>
      <c r="B254">
        <v>-1.6290866018336001</v>
      </c>
      <c r="C254">
        <v>71</v>
      </c>
      <c r="D254">
        <v>5.4822177714657103</v>
      </c>
      <c r="F254">
        <v>251</v>
      </c>
      <c r="G254">
        <f t="shared" si="3"/>
        <v>-1.6290866018336001</v>
      </c>
      <c r="H254">
        <v>-1.6269666341909399</v>
      </c>
    </row>
    <row r="255" spans="1:8" x14ac:dyDescent="0.25">
      <c r="A255">
        <v>0.69999999999999796</v>
      </c>
      <c r="B255">
        <v>0.69051034988901305</v>
      </c>
      <c r="C255">
        <v>72</v>
      </c>
      <c r="D255">
        <v>3.0152430297199802</v>
      </c>
      <c r="F255">
        <v>252</v>
      </c>
      <c r="G255">
        <f t="shared" si="3"/>
        <v>0.69051034988901305</v>
      </c>
      <c r="H255">
        <v>0.69259875066919796</v>
      </c>
    </row>
    <row r="256" spans="1:8" x14ac:dyDescent="0.25">
      <c r="A256">
        <v>0.70277777777777595</v>
      </c>
      <c r="B256">
        <v>3.0145701907011402</v>
      </c>
      <c r="C256">
        <v>73</v>
      </c>
      <c r="D256">
        <v>0.53523554564553399</v>
      </c>
      <c r="F256">
        <v>253</v>
      </c>
      <c r="G256">
        <f t="shared" si="3"/>
        <v>3.0145701907011402</v>
      </c>
      <c r="H256">
        <v>3.01662647793811</v>
      </c>
    </row>
    <row r="257" spans="1:8" x14ac:dyDescent="0.25">
      <c r="A257">
        <v>0.70555555555555405</v>
      </c>
      <c r="B257">
        <v>5.3428377022417397</v>
      </c>
      <c r="C257">
        <v>74</v>
      </c>
      <c r="D257">
        <v>-1.95719275394032</v>
      </c>
      <c r="F257">
        <v>254</v>
      </c>
      <c r="G257">
        <f t="shared" si="3"/>
        <v>5.3428377022417397</v>
      </c>
      <c r="H257">
        <v>5.3448613570144401</v>
      </c>
    </row>
    <row r="258" spans="1:8" x14ac:dyDescent="0.25">
      <c r="A258">
        <v>0.70833333333333104</v>
      </c>
      <c r="B258">
        <v>7.6750467478072899</v>
      </c>
      <c r="C258">
        <v>75</v>
      </c>
      <c r="D258">
        <v>-4.4613985285048203</v>
      </c>
      <c r="F258">
        <v>255</v>
      </c>
      <c r="G258">
        <f t="shared" si="3"/>
        <v>7.6750467478072899</v>
      </c>
      <c r="H258">
        <v>7.6770372782526497</v>
      </c>
    </row>
    <row r="259" spans="1:8" x14ac:dyDescent="0.25">
      <c r="A259">
        <v>0.71111111111110903</v>
      </c>
      <c r="B259">
        <v>10.010920045589099</v>
      </c>
      <c r="C259">
        <v>76</v>
      </c>
      <c r="D259">
        <v>-6.9767079974215003</v>
      </c>
      <c r="F259">
        <v>256</v>
      </c>
      <c r="G259">
        <f t="shared" si="3"/>
        <v>10.010920045589099</v>
      </c>
      <c r="H259">
        <v>10.0128769860597</v>
      </c>
    </row>
    <row r="260" spans="1:8" x14ac:dyDescent="0.25">
      <c r="A260">
        <v>0.71388888888888702</v>
      </c>
      <c r="B260">
        <v>12.350168945467299</v>
      </c>
      <c r="C260">
        <v>77</v>
      </c>
      <c r="D260">
        <v>-9.5024179237853108</v>
      </c>
      <c r="F260">
        <v>257</v>
      </c>
      <c r="G260">
        <f t="shared" ref="G260:G323" si="4">B260</f>
        <v>12.350168945467299</v>
      </c>
      <c r="H260">
        <v>12.3520918557684</v>
      </c>
    </row>
    <row r="261" spans="1:8" x14ac:dyDescent="0.25">
      <c r="A261">
        <v>0.71666666666666501</v>
      </c>
      <c r="B261">
        <v>14.6924932075349</v>
      </c>
      <c r="C261">
        <v>78</v>
      </c>
      <c r="D261">
        <v>-12.0377966042041</v>
      </c>
      <c r="F261">
        <v>258</v>
      </c>
      <c r="G261">
        <f t="shared" si="4"/>
        <v>14.6924932075349</v>
      </c>
      <c r="H261">
        <v>14.6943816722082</v>
      </c>
    </row>
    <row r="262" spans="1:8" x14ac:dyDescent="0.25">
      <c r="A262">
        <v>0.719444444444442</v>
      </c>
      <c r="B262">
        <v>17.037580780509401</v>
      </c>
      <c r="C262">
        <v>79</v>
      </c>
      <c r="D262">
        <v>-14.582084860783301</v>
      </c>
      <c r="F262">
        <v>259</v>
      </c>
      <c r="G262">
        <f t="shared" si="4"/>
        <v>17.037580780509401</v>
      </c>
      <c r="H262">
        <v>17.039434407993401</v>
      </c>
    </row>
    <row r="263" spans="1:8" x14ac:dyDescent="0.25">
      <c r="A263">
        <v>0.72222222222221999</v>
      </c>
      <c r="B263">
        <v>19.385107577667501</v>
      </c>
      <c r="C263">
        <v>80</v>
      </c>
      <c r="D263">
        <v>-17.134497031943699</v>
      </c>
      <c r="F263">
        <v>260</v>
      </c>
      <c r="G263">
        <f t="shared" si="4"/>
        <v>19.385107577667501</v>
      </c>
      <c r="H263">
        <v>19.386925999638802</v>
      </c>
    </row>
    <row r="264" spans="1:8" x14ac:dyDescent="0.25">
      <c r="A264">
        <v>0.72499999999999798</v>
      </c>
      <c r="B264">
        <v>21.734737249281299</v>
      </c>
      <c r="C264">
        <v>81</v>
      </c>
      <c r="D264">
        <v>-19.694221959102599</v>
      </c>
      <c r="F264">
        <v>261</v>
      </c>
      <c r="G264">
        <f t="shared" si="4"/>
        <v>21.734737249281299</v>
      </c>
      <c r="H264">
        <v>21.736520119717799</v>
      </c>
    </row>
    <row r="265" spans="1:8" x14ac:dyDescent="0.25">
      <c r="A265">
        <v>0.72777777777777597</v>
      </c>
      <c r="B265">
        <v>24.0861209487162</v>
      </c>
      <c r="C265">
        <v>82</v>
      </c>
      <c r="D265">
        <v>-22.2604239666192</v>
      </c>
      <c r="F265">
        <v>262</v>
      </c>
      <c r="G265">
        <f t="shared" si="4"/>
        <v>24.0861209487162</v>
      </c>
      <c r="H265">
        <v>24.087867943372601</v>
      </c>
    </row>
    <row r="266" spans="1:8" x14ac:dyDescent="0.25">
      <c r="A266">
        <v>0.73055555555555396</v>
      </c>
      <c r="B266">
        <v>26.4388970920436</v>
      </c>
      <c r="C266">
        <v>83</v>
      </c>
      <c r="D266">
        <v>-24.832243832745402</v>
      </c>
      <c r="F266">
        <v>263</v>
      </c>
      <c r="G266">
        <f t="shared" si="4"/>
        <v>26.4388970920436</v>
      </c>
      <c r="H266">
        <v>26.440607907582599</v>
      </c>
    </row>
    <row r="267" spans="1:8" x14ac:dyDescent="0.25">
      <c r="A267">
        <v>0.73333333333333095</v>
      </c>
      <c r="B267">
        <v>28.7926911085376</v>
      </c>
      <c r="C267">
        <v>84</v>
      </c>
      <c r="D267">
        <v>-27.408799749653099</v>
      </c>
      <c r="F267">
        <v>264</v>
      </c>
      <c r="G267">
        <f t="shared" si="4"/>
        <v>28.7926911085376</v>
      </c>
      <c r="H267">
        <v>28.794365461702501</v>
      </c>
    </row>
    <row r="268" spans="1:8" x14ac:dyDescent="0.25">
      <c r="A268">
        <v>0.73611111111110905</v>
      </c>
      <c r="B268">
        <v>31.147115180730001</v>
      </c>
      <c r="C268">
        <v>85</v>
      </c>
      <c r="D268">
        <v>-29.989188270900598</v>
      </c>
      <c r="F268">
        <v>265</v>
      </c>
      <c r="G268">
        <f t="shared" si="4"/>
        <v>31.147115180730001</v>
      </c>
      <c r="H268">
        <v>31.148752807879902</v>
      </c>
    </row>
    <row r="269" spans="1:8" x14ac:dyDescent="0.25">
      <c r="A269">
        <v>0.73888888888888704</v>
      </c>
      <c r="B269">
        <v>33.501767974024503</v>
      </c>
      <c r="C269">
        <v>86</v>
      </c>
      <c r="D269">
        <v>-32.572485244986098</v>
      </c>
      <c r="F269">
        <v>266</v>
      </c>
      <c r="G269">
        <f t="shared" si="4"/>
        <v>33.501767974024503</v>
      </c>
      <c r="H269">
        <v>33.503368630069502</v>
      </c>
    </row>
    <row r="270" spans="1:8" x14ac:dyDescent="0.25">
      <c r="A270">
        <v>0.74166666666666503</v>
      </c>
      <c r="B270">
        <v>35.856234352559397</v>
      </c>
      <c r="C270">
        <v>87</v>
      </c>
      <c r="D270">
        <v>-35.157746733891997</v>
      </c>
      <c r="F270">
        <v>267</v>
      </c>
      <c r="G270">
        <f t="shared" si="4"/>
        <v>35.856234352559397</v>
      </c>
      <c r="H270">
        <v>35.857797810466501</v>
      </c>
    </row>
    <row r="271" spans="1:8" x14ac:dyDescent="0.25">
      <c r="A271">
        <v>0.74444444444444202</v>
      </c>
      <c r="B271">
        <v>38.210085082237498</v>
      </c>
      <c r="C271">
        <v>88</v>
      </c>
      <c r="D271">
        <v>-37.7440099157687</v>
      </c>
      <c r="F271">
        <v>268</v>
      </c>
      <c r="G271">
        <f t="shared" si="4"/>
        <v>38.210085082237498</v>
      </c>
      <c r="H271">
        <v>38.211611132296902</v>
      </c>
    </row>
    <row r="272" spans="1:8" x14ac:dyDescent="0.25">
      <c r="A272">
        <v>0.74722222222222001</v>
      </c>
      <c r="B272">
        <v>40.562876519109402</v>
      </c>
      <c r="C272">
        <v>89</v>
      </c>
      <c r="D272">
        <v>-40.330293971123801</v>
      </c>
      <c r="F272">
        <v>269</v>
      </c>
      <c r="G272">
        <f t="shared" si="4"/>
        <v>40.562876519109402</v>
      </c>
      <c r="H272">
        <v>40.564364968016797</v>
      </c>
    </row>
    <row r="273" spans="1:8" x14ac:dyDescent="0.25">
      <c r="A273">
        <v>0.749999999999998</v>
      </c>
      <c r="B273">
        <v>42.914150281675703</v>
      </c>
      <c r="C273">
        <v>90</v>
      </c>
      <c r="D273">
        <v>-42.915600952097201</v>
      </c>
      <c r="F273">
        <v>270</v>
      </c>
      <c r="G273">
        <f t="shared" si="4"/>
        <v>42.914150281675703</v>
      </c>
      <c r="H273">
        <v>42.915600952097201</v>
      </c>
    </row>
    <row r="274" spans="1:8" x14ac:dyDescent="0.25">
      <c r="A274">
        <v>0.75277777777777599</v>
      </c>
      <c r="B274">
        <v>45.263432907968102</v>
      </c>
      <c r="C274">
        <v>91</v>
      </c>
      <c r="D274">
        <v>-45.498916634591701</v>
      </c>
      <c r="F274">
        <v>271</v>
      </c>
      <c r="G274">
        <f t="shared" si="4"/>
        <v>45.263432907968102</v>
      </c>
      <c r="H274">
        <v>45.264845637698798</v>
      </c>
    </row>
    <row r="275" spans="1:8" x14ac:dyDescent="0.25">
      <c r="A275">
        <v>0.75555555555555298</v>
      </c>
      <c r="B275">
        <v>47.610235495451498</v>
      </c>
      <c r="C275">
        <v>92</v>
      </c>
      <c r="D275">
        <v>-48.079211353207199</v>
      </c>
      <c r="F275">
        <v>272</v>
      </c>
      <c r="G275">
        <f t="shared" si="4"/>
        <v>47.610235495451498</v>
      </c>
      <c r="H275">
        <v>47.611610136678998</v>
      </c>
    </row>
    <row r="276" spans="1:8" x14ac:dyDescent="0.25">
      <c r="A276">
        <v>0.75833333333333097</v>
      </c>
      <c r="B276">
        <v>49.954053323719798</v>
      </c>
      <c r="C276">
        <v>93</v>
      </c>
      <c r="D276">
        <v>-50.655440819095197</v>
      </c>
      <c r="F276">
        <v>273</v>
      </c>
      <c r="G276">
        <f t="shared" si="4"/>
        <v>49.954053323719798</v>
      </c>
      <c r="H276">
        <v>49.955389742520801</v>
      </c>
    </row>
    <row r="277" spans="1:8" x14ac:dyDescent="0.25">
      <c r="A277">
        <v>0.76111111111110896</v>
      </c>
      <c r="B277">
        <v>52.294365460371097</v>
      </c>
      <c r="C277">
        <v>94</v>
      </c>
      <c r="D277">
        <v>-53.226546921008101</v>
      </c>
      <c r="F277">
        <v>274</v>
      </c>
      <c r="G277">
        <f t="shared" si="4"/>
        <v>52.294365460371097</v>
      </c>
      <c r="H277">
        <v>52.295663535924703</v>
      </c>
    </row>
    <row r="278" spans="1:8" x14ac:dyDescent="0.25">
      <c r="A278">
        <v>0.76388888888888695</v>
      </c>
      <c r="B278">
        <v>54.630634349067499</v>
      </c>
      <c r="C278">
        <v>95</v>
      </c>
      <c r="D278">
        <v>-55.791458509958296</v>
      </c>
      <c r="F278">
        <v>275</v>
      </c>
      <c r="G278">
        <f t="shared" si="4"/>
        <v>54.630634349067499</v>
      </c>
      <c r="H278">
        <v>54.6318939729791</v>
      </c>
    </row>
    <row r="279" spans="1:8" x14ac:dyDescent="0.25">
      <c r="A279">
        <v>0.76666666666666505</v>
      </c>
      <c r="B279">
        <v>56.962305380081801</v>
      </c>
      <c r="C279">
        <v>96</v>
      </c>
      <c r="D279">
        <v>-58.349092168044599</v>
      </c>
      <c r="F279">
        <v>276</v>
      </c>
      <c r="G279">
        <f t="shared" si="4"/>
        <v>56.962305380081801</v>
      </c>
      <c r="H279">
        <v>56.9635264559953</v>
      </c>
    </row>
    <row r="280" spans="1:8" x14ac:dyDescent="0.25">
      <c r="A280">
        <v>0.76944444444444204</v>
      </c>
      <c r="B280">
        <v>59.288806444721502</v>
      </c>
      <c r="C280">
        <v>97</v>
      </c>
      <c r="D280">
        <v>-60.898352962130701</v>
      </c>
      <c r="F280">
        <v>277</v>
      </c>
      <c r="G280">
        <f t="shared" si="4"/>
        <v>59.288806444721502</v>
      </c>
      <c r="H280">
        <v>59.289988887293497</v>
      </c>
    </row>
    <row r="281" spans="1:8" x14ac:dyDescent="0.25">
      <c r="A281">
        <v>0.77222222222222003</v>
      </c>
      <c r="B281">
        <v>61.609547471597601</v>
      </c>
      <c r="C281">
        <v>98</v>
      </c>
      <c r="D281">
        <v>-63.438135183183299</v>
      </c>
      <c r="F281">
        <v>278</v>
      </c>
      <c r="G281">
        <f t="shared" si="4"/>
        <v>61.609547471597601</v>
      </c>
      <c r="H281">
        <v>61.610691206429898</v>
      </c>
    </row>
    <row r="282" spans="1:8" x14ac:dyDescent="0.25">
      <c r="A282">
        <v>0.77499999999999802</v>
      </c>
      <c r="B282">
        <v>63.923919948883999</v>
      </c>
      <c r="C282">
        <v>99</v>
      </c>
      <c r="D282">
        <v>-65.967323072195299</v>
      </c>
      <c r="F282">
        <v>279</v>
      </c>
      <c r="G282">
        <f t="shared" si="4"/>
        <v>63.923919948883999</v>
      </c>
      <c r="H282">
        <v>63.925024911580202</v>
      </c>
    </row>
    <row r="283" spans="1:8" x14ac:dyDescent="0.25">
      <c r="A283">
        <v>0.77777777777777601</v>
      </c>
      <c r="B283">
        <v>66.231296430174595</v>
      </c>
      <c r="C283">
        <v>100</v>
      </c>
      <c r="D283">
        <v>-68.484791533730203</v>
      </c>
      <c r="F283">
        <v>280</v>
      </c>
      <c r="G283">
        <f t="shared" si="4"/>
        <v>66.231296430174595</v>
      </c>
      <c r="H283">
        <v>66.232362566035206</v>
      </c>
    </row>
    <row r="284" spans="1:8" x14ac:dyDescent="0.25">
      <c r="A284">
        <v>0.780555555555553</v>
      </c>
      <c r="B284">
        <v>68.531030027673097</v>
      </c>
      <c r="C284">
        <v>101</v>
      </c>
      <c r="D284">
        <v>-70.989406838235595</v>
      </c>
      <c r="F284">
        <v>281</v>
      </c>
      <c r="G284">
        <f t="shared" si="4"/>
        <v>68.531030027673097</v>
      </c>
      <c r="H284">
        <v>68.532057291025495</v>
      </c>
    </row>
    <row r="285" spans="1:8" x14ac:dyDescent="0.25">
      <c r="A285">
        <v>0.78333333333333099</v>
      </c>
      <c r="B285">
        <v>70.822453892164404</v>
      </c>
      <c r="C285">
        <v>102</v>
      </c>
      <c r="D285">
        <v>-73.480027314373601</v>
      </c>
      <c r="F285">
        <v>282</v>
      </c>
      <c r="G285">
        <f t="shared" si="4"/>
        <v>70.822453892164404</v>
      </c>
      <c r="H285">
        <v>70.823442246369595</v>
      </c>
    </row>
    <row r="286" spans="1:8" x14ac:dyDescent="0.25">
      <c r="A286">
        <v>0.78611111111110898</v>
      </c>
      <c r="B286">
        <v>73.104880684318601</v>
      </c>
      <c r="C286">
        <v>103</v>
      </c>
      <c r="D286">
        <v>-75.955504032725003</v>
      </c>
      <c r="F286">
        <v>283</v>
      </c>
      <c r="G286">
        <f t="shared" si="4"/>
        <v>73.104880684318601</v>
      </c>
      <c r="H286">
        <v>73.105830100742196</v>
      </c>
    </row>
    <row r="287" spans="1:8" x14ac:dyDescent="0.25">
      <c r="A287">
        <v>0.78888888888888697</v>
      </c>
      <c r="B287">
        <v>75.377602035529407</v>
      </c>
      <c r="C287">
        <v>104</v>
      </c>
      <c r="D287">
        <v>-78.414681482318699</v>
      </c>
      <c r="F287">
        <v>284</v>
      </c>
      <c r="G287">
        <f t="shared" si="4"/>
        <v>75.377602035529407</v>
      </c>
      <c r="H287">
        <v>75.378512493680503</v>
      </c>
    </row>
    <row r="288" spans="1:8" x14ac:dyDescent="0.25">
      <c r="A288">
        <v>0.79166666666666397</v>
      </c>
      <c r="B288">
        <v>77.639888004469796</v>
      </c>
      <c r="C288">
        <v>105</v>
      </c>
      <c r="D288">
        <v>-80.856398241541001</v>
      </c>
      <c r="F288">
        <v>285</v>
      </c>
      <c r="G288">
        <f t="shared" si="4"/>
        <v>77.639888004469796</v>
      </c>
      <c r="H288">
        <v>77.640759491793304</v>
      </c>
    </row>
    <row r="289" spans="1:8" x14ac:dyDescent="0.25">
      <c r="A289">
        <v>0.79444444444444196</v>
      </c>
      <c r="B289">
        <v>79.890986531005794</v>
      </c>
      <c r="C289">
        <v>106</v>
      </c>
      <c r="D289">
        <v>-83.279487645078305</v>
      </c>
      <c r="F289">
        <v>286</v>
      </c>
      <c r="G289">
        <f t="shared" si="4"/>
        <v>79.890986531005794</v>
      </c>
      <c r="H289">
        <v>79.8918190420043</v>
      </c>
    </row>
    <row r="290" spans="1:8" x14ac:dyDescent="0.25">
      <c r="A290">
        <v>0.79722222222221995</v>
      </c>
      <c r="B290">
        <v>82.130122888074695</v>
      </c>
      <c r="C290">
        <v>107</v>
      </c>
      <c r="D290">
        <v>-85.682778448640804</v>
      </c>
      <c r="F290">
        <v>287</v>
      </c>
      <c r="G290">
        <f t="shared" si="4"/>
        <v>82.130122888074695</v>
      </c>
      <c r="H290">
        <v>82.130916425057194</v>
      </c>
    </row>
    <row r="291" spans="1:8" x14ac:dyDescent="0.25">
      <c r="A291">
        <v>0.79999999999999805</v>
      </c>
      <c r="B291">
        <v>84.356499140482896</v>
      </c>
      <c r="C291">
        <v>108</v>
      </c>
      <c r="D291">
        <v>-88.065095493315098</v>
      </c>
      <c r="F291">
        <v>288</v>
      </c>
      <c r="G291">
        <f t="shared" si="4"/>
        <v>84.356499140482896</v>
      </c>
      <c r="H291">
        <v>84.357253712925996</v>
      </c>
    </row>
    <row r="292" spans="1:8" x14ac:dyDescent="0.25">
      <c r="A292">
        <v>0.80277777777777504</v>
      </c>
      <c r="B292">
        <v>86.569293609735794</v>
      </c>
      <c r="C292">
        <v>109</v>
      </c>
      <c r="D292">
        <v>-90.425260371494105</v>
      </c>
      <c r="F292">
        <v>289</v>
      </c>
      <c r="G292">
        <f t="shared" si="4"/>
        <v>86.569293609735794</v>
      </c>
      <c r="H292">
        <v>86.570009234219398</v>
      </c>
    </row>
    <row r="293" spans="1:8" x14ac:dyDescent="0.25">
      <c r="A293">
        <v>0.80555555555555303</v>
      </c>
      <c r="B293">
        <v>88.767660351083606</v>
      </c>
      <c r="C293">
        <v>110</v>
      </c>
      <c r="D293">
        <v>-92.762092096420901</v>
      </c>
      <c r="F293">
        <v>290</v>
      </c>
      <c r="G293">
        <f t="shared" si="4"/>
        <v>88.767660351083606</v>
      </c>
      <c r="H293">
        <v>88.768337052133504</v>
      </c>
    </row>
    <row r="294" spans="1:8" x14ac:dyDescent="0.25">
      <c r="A294">
        <v>0.80833333333333102</v>
      </c>
      <c r="B294">
        <v>90.950728650696902</v>
      </c>
      <c r="C294">
        <v>111</v>
      </c>
      <c r="D294">
        <v>-95.074407777489697</v>
      </c>
      <c r="F294">
        <v>291</v>
      </c>
      <c r="G294">
        <f t="shared" si="4"/>
        <v>90.950728650696902</v>
      </c>
      <c r="H294">
        <v>90.951366460001097</v>
      </c>
    </row>
    <row r="295" spans="1:8" x14ac:dyDescent="0.25">
      <c r="A295">
        <v>0.81111111111110901</v>
      </c>
      <c r="B295">
        <v>93.117602542620205</v>
      </c>
      <c r="C295">
        <v>112</v>
      </c>
      <c r="D295">
        <v>-97.361023303538502</v>
      </c>
      <c r="F295">
        <v>292</v>
      </c>
      <c r="G295">
        <f t="shared" si="4"/>
        <v>93.117602542620205</v>
      </c>
      <c r="H295">
        <v>93.118201500000694</v>
      </c>
    </row>
    <row r="296" spans="1:8" x14ac:dyDescent="0.25">
      <c r="A296">
        <v>0.813888888888887</v>
      </c>
      <c r="B296">
        <v>95.2673603573039</v>
      </c>
      <c r="C296">
        <v>113</v>
      </c>
      <c r="D296">
        <v>-99.620754036462102</v>
      </c>
      <c r="F296">
        <v>293</v>
      </c>
      <c r="G296">
        <f t="shared" si="4"/>
        <v>95.2673603573039</v>
      </c>
      <c r="H296">
        <v>95.267920511124402</v>
      </c>
    </row>
    <row r="297" spans="1:8" x14ac:dyDescent="0.25">
      <c r="A297">
        <v>0.81666666666666399</v>
      </c>
      <c r="B297">
        <v>97.399054305984706</v>
      </c>
      <c r="C297">
        <v>114</v>
      </c>
      <c r="D297">
        <v>-101.852415517574</v>
      </c>
      <c r="F297">
        <v>294</v>
      </c>
      <c r="G297">
        <f t="shared" si="4"/>
        <v>97.399054305984706</v>
      </c>
      <c r="H297">
        <v>97.399575713062504</v>
      </c>
    </row>
    <row r="298" spans="1:8" x14ac:dyDescent="0.25">
      <c r="A298">
        <v>0.81944444444444198</v>
      </c>
      <c r="B298">
        <v>99.511710106104701</v>
      </c>
      <c r="C298">
        <v>115</v>
      </c>
      <c r="D298">
        <v>-104.054824189229</v>
      </c>
      <c r="F298">
        <v>295</v>
      </c>
      <c r="G298">
        <f t="shared" si="4"/>
        <v>99.511710106104701</v>
      </c>
      <c r="H298">
        <v>99.512192833235304</v>
      </c>
    </row>
    <row r="299" spans="1:8" x14ac:dyDescent="0.25">
      <c r="A299">
        <v>0.82222222222221997</v>
      </c>
      <c r="B299">
        <v>101.604326660662</v>
      </c>
      <c r="C299">
        <v>116</v>
      </c>
      <c r="D299">
        <v>-106.226798134319</v>
      </c>
      <c r="F299">
        <v>296</v>
      </c>
      <c r="G299">
        <f t="shared" si="4"/>
        <v>101.604326660662</v>
      </c>
      <c r="H299">
        <v>101.604770784792</v>
      </c>
    </row>
    <row r="300" spans="1:8" x14ac:dyDescent="0.25">
      <c r="A300">
        <v>0.82499999999999796</v>
      </c>
      <c r="B300">
        <v>103.67587579491</v>
      </c>
      <c r="C300">
        <v>117</v>
      </c>
      <c r="D300">
        <v>-108.367157836319</v>
      </c>
      <c r="F300">
        <v>297</v>
      </c>
      <c r="G300">
        <f t="shared" si="4"/>
        <v>103.67587579491</v>
      </c>
      <c r="H300">
        <v>103.676281403994</v>
      </c>
    </row>
    <row r="301" spans="1:8" x14ac:dyDescent="0.25">
      <c r="A301">
        <v>0.82777777777777495</v>
      </c>
      <c r="B301">
        <v>105.72530206123901</v>
      </c>
      <c r="C301">
        <v>118</v>
      </c>
      <c r="D301">
        <v>-110.474726962671</v>
      </c>
      <c r="F301">
        <v>298</v>
      </c>
      <c r="G301">
        <f t="shared" si="4"/>
        <v>105.72530206123901</v>
      </c>
      <c r="H301">
        <v>105.72566925599899</v>
      </c>
    </row>
    <row r="302" spans="1:8" x14ac:dyDescent="0.25">
      <c r="A302">
        <v>0.83055555555555305</v>
      </c>
      <c r="B302">
        <v>107.75152262454399</v>
      </c>
      <c r="C302">
        <v>119</v>
      </c>
      <c r="D302">
        <v>-112.548333174322</v>
      </c>
      <c r="F302">
        <v>299</v>
      </c>
      <c r="G302">
        <f t="shared" si="4"/>
        <v>107.75152262454399</v>
      </c>
      <c r="H302">
        <v>107.75185151866999</v>
      </c>
    </row>
    <row r="303" spans="1:8" x14ac:dyDescent="0.25">
      <c r="A303">
        <v>0.83333333333333104</v>
      </c>
      <c r="B303">
        <v>109.753427232531</v>
      </c>
      <c r="C303">
        <v>120</v>
      </c>
      <c r="D303">
        <v>-114.586808964344</v>
      </c>
      <c r="F303">
        <v>300</v>
      </c>
      <c r="G303">
        <f t="shared" si="4"/>
        <v>109.753427232531</v>
      </c>
      <c r="H303">
        <v>109.753717954625</v>
      </c>
    </row>
    <row r="304" spans="1:8" x14ac:dyDescent="0.25">
      <c r="A304">
        <v>0.83611111111110903</v>
      </c>
      <c r="B304">
        <v>111.72987828729001</v>
      </c>
      <c r="C304">
        <v>121</v>
      </c>
      <c r="D304">
        <v>-116.588992528571</v>
      </c>
      <c r="F304">
        <v>301</v>
      </c>
      <c r="G304">
        <f t="shared" si="4"/>
        <v>111.72987828729001</v>
      </c>
      <c r="H304">
        <v>111.730130982311</v>
      </c>
    </row>
    <row r="305" spans="1:8" x14ac:dyDescent="0.25">
      <c r="A305">
        <v>0.83888888888888602</v>
      </c>
      <c r="B305">
        <v>113.679711027209</v>
      </c>
      <c r="C305">
        <v>122</v>
      </c>
      <c r="D305">
        <v>-118.553728671261</v>
      </c>
      <c r="F305">
        <v>302</v>
      </c>
      <c r="G305">
        <f t="shared" si="4"/>
        <v>113.679711027209</v>
      </c>
      <c r="H305">
        <v>113.679925857458</v>
      </c>
    </row>
    <row r="306" spans="1:8" x14ac:dyDescent="0.25">
      <c r="A306">
        <v>0.84166666666666401</v>
      </c>
      <c r="B306">
        <v>115.601733829118</v>
      </c>
      <c r="C306">
        <v>123</v>
      </c>
      <c r="D306">
        <v>-120.47986974878999</v>
      </c>
      <c r="F306">
        <v>303</v>
      </c>
      <c r="G306">
        <f t="shared" si="4"/>
        <v>115.601733829118</v>
      </c>
      <c r="H306">
        <v>115.60191097675499</v>
      </c>
    </row>
    <row r="307" spans="1:8" x14ac:dyDescent="0.25">
      <c r="A307">
        <v>0.844444444444442</v>
      </c>
      <c r="B307">
        <v>117.494728647876</v>
      </c>
      <c r="C307">
        <v>124</v>
      </c>
      <c r="D307">
        <v>-122.366276654407</v>
      </c>
      <c r="F307">
        <v>304</v>
      </c>
      <c r="G307">
        <f t="shared" si="4"/>
        <v>117.494728647876</v>
      </c>
      <c r="H307">
        <v>117.4948683161</v>
      </c>
    </row>
    <row r="308" spans="1:8" x14ac:dyDescent="0.25">
      <c r="A308">
        <v>0.84722222222221999</v>
      </c>
      <c r="B308">
        <v>119.357451601023</v>
      </c>
      <c r="C308">
        <v>125</v>
      </c>
      <c r="D308">
        <v>-124.211819847047</v>
      </c>
      <c r="F308">
        <v>305</v>
      </c>
      <c r="G308">
        <f t="shared" si="4"/>
        <v>119.357451601023</v>
      </c>
      <c r="H308">
        <v>119.357554016134</v>
      </c>
    </row>
    <row r="309" spans="1:8" x14ac:dyDescent="0.25">
      <c r="A309">
        <v>0.84999999999999798</v>
      </c>
      <c r="B309">
        <v>121.188633714387</v>
      </c>
      <c r="C309">
        <v>126</v>
      </c>
      <c r="D309">
        <v>-126.015380427172</v>
      </c>
      <c r="F309">
        <v>306</v>
      </c>
      <c r="G309">
        <f t="shared" si="4"/>
        <v>121.188633714387</v>
      </c>
      <c r="H309">
        <v>121.18869912816</v>
      </c>
    </row>
    <row r="310" spans="1:8" x14ac:dyDescent="0.25">
      <c r="A310">
        <v>0.85277777777777497</v>
      </c>
      <c r="B310">
        <v>122.986981842636</v>
      </c>
      <c r="C310">
        <v>127</v>
      </c>
      <c r="D310">
        <v>-127.775851262519</v>
      </c>
      <c r="F310">
        <v>307</v>
      </c>
      <c r="G310">
        <f t="shared" si="4"/>
        <v>122.986981842636</v>
      </c>
      <c r="H310">
        <v>122.98701053373701</v>
      </c>
    </row>
    <row r="311" spans="1:8" x14ac:dyDescent="0.25">
      <c r="A311">
        <v>0.85555555555555296</v>
      </c>
      <c r="B311">
        <v>124.75117977476501</v>
      </c>
      <c r="C311">
        <v>128</v>
      </c>
      <c r="D311">
        <v>-129.49213816654699</v>
      </c>
      <c r="F311">
        <v>308</v>
      </c>
      <c r="G311">
        <f t="shared" si="4"/>
        <v>124.75117977476501</v>
      </c>
      <c r="H311">
        <v>124.751172051418</v>
      </c>
    </row>
    <row r="312" spans="1:8" x14ac:dyDescent="0.25">
      <c r="A312">
        <v>0.85833333333333095</v>
      </c>
      <c r="B312">
        <v>126.47988954187601</v>
      </c>
      <c r="C312">
        <v>129</v>
      </c>
      <c r="D312">
        <v>-131.16316113222399</v>
      </c>
      <c r="F312">
        <v>309</v>
      </c>
      <c r="G312">
        <f t="shared" si="4"/>
        <v>126.47988954187601</v>
      </c>
      <c r="H312">
        <v>126.47984574409701</v>
      </c>
    </row>
    <row r="313" spans="1:8" x14ac:dyDescent="0.25">
      <c r="A313">
        <v>0.86111111111110905</v>
      </c>
      <c r="B313">
        <v>128.17175293956399</v>
      </c>
      <c r="C313">
        <v>130</v>
      </c>
      <c r="D313">
        <v>-132.78785562362</v>
      </c>
      <c r="F313">
        <v>310</v>
      </c>
      <c r="G313">
        <f t="shared" si="4"/>
        <v>128.17175293956399</v>
      </c>
      <c r="H313">
        <v>128.17167344029701</v>
      </c>
    </row>
    <row r="314" spans="1:8" x14ac:dyDescent="0.25">
      <c r="A314">
        <v>0.86388888888888604</v>
      </c>
      <c r="B314">
        <v>129.82539327367999</v>
      </c>
      <c r="C314">
        <v>131</v>
      </c>
      <c r="D314">
        <v>-134.36517392752799</v>
      </c>
      <c r="F314">
        <v>311</v>
      </c>
      <c r="G314">
        <f t="shared" si="4"/>
        <v>129.82539327367999</v>
      </c>
      <c r="H314">
        <v>129.825278482453</v>
      </c>
    </row>
    <row r="315" spans="1:8" x14ac:dyDescent="0.25">
      <c r="A315">
        <v>0.86666666666666403</v>
      </c>
      <c r="B315">
        <v>131.43941735095399</v>
      </c>
      <c r="C315">
        <v>132</v>
      </c>
      <c r="D315">
        <v>-135.89408656707499</v>
      </c>
      <c r="F315">
        <v>312</v>
      </c>
      <c r="G315">
        <f t="shared" si="4"/>
        <v>131.43941735095399</v>
      </c>
      <c r="H315">
        <v>131.43926771474901</v>
      </c>
    </row>
    <row r="316" spans="1:8" x14ac:dyDescent="0.25">
      <c r="A316">
        <v>0.86944444444444202</v>
      </c>
      <c r="B316">
        <v>133.01241771722999</v>
      </c>
      <c r="C316">
        <v>133</v>
      </c>
      <c r="D316">
        <v>-137.37358377893801</v>
      </c>
      <c r="F316">
        <v>313</v>
      </c>
      <c r="G316">
        <f t="shared" si="4"/>
        <v>133.01241771722999</v>
      </c>
      <c r="H316">
        <v>133.012233722405</v>
      </c>
    </row>
    <row r="317" spans="1:8" x14ac:dyDescent="0.25">
      <c r="A317">
        <v>0.87222222222222001</v>
      </c>
      <c r="B317">
        <v>134.54297515816299</v>
      </c>
      <c r="C317">
        <v>134</v>
      </c>
      <c r="D317">
        <v>-138.80267705538699</v>
      </c>
      <c r="F317">
        <v>314</v>
      </c>
      <c r="G317">
        <f t="shared" si="4"/>
        <v>134.54297515816299</v>
      </c>
      <c r="H317">
        <v>134.542757333407</v>
      </c>
    </row>
    <row r="318" spans="1:8" x14ac:dyDescent="0.25">
      <c r="A318">
        <v>0.874999999999997</v>
      </c>
      <c r="B318">
        <v>136.02966147642201</v>
      </c>
      <c r="C318">
        <v>135</v>
      </c>
      <c r="D318">
        <v>-140.18040075192499</v>
      </c>
      <c r="F318">
        <v>315</v>
      </c>
      <c r="G318">
        <f t="shared" si="4"/>
        <v>136.02966147642201</v>
      </c>
      <c r="H318">
        <v>136.029410392513</v>
      </c>
    </row>
    <row r="319" spans="1:8" x14ac:dyDescent="0.25">
      <c r="A319">
        <v>0.87777777777777499</v>
      </c>
      <c r="B319">
        <v>137.471042543712</v>
      </c>
      <c r="C319">
        <v>136</v>
      </c>
      <c r="D319">
        <v>-141.50581376075999</v>
      </c>
      <c r="F319">
        <v>316</v>
      </c>
      <c r="G319">
        <f t="shared" si="4"/>
        <v>137.471042543712</v>
      </c>
      <c r="H319">
        <v>137.47075881597499</v>
      </c>
    </row>
    <row r="320" spans="1:8" x14ac:dyDescent="0.25">
      <c r="A320">
        <v>0.88055555555555298</v>
      </c>
      <c r="B320">
        <v>138.86568164448701</v>
      </c>
      <c r="C320">
        <v>137</v>
      </c>
      <c r="D320">
        <v>-142.77800124974999</v>
      </c>
      <c r="F320">
        <v>317</v>
      </c>
      <c r="G320">
        <f t="shared" si="4"/>
        <v>138.86568164448701</v>
      </c>
      <c r="H320">
        <v>138.865365933725</v>
      </c>
    </row>
    <row r="321" spans="1:8" x14ac:dyDescent="0.25">
      <c r="A321">
        <v>0.88333333333333097</v>
      </c>
      <c r="B321">
        <v>140.21214311212901</v>
      </c>
      <c r="C321">
        <v>138</v>
      </c>
      <c r="D321">
        <v>-143.99607646578599</v>
      </c>
      <c r="F321">
        <v>318</v>
      </c>
      <c r="G321">
        <f t="shared" si="4"/>
        <v>140.21214311212901</v>
      </c>
      <c r="H321">
        <v>140.211796123792</v>
      </c>
    </row>
    <row r="322" spans="1:8" x14ac:dyDescent="0.25">
      <c r="A322">
        <v>0.88611111111110896</v>
      </c>
      <c r="B322">
        <v>141.50899625540899</v>
      </c>
      <c r="C322">
        <v>139</v>
      </c>
      <c r="D322">
        <v>-145.15918260082799</v>
      </c>
      <c r="F322">
        <v>319</v>
      </c>
      <c r="G322">
        <f t="shared" si="4"/>
        <v>141.50899625540899</v>
      </c>
      <c r="H322">
        <v>141.508618741427</v>
      </c>
    </row>
    <row r="323" spans="1:8" x14ac:dyDescent="0.25">
      <c r="A323">
        <v>0.88888888888888595</v>
      </c>
      <c r="B323">
        <v>142.754819585805</v>
      </c>
      <c r="C323">
        <v>140</v>
      </c>
      <c r="D323">
        <v>-146.26649471798001</v>
      </c>
      <c r="F323">
        <v>320</v>
      </c>
      <c r="G323">
        <f t="shared" si="4"/>
        <v>142.754819585805</v>
      </c>
      <c r="H323">
        <v>142.75441234282101</v>
      </c>
    </row>
    <row r="324" spans="1:8" x14ac:dyDescent="0.25">
      <c r="A324">
        <v>0.89166666666666405</v>
      </c>
      <c r="B324">
        <v>143.94820533211799</v>
      </c>
      <c r="C324">
        <v>141</v>
      </c>
      <c r="D324">
        <v>-147.31722173406399</v>
      </c>
      <c r="F324">
        <v>321</v>
      </c>
      <c r="G324">
        <f t="shared" ref="G324:G363" si="5">B324</f>
        <v>143.94820533211799</v>
      </c>
      <c r="H324">
        <v>143.947769200366</v>
      </c>
    </row>
    <row r="325" spans="1:8" x14ac:dyDescent="0.25">
      <c r="A325">
        <v>0.89444444444444204</v>
      </c>
      <c r="B325">
        <v>145.08776424040599</v>
      </c>
      <c r="C325">
        <v>142</v>
      </c>
      <c r="D325">
        <v>-148.310608454201</v>
      </c>
      <c r="F325">
        <v>322</v>
      </c>
      <c r="G325">
        <f t="shared" si="5"/>
        <v>145.08776424040599</v>
      </c>
      <c r="H325">
        <v>145.08730010319701</v>
      </c>
    </row>
    <row r="326" spans="1:8" x14ac:dyDescent="0.25">
      <c r="A326">
        <v>0.89722222222222003</v>
      </c>
      <c r="B326">
        <v>146.17213065389001</v>
      </c>
      <c r="C326">
        <v>143</v>
      </c>
      <c r="D326">
        <v>-149.245937652799</v>
      </c>
      <c r="F326">
        <v>323</v>
      </c>
      <c r="G326">
        <f t="shared" si="5"/>
        <v>146.17213065389001</v>
      </c>
      <c r="H326">
        <v>146.17163943317999</v>
      </c>
    </row>
    <row r="327" spans="1:8" x14ac:dyDescent="0.25">
      <c r="A327">
        <v>0.89999999999999702</v>
      </c>
      <c r="B327">
        <v>147.19996784824701</v>
      </c>
      <c r="C327">
        <v>144</v>
      </c>
      <c r="D327">
        <v>-150.12253219424599</v>
      </c>
      <c r="F327">
        <v>324</v>
      </c>
      <c r="G327">
        <f t="shared" si="5"/>
        <v>147.19996784824701</v>
      </c>
      <c r="H327">
        <v>147.19945050270701</v>
      </c>
    </row>
    <row r="328" spans="1:8" x14ac:dyDescent="0.25">
      <c r="A328">
        <v>0.90277777777777501</v>
      </c>
      <c r="B328">
        <v>148.16997361576199</v>
      </c>
      <c r="C328">
        <v>145</v>
      </c>
      <c r="D328">
        <v>-150.939757185399</v>
      </c>
      <c r="F328">
        <v>325</v>
      </c>
      <c r="G328">
        <f t="shared" si="5"/>
        <v>148.16997361576199</v>
      </c>
      <c r="H328">
        <v>148.169431136513</v>
      </c>
    </row>
    <row r="329" spans="1:8" x14ac:dyDescent="0.25">
      <c r="A329">
        <v>0.905555555555553</v>
      </c>
      <c r="B329">
        <v>149.08088607133999</v>
      </c>
      <c r="C329">
        <v>146</v>
      </c>
      <c r="D329">
        <v>-151.69702215069799</v>
      </c>
      <c r="F329">
        <v>326</v>
      </c>
      <c r="G329">
        <f t="shared" si="5"/>
        <v>149.08088607133999</v>
      </c>
      <c r="H329">
        <v>149.08031947542699</v>
      </c>
    </row>
    <row r="330" spans="1:8" x14ac:dyDescent="0.25">
      <c r="A330">
        <v>0.90833333333333099</v>
      </c>
      <c r="B330">
        <v>149.93148964877599</v>
      </c>
      <c r="C330">
        <v>147</v>
      </c>
      <c r="D330">
        <v>-152.39378321944901</v>
      </c>
      <c r="F330">
        <v>327</v>
      </c>
      <c r="G330">
        <f t="shared" si="5"/>
        <v>149.93148964877599</v>
      </c>
      <c r="H330">
        <v>149.93089997537101</v>
      </c>
    </row>
    <row r="331" spans="1:8" x14ac:dyDescent="0.25">
      <c r="A331">
        <v>0.91111111111110799</v>
      </c>
      <c r="B331">
        <v>150.720621268667</v>
      </c>
      <c r="C331">
        <v>148</v>
      </c>
      <c r="D331">
        <v>-153.02954531348701</v>
      </c>
      <c r="F331">
        <v>328</v>
      </c>
      <c r="G331">
        <f t="shared" si="5"/>
        <v>150.720621268667</v>
      </c>
      <c r="H331">
        <v>150.72000957026901</v>
      </c>
    </row>
    <row r="332" spans="1:8" x14ac:dyDescent="0.25">
      <c r="A332">
        <v>0.91388888888888598</v>
      </c>
      <c r="B332">
        <v>151.44717662719199</v>
      </c>
      <c r="C332">
        <v>149</v>
      </c>
      <c r="D332">
        <v>-153.603864322091</v>
      </c>
      <c r="F332">
        <v>329</v>
      </c>
      <c r="G332">
        <f t="shared" si="5"/>
        <v>151.44717662719199</v>
      </c>
      <c r="H332">
        <v>151.44654396271699</v>
      </c>
    </row>
    <row r="333" spans="1:8" x14ac:dyDescent="0.25">
      <c r="A333">
        <v>0.91666666666666397</v>
      </c>
      <c r="B333">
        <v>152.11011657642399</v>
      </c>
      <c r="C333">
        <v>150</v>
      </c>
      <c r="D333">
        <v>-154.11634924968999</v>
      </c>
      <c r="F333">
        <v>330</v>
      </c>
      <c r="G333">
        <f t="shared" si="5"/>
        <v>152.11011657642399</v>
      </c>
      <c r="H333">
        <v>152.109464001455</v>
      </c>
    </row>
    <row r="334" spans="1:8" x14ac:dyDescent="0.25">
      <c r="A334">
        <v>0.91944444444444196</v>
      </c>
      <c r="B334">
        <v>152.70847354239001</v>
      </c>
      <c r="C334">
        <v>151</v>
      </c>
      <c r="D334">
        <v>-154.56666432059799</v>
      </c>
      <c r="F334">
        <v>331</v>
      </c>
      <c r="G334">
        <f t="shared" si="5"/>
        <v>152.70847354239001</v>
      </c>
      <c r="H334">
        <v>152.70780209995399</v>
      </c>
    </row>
    <row r="335" spans="1:8" x14ac:dyDescent="0.25">
      <c r="A335">
        <v>0.92222222222221995</v>
      </c>
      <c r="B335">
        <v>153.24135793584301</v>
      </c>
      <c r="C335">
        <v>152</v>
      </c>
      <c r="D335">
        <v>-154.95453102376101</v>
      </c>
      <c r="F335">
        <v>332</v>
      </c>
      <c r="G335">
        <f t="shared" si="5"/>
        <v>153.24135793584301</v>
      </c>
      <c r="H335">
        <v>153.24066864580999</v>
      </c>
    </row>
    <row r="336" spans="1:8" x14ac:dyDescent="0.25">
      <c r="A336">
        <v>0.92499999999999705</v>
      </c>
      <c r="B336">
        <v>153.707964499941</v>
      </c>
      <c r="C336">
        <v>153</v>
      </c>
      <c r="D336">
        <v>-155.279730079345</v>
      </c>
      <c r="F336">
        <v>333</v>
      </c>
      <c r="G336">
        <f t="shared" si="5"/>
        <v>153.707964499941</v>
      </c>
      <c r="H336">
        <v>153.70725834628499</v>
      </c>
    </row>
    <row r="337" spans="1:8" x14ac:dyDescent="0.25">
      <c r="A337">
        <v>0.92777777777777504</v>
      </c>
      <c r="B337">
        <v>154.10757853109001</v>
      </c>
      <c r="C337">
        <v>154</v>
      </c>
      <c r="D337">
        <v>-155.54210330792199</v>
      </c>
      <c r="F337">
        <v>334</v>
      </c>
      <c r="G337">
        <f t="shared" si="5"/>
        <v>154.10757853109001</v>
      </c>
      <c r="H337">
        <v>154.10685645133199</v>
      </c>
    </row>
    <row r="338" spans="1:8" x14ac:dyDescent="0.25">
      <c r="A338">
        <v>0.93055555555555303</v>
      </c>
      <c r="B338">
        <v>154.43958192083301</v>
      </c>
      <c r="C338">
        <v>155</v>
      </c>
      <c r="D338">
        <v>-155.74155538211201</v>
      </c>
      <c r="F338">
        <v>335</v>
      </c>
      <c r="G338">
        <f t="shared" si="5"/>
        <v>154.43958192083301</v>
      </c>
      <c r="H338">
        <v>154.43884479187199</v>
      </c>
    </row>
    <row r="339" spans="1:8" x14ac:dyDescent="0.25">
      <c r="A339">
        <v>0.93333333333333102</v>
      </c>
      <c r="B339">
        <v>154.70345894318399</v>
      </c>
      <c r="C339">
        <v>156</v>
      </c>
      <c r="D339">
        <v>-155.878055439794</v>
      </c>
      <c r="F339">
        <v>336</v>
      </c>
      <c r="G339">
        <f t="shared" si="5"/>
        <v>154.70345894318399</v>
      </c>
      <c r="H339">
        <v>154.70270756810999</v>
      </c>
    </row>
    <row r="340" spans="1:8" x14ac:dyDescent="0.25">
      <c r="A340">
        <v>0.93611111111110801</v>
      </c>
      <c r="B340">
        <v>154.898801725429</v>
      </c>
      <c r="C340">
        <v>157</v>
      </c>
      <c r="D340">
        <v>-155.951638537484</v>
      </c>
      <c r="F340">
        <v>337</v>
      </c>
      <c r="G340">
        <f t="shared" si="5"/>
        <v>154.898801725429</v>
      </c>
      <c r="H340">
        <v>154.898036820355</v>
      </c>
    </row>
    <row r="341" spans="1:8" x14ac:dyDescent="0.25">
      <c r="A341">
        <v>0.938888888888886</v>
      </c>
      <c r="B341">
        <v>155.02531533272301</v>
      </c>
      <c r="C341">
        <v>158</v>
      </c>
      <c r="D341">
        <v>-155.962406922192</v>
      </c>
      <c r="F341">
        <v>338</v>
      </c>
      <c r="G341">
        <f t="shared" si="5"/>
        <v>155.02531533272301</v>
      </c>
      <c r="H341">
        <v>155.024537513301</v>
      </c>
    </row>
    <row r="342" spans="1:8" x14ac:dyDescent="0.25">
      <c r="A342">
        <v>0.94166666666666399</v>
      </c>
      <c r="B342">
        <v>155.08282239736801</v>
      </c>
      <c r="C342">
        <v>159</v>
      </c>
      <c r="D342">
        <v>-155.91053110004299</v>
      </c>
      <c r="F342">
        <v>339</v>
      </c>
      <c r="G342">
        <f t="shared" si="5"/>
        <v>155.08282239736801</v>
      </c>
      <c r="H342">
        <v>155.08203216406901</v>
      </c>
    </row>
    <row r="343" spans="1:8" x14ac:dyDescent="0.25">
      <c r="A343">
        <v>0.94444444444444198</v>
      </c>
      <c r="B343">
        <v>155.07126721868801</v>
      </c>
      <c r="C343">
        <v>160</v>
      </c>
      <c r="D343">
        <v>-155.796250680274</v>
      </c>
      <c r="F343">
        <v>340</v>
      </c>
      <c r="G343">
        <f t="shared" si="5"/>
        <v>155.07126721868801</v>
      </c>
      <c r="H343">
        <v>155.07046494469299</v>
      </c>
    </row>
    <row r="344" spans="1:8" x14ac:dyDescent="0.25">
      <c r="A344">
        <v>0.94722222222221897</v>
      </c>
      <c r="B344">
        <v>154.99071927351901</v>
      </c>
      <c r="C344">
        <v>161</v>
      </c>
      <c r="D344">
        <v>-155.61987497381901</v>
      </c>
      <c r="F344">
        <v>341</v>
      </c>
      <c r="G344">
        <f t="shared" si="5"/>
        <v>154.99071927351901</v>
      </c>
      <c r="H344">
        <v>154.989905191124</v>
      </c>
    </row>
    <row r="345" spans="1:8" x14ac:dyDescent="0.25">
      <c r="A345">
        <v>0.94999999999999696</v>
      </c>
      <c r="B345">
        <v>154.84137606362799</v>
      </c>
      <c r="C345">
        <v>162</v>
      </c>
      <c r="D345">
        <v>-155.38178332667999</v>
      </c>
      <c r="F345">
        <v>342</v>
      </c>
      <c r="G345">
        <f t="shared" si="5"/>
        <v>154.84137606362799</v>
      </c>
      <c r="H345">
        <v>154.840550253434</v>
      </c>
    </row>
    <row r="346" spans="1:8" x14ac:dyDescent="0.25">
      <c r="A346">
        <v>0.95277777777777495</v>
      </c>
      <c r="B346">
        <v>154.62356524592801</v>
      </c>
      <c r="C346">
        <v>163</v>
      </c>
      <c r="D346">
        <v>-155.082425169635</v>
      </c>
      <c r="F346">
        <v>343</v>
      </c>
      <c r="G346">
        <f t="shared" si="5"/>
        <v>154.62356524592801</v>
      </c>
      <c r="H346">
        <v>154.62272762560701</v>
      </c>
    </row>
    <row r="347" spans="1:8" x14ac:dyDescent="0.25">
      <c r="A347">
        <v>0.95555555555555305</v>
      </c>
      <c r="B347">
        <v>154.33774598289401</v>
      </c>
      <c r="C347">
        <v>164</v>
      </c>
      <c r="D347">
        <v>-154.72231976754301</v>
      </c>
      <c r="F347">
        <v>344</v>
      </c>
      <c r="G347">
        <f t="shared" si="5"/>
        <v>154.33774598289401</v>
      </c>
      <c r="H347">
        <v>154.33689629828899</v>
      </c>
    </row>
    <row r="348" spans="1:8" x14ac:dyDescent="0.25">
      <c r="A348">
        <v>0.95833333333333004</v>
      </c>
      <c r="B348">
        <v>153.984509466719</v>
      </c>
      <c r="C348">
        <v>165</v>
      </c>
      <c r="D348">
        <v>-154.30205565363201</v>
      </c>
      <c r="F348">
        <v>345</v>
      </c>
      <c r="G348">
        <f t="shared" si="5"/>
        <v>153.984509466719</v>
      </c>
      <c r="H348">
        <v>153.983647284055</v>
      </c>
    </row>
    <row r="349" spans="1:8" x14ac:dyDescent="0.25">
      <c r="A349">
        <v>0.96111111111110803</v>
      </c>
      <c r="B349">
        <v>153.56457857028499</v>
      </c>
      <c r="C349">
        <v>166</v>
      </c>
      <c r="D349">
        <v>-153.82228973660301</v>
      </c>
      <c r="F349">
        <v>346</v>
      </c>
      <c r="G349">
        <f t="shared" si="5"/>
        <v>153.56457857028499</v>
      </c>
      <c r="H349">
        <v>153.56370327208401</v>
      </c>
    </row>
    <row r="350" spans="1:8" x14ac:dyDescent="0.25">
      <c r="A350">
        <v>0.96388888888888602</v>
      </c>
      <c r="B350">
        <v>153.07880659882699</v>
      </c>
      <c r="C350">
        <v>167</v>
      </c>
      <c r="D350">
        <v>-153.28374607126099</v>
      </c>
      <c r="F350">
        <v>347</v>
      </c>
      <c r="G350">
        <f t="shared" si="5"/>
        <v>153.07880659882699</v>
      </c>
      <c r="H350">
        <v>153.07791737762599</v>
      </c>
    </row>
    <row r="351" spans="1:8" x14ac:dyDescent="0.25">
      <c r="A351">
        <v>0.96666666666666401</v>
      </c>
      <c r="B351">
        <v>152.52817510070301</v>
      </c>
      <c r="C351">
        <v>168</v>
      </c>
      <c r="D351">
        <v>-152.68721428649499</v>
      </c>
      <c r="F351">
        <v>348</v>
      </c>
      <c r="G351">
        <f t="shared" si="5"/>
        <v>152.52817510070301</v>
      </c>
      <c r="H351">
        <v>152.527270961196</v>
      </c>
    </row>
    <row r="352" spans="1:8" x14ac:dyDescent="0.25">
      <c r="A352">
        <v>0.969444444444442</v>
      </c>
      <c r="B352">
        <v>151.913790743194</v>
      </c>
      <c r="C352">
        <v>169</v>
      </c>
      <c r="D352">
        <v>-152.03354766795499</v>
      </c>
      <c r="F352">
        <v>349</v>
      </c>
      <c r="G352">
        <f t="shared" si="5"/>
        <v>151.913790743194</v>
      </c>
      <c r="H352">
        <v>151.912870502842</v>
      </c>
    </row>
    <row r="353" spans="1:8" x14ac:dyDescent="0.25">
      <c r="A353">
        <v>0.97222222222221899</v>
      </c>
      <c r="B353">
        <v>151.23688123570599</v>
      </c>
      <c r="C353">
        <v>170</v>
      </c>
      <c r="D353">
        <v>-151.32366089640701</v>
      </c>
      <c r="F353">
        <v>350</v>
      </c>
      <c r="G353">
        <f t="shared" si="5"/>
        <v>151.23688123570599</v>
      </c>
      <c r="H353">
        <v>151.23594352808399</v>
      </c>
    </row>
    <row r="354" spans="1:8" x14ac:dyDescent="0.25">
      <c r="A354">
        <v>0.97499999999999698</v>
      </c>
      <c r="B354">
        <v>150.49879030998201</v>
      </c>
      <c r="C354">
        <v>171</v>
      </c>
      <c r="D354">
        <v>-150.558527446737</v>
      </c>
      <c r="F354">
        <v>351</v>
      </c>
      <c r="G354">
        <f t="shared" si="5"/>
        <v>150.49879030998201</v>
      </c>
      <c r="H354">
        <v>150.49783359392001</v>
      </c>
    </row>
    <row r="355" spans="1:8" x14ac:dyDescent="0.25">
      <c r="A355">
        <v>0.97777777777777497</v>
      </c>
      <c r="B355">
        <v>149.70097178723199</v>
      </c>
      <c r="C355">
        <v>172</v>
      </c>
      <c r="D355">
        <v>-149.73917665653499</v>
      </c>
      <c r="F355">
        <v>352</v>
      </c>
      <c r="G355">
        <f t="shared" si="5"/>
        <v>149.70097178723199</v>
      </c>
      <c r="H355">
        <v>149.69999435554701</v>
      </c>
    </row>
    <row r="356" spans="1:8" x14ac:dyDescent="0.25">
      <c r="A356">
        <v>0.98055555555555296</v>
      </c>
      <c r="B356">
        <v>148.844982754543</v>
      </c>
      <c r="C356">
        <v>173</v>
      </c>
      <c r="D356">
        <v>-148.866690477334</v>
      </c>
      <c r="F356">
        <v>353</v>
      </c>
      <c r="G356">
        <f t="shared" si="5"/>
        <v>148.844982754543</v>
      </c>
      <c r="H356">
        <v>148.84398274680001</v>
      </c>
    </row>
    <row r="357" spans="1:8" x14ac:dyDescent="0.25">
      <c r="A357">
        <v>0.98333333333332995</v>
      </c>
      <c r="B357">
        <v>147.932475899438</v>
      </c>
      <c r="C357">
        <v>174</v>
      </c>
      <c r="D357">
        <v>-147.94219992563899</v>
      </c>
      <c r="F357">
        <v>354</v>
      </c>
      <c r="G357">
        <f t="shared" si="5"/>
        <v>147.932475899438</v>
      </c>
      <c r="H357">
        <v>147.931451319697</v>
      </c>
    </row>
    <row r="358" spans="1:8" x14ac:dyDescent="0.25">
      <c r="A358">
        <v>0.98611111111110805</v>
      </c>
      <c r="B358">
        <v>146.96519106809299</v>
      </c>
      <c r="C358">
        <v>175</v>
      </c>
      <c r="D358">
        <v>-146.96688125485599</v>
      </c>
      <c r="F358">
        <v>355</v>
      </c>
      <c r="G358">
        <f t="shared" si="5"/>
        <v>146.96519106809299</v>
      </c>
      <c r="H358">
        <v>146.96413980049201</v>
      </c>
    </row>
    <row r="359" spans="1:8" x14ac:dyDescent="0.25">
      <c r="A359">
        <v>0.98888888888888604</v>
      </c>
      <c r="B359">
        <v>145.94494609974899</v>
      </c>
      <c r="C359">
        <v>176</v>
      </c>
      <c r="D359">
        <v>-145.94195187306701</v>
      </c>
      <c r="F359">
        <v>356</v>
      </c>
      <c r="G359">
        <f t="shared" si="5"/>
        <v>145.94494609974899</v>
      </c>
      <c r="H359">
        <v>145.94386593114001</v>
      </c>
    </row>
    <row r="360" spans="1:8" x14ac:dyDescent="0.25">
      <c r="A360">
        <v>0.99166666666666403</v>
      </c>
      <c r="B360">
        <v>144.873627033118</v>
      </c>
      <c r="C360">
        <v>177</v>
      </c>
      <c r="D360">
        <v>-144.86866603508301</v>
      </c>
      <c r="F360">
        <v>357</v>
      </c>
      <c r="G360">
        <f t="shared" si="5"/>
        <v>144.873627033118</v>
      </c>
      <c r="H360">
        <v>144.872515675773</v>
      </c>
    </row>
    <row r="361" spans="1:8" x14ac:dyDescent="0.25">
      <c r="A361">
        <v>0.99444444444444102</v>
      </c>
      <c r="B361">
        <v>143.75317776615199</v>
      </c>
      <c r="C361">
        <v>178</v>
      </c>
      <c r="D361">
        <v>-143.748310340481</v>
      </c>
      <c r="F361">
        <v>358</v>
      </c>
      <c r="G361">
        <f t="shared" si="5"/>
        <v>143.75317776615199</v>
      </c>
      <c r="H361">
        <v>143.752032881438</v>
      </c>
    </row>
    <row r="362" spans="1:8" x14ac:dyDescent="0.25">
      <c r="A362">
        <v>0.99722222222221901</v>
      </c>
      <c r="B362">
        <v>142.58558926406101</v>
      </c>
      <c r="C362">
        <v>179</v>
      </c>
      <c r="D362">
        <v>-142.58219907206299</v>
      </c>
      <c r="F362">
        <v>359</v>
      </c>
      <c r="G362">
        <f t="shared" si="5"/>
        <v>142.58558926406101</v>
      </c>
      <c r="H362">
        <v>142.58440849081299</v>
      </c>
    </row>
    <row r="363" spans="1:8" x14ac:dyDescent="0.25">
      <c r="A363">
        <v>1</v>
      </c>
      <c r="B363">
        <v>141.37288843127101</v>
      </c>
      <c r="C363">
        <v>180</v>
      </c>
      <c r="D363">
        <v>-141.37166941154101</v>
      </c>
      <c r="F363">
        <v>360</v>
      </c>
      <c r="G363">
        <f t="shared" si="5"/>
        <v>141.37288843127101</v>
      </c>
      <c r="H363">
        <v>141.37166941154101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Velocity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Panayioti Panayi</dc:creator>
  <cp:lastModifiedBy>Panayioti Panayi</cp:lastModifiedBy>
  <dcterms:created xsi:type="dcterms:W3CDTF">2017-11-29T18:23:19Z</dcterms:created>
  <dcterms:modified xsi:type="dcterms:W3CDTF">2017-11-29T19:10:21Z</dcterms:modified>
</cp:coreProperties>
</file>