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napp01\Desktop\"/>
    </mc:Choice>
  </mc:AlternateContent>
  <bookViews>
    <workbookView xWindow="0" yWindow="0" windowWidth="28800" windowHeight="12450"/>
  </bookViews>
  <sheets>
    <sheet name="Theta 4" sheetId="1" r:id="rId1"/>
  </sheets>
  <calcPr calcId="162913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" i="1"/>
</calcChain>
</file>

<file path=xl/sharedStrings.xml><?xml version="1.0" encoding="utf-8"?>
<sst xmlns="http://schemas.openxmlformats.org/spreadsheetml/2006/main" count="5" uniqueCount="5">
  <si>
    <t>Plot6</t>
  </si>
  <si>
    <t>Time (sec)</t>
  </si>
  <si>
    <t>Angular Displacement1 (deg)</t>
  </si>
  <si>
    <t>Solidworks</t>
  </si>
  <si>
    <t>Matlab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</si>
</sst>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'Theta 4'!$F$3:$F$363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'Theta 4'!$G$3:$G$363</c:f>
              <c:numCache>
                <c:formatCode>General</c:formatCode>
                <c:ptCount val="361"/>
                <c:pt idx="0">
                  <c:v>120</c:v>
                </c:pt>
                <c:pt idx="1">
                  <c:v>119.60287248356201</c:v>
                </c:pt>
                <c:pt idx="2">
                  <c:v>119.2116926475359</c:v>
                </c:pt>
                <c:pt idx="3">
                  <c:v>118.8267611864749</c:v>
                </c:pt>
                <c:pt idx="4">
                  <c:v>118.44837373525229</c:v>
                </c:pt>
                <c:pt idx="5">
                  <c:v>118.0768201857323</c:v>
                </c:pt>
                <c:pt idx="6">
                  <c:v>117.71238402550739</c:v>
                </c:pt>
                <c:pt idx="7">
                  <c:v>117.3553417023963</c:v>
                </c:pt>
                <c:pt idx="8">
                  <c:v>117.00596201814091</c:v>
                </c:pt>
                <c:pt idx="9">
                  <c:v>116.6645055544856</c:v>
                </c:pt>
                <c:pt idx="10">
                  <c:v>116.3312241345154</c:v>
                </c:pt>
                <c:pt idx="11">
                  <c:v>116.00636032180691</c:v>
                </c:pt>
                <c:pt idx="12">
                  <c:v>115.69014695960411</c:v>
                </c:pt>
                <c:pt idx="13">
                  <c:v>115.3828067518569</c:v>
                </c:pt>
                <c:pt idx="14">
                  <c:v>115.08455188761469</c:v>
                </c:pt>
                <c:pt idx="15">
                  <c:v>114.7955837098641</c:v>
                </c:pt>
                <c:pt idx="16">
                  <c:v>114.516092429545</c:v>
                </c:pt>
                <c:pt idx="17">
                  <c:v>114.24625688510049</c:v>
                </c:pt>
                <c:pt idx="18">
                  <c:v>113.9862443475577</c:v>
                </c:pt>
                <c:pt idx="19">
                  <c:v>113.7362103707941</c:v>
                </c:pt>
                <c:pt idx="20">
                  <c:v>113.4962986863126</c:v>
                </c:pt>
                <c:pt idx="21">
                  <c:v>113.26664114154531</c:v>
                </c:pt>
                <c:pt idx="22">
                  <c:v>113.0473576804235</c:v>
                </c:pt>
                <c:pt idx="23">
                  <c:v>112.8385563646945</c:v>
                </c:pt>
                <c:pt idx="24">
                  <c:v>112.6403334342415</c:v>
                </c:pt>
                <c:pt idx="25">
                  <c:v>112.4527734044603</c:v>
                </c:pt>
                <c:pt idx="26">
                  <c:v>112.2759491985821</c:v>
                </c:pt>
                <c:pt idx="27">
                  <c:v>112.10992231269169</c:v>
                </c:pt>
                <c:pt idx="28">
                  <c:v>111.95474301108121</c:v>
                </c:pt>
                <c:pt idx="29">
                  <c:v>111.8104505494953</c:v>
                </c:pt>
                <c:pt idx="30">
                  <c:v>111.67707342378689</c:v>
                </c:pt>
                <c:pt idx="31">
                  <c:v>111.55462964145011</c:v>
                </c:pt>
                <c:pt idx="32">
                  <c:v>111.44312701352131</c:v>
                </c:pt>
                <c:pt idx="33">
                  <c:v>111.3425634643435</c:v>
                </c:pt>
                <c:pt idx="34">
                  <c:v>111.2529273567406</c:v>
                </c:pt>
                <c:pt idx="35">
                  <c:v>111.1741978301943</c:v>
                </c:pt>
                <c:pt idx="36">
                  <c:v>111.1063451497114</c:v>
                </c:pt>
                <c:pt idx="37">
                  <c:v>111.0493310631459</c:v>
                </c:pt>
                <c:pt idx="38">
                  <c:v>111.0031091648388</c:v>
                </c:pt>
                <c:pt idx="39">
                  <c:v>110.9676252635626</c:v>
                </c:pt>
                <c:pt idx="40">
                  <c:v>110.9428177528653</c:v>
                </c:pt>
                <c:pt idx="41">
                  <c:v>110.9286179820369</c:v>
                </c:pt>
                <c:pt idx="42">
                  <c:v>110.9249506260478</c:v>
                </c:pt>
                <c:pt idx="43">
                  <c:v>110.9317340529401</c:v>
                </c:pt>
                <c:pt idx="44">
                  <c:v>110.94888068728071</c:v>
                </c:pt>
                <c:pt idx="45">
                  <c:v>110.9762973684166</c:v>
                </c:pt>
                <c:pt idx="46">
                  <c:v>111.0138857024001</c:v>
                </c:pt>
                <c:pt idx="47">
                  <c:v>111.06154240657401</c:v>
                </c:pt>
                <c:pt idx="48">
                  <c:v>111.11915964593121</c:v>
                </c:pt>
                <c:pt idx="49">
                  <c:v>111.18662536047511</c:v>
                </c:pt>
                <c:pt idx="50">
                  <c:v>111.26382358292069</c:v>
                </c:pt>
                <c:pt idx="51">
                  <c:v>111.3506347461793</c:v>
                </c:pt>
                <c:pt idx="52">
                  <c:v>111.4469359801692</c:v>
                </c:pt>
                <c:pt idx="53">
                  <c:v>111.55260139758821</c:v>
                </c:pt>
                <c:pt idx="54">
                  <c:v>111.6675023683665</c:v>
                </c:pt>
                <c:pt idx="55">
                  <c:v>111.79150778260301</c:v>
                </c:pt>
                <c:pt idx="56">
                  <c:v>111.9244843018559</c:v>
                </c:pt>
                <c:pt idx="57">
                  <c:v>112.0662965987283</c:v>
                </c:pt>
                <c:pt idx="58">
                  <c:v>112.2168075847493</c:v>
                </c:pt>
                <c:pt idx="59">
                  <c:v>112.37587862660411</c:v>
                </c:pt>
                <c:pt idx="60">
                  <c:v>112.5433697508162</c:v>
                </c:pt>
                <c:pt idx="61">
                  <c:v>112.7191398370281</c:v>
                </c:pt>
                <c:pt idx="62">
                  <c:v>112.9030468000628</c:v>
                </c:pt>
                <c:pt idx="63">
                  <c:v>113.094947760983</c:v>
                </c:pt>
                <c:pt idx="64">
                  <c:v>113.2946992073913</c:v>
                </c:pt>
                <c:pt idx="65">
                  <c:v>113.5021571432394</c:v>
                </c:pt>
                <c:pt idx="66">
                  <c:v>113.71717722843449</c:v>
                </c:pt>
                <c:pt idx="67">
                  <c:v>113.9396149085445</c:v>
                </c:pt>
                <c:pt idx="68">
                  <c:v>114.16932553491959</c:v>
                </c:pt>
                <c:pt idx="69">
                  <c:v>114.4061644755547</c:v>
                </c:pt>
                <c:pt idx="70">
                  <c:v>114.649987217025</c:v>
                </c:pt>
                <c:pt idx="71">
                  <c:v>114.90064945783151</c:v>
                </c:pt>
                <c:pt idx="72">
                  <c:v>115.1580071934936</c:v>
                </c:pt>
                <c:pt idx="73">
                  <c:v>115.4219167937282</c:v>
                </c:pt>
                <c:pt idx="74">
                  <c:v>115.6922350720513</c:v>
                </c:pt>
                <c:pt idx="75">
                  <c:v>115.96881934813381</c:v>
                </c:pt>
                <c:pt idx="76">
                  <c:v>116.2515275032428</c:v>
                </c:pt>
                <c:pt idx="77">
                  <c:v>116.5402180290872</c:v>
                </c:pt>
                <c:pt idx="78">
                  <c:v>116.8347500703868</c:v>
                </c:pt>
                <c:pt idx="79">
                  <c:v>117.13498346147111</c:v>
                </c:pt>
                <c:pt idx="80">
                  <c:v>117.44077875720819</c:v>
                </c:pt>
                <c:pt idx="81">
                  <c:v>117.75199725855521</c:v>
                </c:pt>
                <c:pt idx="82">
                  <c:v>118.06850103301321</c:v>
                </c:pt>
                <c:pt idx="83">
                  <c:v>118.3901529302578</c:v>
                </c:pt>
                <c:pt idx="84">
                  <c:v>118.71681659321069</c:v>
                </c:pt>
                <c:pt idx="85">
                  <c:v>119.0483564648041</c:v>
                </c:pt>
                <c:pt idx="86">
                  <c:v>119.3846377906836</c:v>
                </c:pt>
                <c:pt idx="87">
                  <c:v>119.72552661808399</c:v>
                </c:pt>
                <c:pt idx="88">
                  <c:v>120.07088979110191</c:v>
                </c:pt>
                <c:pt idx="89">
                  <c:v>120.42059494258379</c:v>
                </c:pt>
                <c:pt idx="90">
                  <c:v>120.7745104828345</c:v>
                </c:pt>
                <c:pt idx="91">
                  <c:v>121.13250558534619</c:v>
                </c:pt>
                <c:pt idx="92">
                  <c:v>121.494450169738</c:v>
                </c:pt>
                <c:pt idx="93">
                  <c:v>121.860214882089</c:v>
                </c:pt>
                <c:pt idx="94">
                  <c:v>122.22967107283969</c:v>
                </c:pt>
                <c:pt idx="95">
                  <c:v>122.60269077243061</c:v>
                </c:pt>
                <c:pt idx="96">
                  <c:v>122.97914666483891</c:v>
                </c:pt>
                <c:pt idx="97">
                  <c:v>123.35891205917059</c:v>
                </c:pt>
                <c:pt idx="98">
                  <c:v>123.74186085945709</c:v>
                </c:pt>
                <c:pt idx="99">
                  <c:v>124.1278675328015</c:v>
                </c:pt>
                <c:pt idx="100">
                  <c:v>124.5168070760176</c:v>
                </c:pt>
                <c:pt idx="101">
                  <c:v>124.9085549808956</c:v>
                </c:pt>
                <c:pt idx="102">
                  <c:v>125.3029871982323</c:v>
                </c:pt>
                <c:pt idx="103">
                  <c:v>125.69998010075309</c:v>
                </c:pt>
                <c:pt idx="104">
                  <c:v>126.09941044505899</c:v>
                </c:pt>
                <c:pt idx="105">
                  <c:v>126.5011553327231</c:v>
                </c:pt>
                <c:pt idx="106">
                  <c:v>126.9050921706658</c:v>
                </c:pt>
                <c:pt idx="107">
                  <c:v>127.31109863093499</c:v>
                </c:pt>
                <c:pt idx="108">
                  <c:v>127.71905261001891</c:v>
                </c:pt>
                <c:pt idx="109">
                  <c:v>128.12883218781769</c:v>
                </c:pt>
                <c:pt idx="110">
                  <c:v>128.54031558641</c:v>
                </c:pt>
                <c:pt idx="111">
                  <c:v>128.9533811287393</c:v>
                </c:pt>
                <c:pt idx="112">
                  <c:v>129.3679071973622</c:v>
                </c:pt>
                <c:pt idx="113">
                  <c:v>129.78377219339501</c:v>
                </c:pt>
                <c:pt idx="114">
                  <c:v>130.2008544958029</c:v>
                </c:pt>
                <c:pt idx="115">
                  <c:v>130.61903242118149</c:v>
                </c:pt>
                <c:pt idx="116">
                  <c:v>131.03818418418331</c:v>
                </c:pt>
                <c:pt idx="117">
                  <c:v>131.4581878587536</c:v>
                </c:pt>
                <c:pt idx="118">
                  <c:v>131.87892134033768</c:v>
                </c:pt>
                <c:pt idx="119">
                  <c:v>132.3002623092392</c:v>
                </c:pt>
                <c:pt idx="120">
                  <c:v>132.72208819531198</c:v>
                </c:pt>
                <c:pt idx="121">
                  <c:v>133.1442761441715</c:v>
                </c:pt>
                <c:pt idx="122">
                  <c:v>133.5667029851343</c:v>
                </c:pt>
                <c:pt idx="123">
                  <c:v>133.9892452010877</c:v>
                </c:pt>
                <c:pt idx="124">
                  <c:v>134.4117789005106</c:v>
                </c:pt>
                <c:pt idx="125">
                  <c:v>134.83417979187689</c:v>
                </c:pt>
                <c:pt idx="126">
                  <c:v>135.2563231606735</c:v>
                </c:pt>
                <c:pt idx="127">
                  <c:v>135.6780838492877</c:v>
                </c:pt>
                <c:pt idx="128">
                  <c:v>136.09933624001701</c:v>
                </c:pt>
                <c:pt idx="129">
                  <c:v>136.51995424146969</c:v>
                </c:pt>
                <c:pt idx="130">
                  <c:v>136.93981127863449</c:v>
                </c:pt>
                <c:pt idx="131">
                  <c:v>137.35878028690001</c:v>
                </c:pt>
                <c:pt idx="132">
                  <c:v>137.77673371031941</c:v>
                </c:pt>
                <c:pt idx="133">
                  <c:v>138.1935435044181</c:v>
                </c:pt>
                <c:pt idx="134">
                  <c:v>138.60908114384679</c:v>
                </c:pt>
                <c:pt idx="135">
                  <c:v>139.02321763519021</c:v>
                </c:pt>
                <c:pt idx="136">
                  <c:v>139.43582353524039</c:v>
                </c:pt>
                <c:pt idx="137">
                  <c:v>139.84676897504201</c:v>
                </c:pt>
                <c:pt idx="138">
                  <c:v>140.255923690023</c:v>
                </c:pt>
                <c:pt idx="139">
                  <c:v>140.6631570565057</c:v>
                </c:pt>
                <c:pt idx="140">
                  <c:v>141.06833813489772</c:v>
                </c:pt>
                <c:pt idx="141">
                  <c:v>141.47133571984429</c:v>
                </c:pt>
                <c:pt idx="142">
                  <c:v>141.8720183976078</c:v>
                </c:pt>
                <c:pt idx="143">
                  <c:v>142.2702546109258</c:v>
                </c:pt>
                <c:pt idx="144">
                  <c:v>142.66591273157189</c:v>
                </c:pt>
                <c:pt idx="145">
                  <c:v>143.05886114081579</c:v>
                </c:pt>
                <c:pt idx="146">
                  <c:v>143.44896831794981</c:v>
                </c:pt>
                <c:pt idx="147">
                  <c:v>143.83610293700639</c:v>
                </c:pt>
                <c:pt idx="148">
                  <c:v>144.22013397175161</c:v>
                </c:pt>
                <c:pt idx="149">
                  <c:v>144.6009308089923</c:v>
                </c:pt>
                <c:pt idx="150">
                  <c:v>144.97836337017461</c:v>
                </c:pt>
                <c:pt idx="151">
                  <c:v>145.3523022412017</c:v>
                </c:pt>
                <c:pt idx="152">
                  <c:v>145.72261881032941</c:v>
                </c:pt>
                <c:pt idx="153">
                  <c:v>146.08918541392541</c:v>
                </c:pt>
                <c:pt idx="154">
                  <c:v>146.4518754898167</c:v>
                </c:pt>
                <c:pt idx="155">
                  <c:v>146.8105637378589</c:v>
                </c:pt>
                <c:pt idx="156">
                  <c:v>147.16512628728651</c:v>
                </c:pt>
                <c:pt idx="157">
                  <c:v>147.5154408703236</c:v>
                </c:pt>
                <c:pt idx="158">
                  <c:v>147.86138700143812</c:v>
                </c:pt>
                <c:pt idx="159">
                  <c:v>148.20284616154811</c:v>
                </c:pt>
                <c:pt idx="160">
                  <c:v>148.5397019863961</c:v>
                </c:pt>
                <c:pt idx="161">
                  <c:v>148.87184045822241</c:v>
                </c:pt>
                <c:pt idx="162">
                  <c:v>149.19915009979431</c:v>
                </c:pt>
                <c:pt idx="163">
                  <c:v>149.52152216976259</c:v>
                </c:pt>
                <c:pt idx="164">
                  <c:v>149.8388508582496</c:v>
                </c:pt>
                <c:pt idx="165">
                  <c:v>150.15103348151331</c:v>
                </c:pt>
                <c:pt idx="166">
                  <c:v>150.45797067446691</c:v>
                </c:pt>
                <c:pt idx="167">
                  <c:v>150.7595665798022</c:v>
                </c:pt>
                <c:pt idx="168">
                  <c:v>151.05572903241961</c:v>
                </c:pt>
                <c:pt idx="169">
                  <c:v>151.34636973785709</c:v>
                </c:pt>
                <c:pt idx="170">
                  <c:v>151.6314044434011</c:v>
                </c:pt>
                <c:pt idx="171">
                  <c:v>151.91075310056999</c:v>
                </c:pt>
                <c:pt idx="172">
                  <c:v>152.18434001768961</c:v>
                </c:pt>
                <c:pt idx="173">
                  <c:v>152.4520940013189</c:v>
                </c:pt>
                <c:pt idx="174">
                  <c:v>152.71394848534061</c:v>
                </c:pt>
                <c:pt idx="175">
                  <c:v>152.9698416466054</c:v>
                </c:pt>
                <c:pt idx="176">
                  <c:v>153.21971650610891</c:v>
                </c:pt>
                <c:pt idx="177">
                  <c:v>153.4635210147764</c:v>
                </c:pt>
                <c:pt idx="178">
                  <c:v>153.70120812305819</c:v>
                </c:pt>
                <c:pt idx="179">
                  <c:v>153.93273583365411</c:v>
                </c:pt>
                <c:pt idx="180">
                  <c:v>154.1580672368323</c:v>
                </c:pt>
                <c:pt idx="181">
                  <c:v>154.37717052795301</c:v>
                </c:pt>
                <c:pt idx="182">
                  <c:v>154.59001900695489</c:v>
                </c:pt>
                <c:pt idx="183">
                  <c:v>154.7965910597257</c:v>
                </c:pt>
                <c:pt idx="184">
                  <c:v>154.99687012142931</c:v>
                </c:pt>
                <c:pt idx="185">
                  <c:v>155.19084462202099</c:v>
                </c:pt>
                <c:pt idx="186">
                  <c:v>155.3785079143353</c:v>
                </c:pt>
                <c:pt idx="187">
                  <c:v>155.55985818527401</c:v>
                </c:pt>
                <c:pt idx="188">
                  <c:v>155.73489835076509</c:v>
                </c:pt>
                <c:pt idx="189">
                  <c:v>155.90363593528679</c:v>
                </c:pt>
                <c:pt idx="190">
                  <c:v>156.0660829368712</c:v>
                </c:pt>
                <c:pt idx="191">
                  <c:v>156.22225567860119</c:v>
                </c:pt>
                <c:pt idx="192">
                  <c:v>156.37217464770791</c:v>
                </c:pt>
                <c:pt idx="193">
                  <c:v>156.51586432344129</c:v>
                </c:pt>
                <c:pt idx="194">
                  <c:v>156.6533529949543</c:v>
                </c:pt>
                <c:pt idx="195">
                  <c:v>156.7846725704693</c:v>
                </c:pt>
                <c:pt idx="196">
                  <c:v>156.90985837903361</c:v>
                </c:pt>
                <c:pt idx="197">
                  <c:v>157.02894896616911</c:v>
                </c:pt>
                <c:pt idx="198">
                  <c:v>157.1419858847232</c:v>
                </c:pt>
                <c:pt idx="199">
                  <c:v>157.2490134822043</c:v>
                </c:pt>
                <c:pt idx="200">
                  <c:v>157.35007868585549</c:v>
                </c:pt>
                <c:pt idx="201">
                  <c:v>157.445230786672</c:v>
                </c:pt>
                <c:pt idx="202">
                  <c:v>157.53452122351811</c:v>
                </c:pt>
                <c:pt idx="203">
                  <c:v>157.61800336843208</c:v>
                </c:pt>
                <c:pt idx="204">
                  <c:v>157.69573231413779</c:v>
                </c:pt>
                <c:pt idx="205">
                  <c:v>157.76776466470699</c:v>
                </c:pt>
                <c:pt idx="206">
                  <c:v>157.8341583302315</c:v>
                </c:pt>
                <c:pt idx="207">
                  <c:v>157.8949723262842</c:v>
                </c:pt>
                <c:pt idx="208">
                  <c:v>157.95026657886061</c:v>
                </c:pt>
                <c:pt idx="209">
                  <c:v>158.00010173540571</c:v>
                </c:pt>
                <c:pt idx="210">
                  <c:v>158.0445389824483</c:v>
                </c:pt>
                <c:pt idx="211">
                  <c:v>158.08363987028</c:v>
                </c:pt>
                <c:pt idx="212">
                  <c:v>158.1174661450363</c:v>
                </c:pt>
                <c:pt idx="213">
                  <c:v>158.14607958845909</c:v>
                </c:pt>
                <c:pt idx="214">
                  <c:v>158.16954186554901</c:v>
                </c:pt>
                <c:pt idx="215">
                  <c:v>158.18791438024419</c:v>
                </c:pt>
                <c:pt idx="216">
                  <c:v>158.20125813920379</c:v>
                </c:pt>
                <c:pt idx="217">
                  <c:v>158.20963362370961</c:v>
                </c:pt>
                <c:pt idx="218">
                  <c:v>158.21310066965279</c:v>
                </c:pt>
                <c:pt idx="219">
                  <c:v>158.21171835551959</c:v>
                </c:pt>
                <c:pt idx="220">
                  <c:v>158.20554489825241</c:v>
                </c:pt>
                <c:pt idx="221">
                  <c:v>158.1946375568215</c:v>
                </c:pt>
                <c:pt idx="222">
                  <c:v>158.1790525433139</c:v>
                </c:pt>
                <c:pt idx="223">
                  <c:v>158.1588449413172</c:v>
                </c:pt>
                <c:pt idx="224">
                  <c:v>158.1340686313541</c:v>
                </c:pt>
                <c:pt idx="225">
                  <c:v>158.1047762231066</c:v>
                </c:pt>
                <c:pt idx="226">
                  <c:v>158.0710189941523</c:v>
                </c:pt>
                <c:pt idx="227">
                  <c:v>158.03284683492791</c:v>
                </c:pt>
                <c:pt idx="228">
                  <c:v>157.99030819962681</c:v>
                </c:pt>
                <c:pt idx="229">
                  <c:v>157.94345006273269</c:v>
                </c:pt>
                <c:pt idx="230">
                  <c:v>157.8923178808933</c:v>
                </c:pt>
                <c:pt idx="231">
                  <c:v>157.83695555983721</c:v>
                </c:pt>
                <c:pt idx="232">
                  <c:v>157.77740542604141</c:v>
                </c:pt>
                <c:pt idx="233">
                  <c:v>157.71370820286319</c:v>
                </c:pt>
                <c:pt idx="234">
                  <c:v>157.6459029908564</c:v>
                </c:pt>
                <c:pt idx="235">
                  <c:v>157.5740272520016</c:v>
                </c:pt>
                <c:pt idx="236">
                  <c:v>157.49811679758929</c:v>
                </c:pt>
                <c:pt idx="237">
                  <c:v>157.41820577950469</c:v>
                </c:pt>
                <c:pt idx="238">
                  <c:v>157.334326684677</c:v>
                </c:pt>
                <c:pt idx="239">
                  <c:v>157.24651033246539</c:v>
                </c:pt>
                <c:pt idx="240">
                  <c:v>157.15478587476679</c:v>
                </c:pt>
                <c:pt idx="241">
                  <c:v>157.0591807986473</c:v>
                </c:pt>
                <c:pt idx="242">
                  <c:v>156.9597209313047</c:v>
                </c:pt>
                <c:pt idx="243">
                  <c:v>156.85643044719069</c:v>
                </c:pt>
                <c:pt idx="244">
                  <c:v>156.74933187712929</c:v>
                </c:pt>
                <c:pt idx="245">
                  <c:v>156.63844611928189</c:v>
                </c:pt>
                <c:pt idx="246">
                  <c:v>156.5237924518255</c:v>
                </c:pt>
                <c:pt idx="247">
                  <c:v>156.40538854721851</c:v>
                </c:pt>
                <c:pt idx="248">
                  <c:v>156.2832504879448</c:v>
                </c:pt>
                <c:pt idx="249">
                  <c:v>156.15739278363901</c:v>
                </c:pt>
                <c:pt idx="250">
                  <c:v>156.0278283895033</c:v>
                </c:pt>
                <c:pt idx="251">
                  <c:v>155.89456872594621</c:v>
                </c:pt>
                <c:pt idx="252">
                  <c:v>155.75762369937681</c:v>
                </c:pt>
                <c:pt idx="253">
                  <c:v>155.61700172410329</c:v>
                </c:pt>
                <c:pt idx="254">
                  <c:v>155.47270974529749</c:v>
                </c:pt>
                <c:pt idx="255">
                  <c:v>155.32475326299161</c:v>
                </c:pt>
                <c:pt idx="256">
                  <c:v>155.1731363570899</c:v>
                </c:pt>
                <c:pt idx="257">
                  <c:v>155.01786171338489</c:v>
                </c:pt>
                <c:pt idx="258">
                  <c:v>154.85893065057689</c:v>
                </c:pt>
                <c:pt idx="259">
                  <c:v>154.69634314830779</c:v>
                </c:pt>
                <c:pt idx="260">
                  <c:v>154.5300978762277</c:v>
                </c:pt>
                <c:pt idx="261">
                  <c:v>154.36019222412071</c:v>
                </c:pt>
                <c:pt idx="262">
                  <c:v>154.18662233312989</c:v>
                </c:pt>
                <c:pt idx="263">
                  <c:v>154.00938312812329</c:v>
                </c:pt>
                <c:pt idx="264">
                  <c:v>153.82846835125761</c:v>
                </c:pt>
                <c:pt idx="265">
                  <c:v>153.64387059680149</c:v>
                </c:pt>
                <c:pt idx="266">
                  <c:v>153.45558134728779</c:v>
                </c:pt>
                <c:pt idx="267">
                  <c:v>153.2635910110759</c:v>
                </c:pt>
                <c:pt idx="268">
                  <c:v>153.0678889614091</c:v>
                </c:pt>
                <c:pt idx="269">
                  <c:v>152.86846357706179</c:v>
                </c:pt>
                <c:pt idx="270">
                  <c:v>152.66530228468071</c:v>
                </c:pt>
                <c:pt idx="271">
                  <c:v>152.45839160292741</c:v>
                </c:pt>
                <c:pt idx="272">
                  <c:v>152.24771718854191</c:v>
                </c:pt>
                <c:pt idx="273">
                  <c:v>152.03326388445109</c:v>
                </c:pt>
                <c:pt idx="274">
                  <c:v>151.81501577005429</c:v>
                </c:pt>
                <c:pt idx="275">
                  <c:v>151.592956213825</c:v>
                </c:pt>
                <c:pt idx="276">
                  <c:v>151.3670679283758</c:v>
                </c:pt>
                <c:pt idx="277">
                  <c:v>151.13733302813671</c:v>
                </c:pt>
                <c:pt idx="278">
                  <c:v>150.90373308981</c:v>
                </c:pt>
                <c:pt idx="279">
                  <c:v>150.66624921576269</c:v>
                </c:pt>
                <c:pt idx="280">
                  <c:v>150.42486210053158</c:v>
                </c:pt>
                <c:pt idx="281">
                  <c:v>150.1795521006143</c:v>
                </c:pt>
                <c:pt idx="282">
                  <c:v>149.93029930773179</c:v>
                </c:pt>
                <c:pt idx="283">
                  <c:v>149.6770836257443</c:v>
                </c:pt>
                <c:pt idx="284">
                  <c:v>149.41988485141582</c:v>
                </c:pt>
                <c:pt idx="285">
                  <c:v>149.15868275921781</c:v>
                </c:pt>
                <c:pt idx="286">
                  <c:v>148.89345719036899</c:v>
                </c:pt>
                <c:pt idx="287">
                  <c:v>148.6241881463115</c:v>
                </c:pt>
                <c:pt idx="288">
                  <c:v>148.35085588682071</c:v>
                </c:pt>
                <c:pt idx="289">
                  <c:v>148.07344103294758</c:v>
                </c:pt>
                <c:pt idx="290">
                  <c:v>147.7919246749945</c:v>
                </c:pt>
                <c:pt idx="291">
                  <c:v>147.50628848571441</c:v>
                </c:pt>
                <c:pt idx="292">
                  <c:v>147.2165148389287</c:v>
                </c:pt>
                <c:pt idx="293">
                  <c:v>146.92258693374791</c:v>
                </c:pt>
                <c:pt idx="294">
                  <c:v>146.6244889245695</c:v>
                </c:pt>
                <c:pt idx="295">
                  <c:v>146.32220605702639</c:v>
                </c:pt>
                <c:pt idx="296">
                  <c:v>146.015724810037</c:v>
                </c:pt>
                <c:pt idx="297">
                  <c:v>145.7050330441013</c:v>
                </c:pt>
                <c:pt idx="298">
                  <c:v>145.3901201559693</c:v>
                </c:pt>
                <c:pt idx="299">
                  <c:v>145.0709772397845</c:v>
                </c:pt>
                <c:pt idx="300">
                  <c:v>144.7475972547887</c:v>
                </c:pt>
                <c:pt idx="301">
                  <c:v>144.41997519964451</c:v>
                </c:pt>
                <c:pt idx="302">
                  <c:v>144.08810829340331</c:v>
                </c:pt>
                <c:pt idx="303">
                  <c:v>143.7519961631169</c:v>
                </c:pt>
                <c:pt idx="304">
                  <c:v>143.4116410380492</c:v>
                </c:pt>
                <c:pt idx="305">
                  <c:v>143.06704795040849</c:v>
                </c:pt>
                <c:pt idx="306">
                  <c:v>142.71822494247471</c:v>
                </c:pt>
                <c:pt idx="307">
                  <c:v>142.36518327994452</c:v>
                </c:pt>
                <c:pt idx="308">
                  <c:v>142.0079376712672</c:v>
                </c:pt>
                <c:pt idx="309">
                  <c:v>141.646506492686</c:v>
                </c:pt>
                <c:pt idx="310">
                  <c:v>141.280912018631</c:v>
                </c:pt>
                <c:pt idx="311">
                  <c:v>140.9111806570539</c:v>
                </c:pt>
                <c:pt idx="312">
                  <c:v>140.5373431892105</c:v>
                </c:pt>
                <c:pt idx="313">
                  <c:v>140.1594350133293</c:v>
                </c:pt>
                <c:pt idx="314">
                  <c:v>139.77749639152319</c:v>
                </c:pt>
                <c:pt idx="315">
                  <c:v>139.39157269921131</c:v>
                </c:pt>
                <c:pt idx="316">
                  <c:v>139.0017146762371</c:v>
                </c:pt>
                <c:pt idx="317">
                  <c:v>138.60797867877611</c:v>
                </c:pt>
                <c:pt idx="318">
                  <c:v>138.2104269310266</c:v>
                </c:pt>
                <c:pt idx="319">
                  <c:v>137.80912777559359</c:v>
                </c:pt>
                <c:pt idx="320">
                  <c:v>137.40415592136759</c:v>
                </c:pt>
                <c:pt idx="321">
                  <c:v>136.99559268760771</c:v>
                </c:pt>
                <c:pt idx="322">
                  <c:v>136.58352624284879</c:v>
                </c:pt>
                <c:pt idx="323">
                  <c:v>136.16805183714351</c:v>
                </c:pt>
                <c:pt idx="324">
                  <c:v>135.74927202607648</c:v>
                </c:pt>
                <c:pt idx="325">
                  <c:v>135.32729688488931</c:v>
                </c:pt>
                <c:pt idx="326">
                  <c:v>134.9022442109783</c:v>
                </c:pt>
                <c:pt idx="327">
                  <c:v>134.47423971296161</c:v>
                </c:pt>
                <c:pt idx="328">
                  <c:v>134.04341718443732</c:v>
                </c:pt>
                <c:pt idx="329">
                  <c:v>133.60991866051398</c:v>
                </c:pt>
                <c:pt idx="330">
                  <c:v>133.1738945551476</c:v>
                </c:pt>
                <c:pt idx="331">
                  <c:v>132.73550377730811</c:v>
                </c:pt>
                <c:pt idx="332">
                  <c:v>132.2949138239735</c:v>
                </c:pt>
                <c:pt idx="333">
                  <c:v>131.85230084797558</c:v>
                </c:pt>
                <c:pt idx="334">
                  <c:v>131.4078496987531</c:v>
                </c:pt>
                <c:pt idx="335">
                  <c:v>130.96175393410829</c:v>
                </c:pt>
                <c:pt idx="336">
                  <c:v>130.51421580115311</c:v>
                </c:pt>
                <c:pt idx="337">
                  <c:v>130.06544618472589</c:v>
                </c:pt>
                <c:pt idx="338">
                  <c:v>129.61566452168159</c:v>
                </c:pt>
                <c:pt idx="339">
                  <c:v>129.16509867961508</c:v>
                </c:pt>
                <c:pt idx="340">
                  <c:v>128.7139847987514</c:v>
                </c:pt>
                <c:pt idx="341">
                  <c:v>128.26256709593309</c:v>
                </c:pt>
                <c:pt idx="342">
                  <c:v>127.81109762987279</c:v>
                </c:pt>
                <c:pt idx="343">
                  <c:v>127.35983602707691</c:v>
                </c:pt>
                <c:pt idx="344">
                  <c:v>126.9090491681262</c:v>
                </c:pt>
                <c:pt idx="345">
                  <c:v>126.45901083428831</c:v>
                </c:pt>
                <c:pt idx="346">
                  <c:v>126.01000131474819</c:v>
                </c:pt>
                <c:pt idx="347">
                  <c:v>125.56230697506</c:v>
                </c:pt>
                <c:pt idx="348">
                  <c:v>125.11621978776759</c:v>
                </c:pt>
                <c:pt idx="349">
                  <c:v>124.6720368264743</c:v>
                </c:pt>
                <c:pt idx="350">
                  <c:v>124.2300597249837</c:v>
                </c:pt>
                <c:pt idx="351">
                  <c:v>123.7905941034856</c:v>
                </c:pt>
                <c:pt idx="352">
                  <c:v>123.3539489640809</c:v>
                </c:pt>
                <c:pt idx="353">
                  <c:v>122.9204360582692</c:v>
                </c:pt>
                <c:pt idx="354">
                  <c:v>122.4903692293327</c:v>
                </c:pt>
                <c:pt idx="355">
                  <c:v>122.06406373281109</c:v>
                </c:pt>
                <c:pt idx="356">
                  <c:v>121.6418355385552</c:v>
                </c:pt>
                <c:pt idx="357">
                  <c:v>121.22400061803791</c:v>
                </c:pt>
                <c:pt idx="358">
                  <c:v>120.81087422080989</c:v>
                </c:pt>
                <c:pt idx="359">
                  <c:v>120.40277014414269</c:v>
                </c:pt>
                <c:pt idx="360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C-42E0-8089-90CADDD82E0E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'Theta 4'!$F$3:$F$363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'Theta 4'!$H$3:$H$363</c:f>
              <c:numCache>
                <c:formatCode>General</c:formatCode>
                <c:ptCount val="361"/>
                <c:pt idx="0">
                  <c:v>120</c:v>
                </c:pt>
                <c:pt idx="1">
                  <c:v>119.602872483562</c:v>
                </c:pt>
                <c:pt idx="2">
                  <c:v>119.211692647536</c:v>
                </c:pt>
                <c:pt idx="3">
                  <c:v>118.826761186475</c:v>
                </c:pt>
                <c:pt idx="4">
                  <c:v>118.44837373525201</c:v>
                </c:pt>
                <c:pt idx="5">
                  <c:v>118.076820185732</c:v>
                </c:pt>
                <c:pt idx="6">
                  <c:v>117.71238402550701</c:v>
                </c:pt>
                <c:pt idx="7">
                  <c:v>117.355341702396</c:v>
                </c:pt>
                <c:pt idx="8">
                  <c:v>117.00596201814101</c:v>
                </c:pt>
                <c:pt idx="9">
                  <c:v>116.664505554485</c:v>
                </c:pt>
                <c:pt idx="10">
                  <c:v>116.331224134515</c:v>
                </c:pt>
                <c:pt idx="11">
                  <c:v>116.00636032180699</c:v>
                </c:pt>
                <c:pt idx="12">
                  <c:v>115.69014695960399</c:v>
                </c:pt>
                <c:pt idx="13">
                  <c:v>115.382806751857</c:v>
                </c:pt>
                <c:pt idx="14">
                  <c:v>115.08455188761501</c:v>
                </c:pt>
                <c:pt idx="15">
                  <c:v>114.795583709865</c:v>
                </c:pt>
                <c:pt idx="16">
                  <c:v>114.51609242954601</c:v>
                </c:pt>
                <c:pt idx="17">
                  <c:v>114.246256885101</c:v>
                </c:pt>
                <c:pt idx="18">
                  <c:v>113.986244347558</c:v>
                </c:pt>
                <c:pt idx="19">
                  <c:v>113.73621037079501</c:v>
                </c:pt>
                <c:pt idx="20">
                  <c:v>113.496298686313</c:v>
                </c:pt>
                <c:pt idx="21">
                  <c:v>113.266641141546</c:v>
                </c:pt>
                <c:pt idx="22">
                  <c:v>113.047357680424</c:v>
                </c:pt>
                <c:pt idx="23">
                  <c:v>112.83855636469499</c:v>
                </c:pt>
                <c:pt idx="24">
                  <c:v>112.640333434242</c:v>
                </c:pt>
                <c:pt idx="25">
                  <c:v>112.452773404461</c:v>
                </c:pt>
                <c:pt idx="26">
                  <c:v>112.27594919858301</c:v>
                </c:pt>
                <c:pt idx="27">
                  <c:v>112.10992231269201</c:v>
                </c:pt>
                <c:pt idx="28">
                  <c:v>111.95474301108101</c:v>
                </c:pt>
                <c:pt idx="29">
                  <c:v>111.810450549495</c:v>
                </c:pt>
                <c:pt idx="30">
                  <c:v>111.67707342378699</c:v>
                </c:pt>
                <c:pt idx="31">
                  <c:v>111.55462964145001</c:v>
                </c:pt>
                <c:pt idx="32">
                  <c:v>111.443127013522</c:v>
                </c:pt>
                <c:pt idx="33">
                  <c:v>111.342563464344</c:v>
                </c:pt>
                <c:pt idx="34">
                  <c:v>111.252927356741</c:v>
                </c:pt>
                <c:pt idx="35">
                  <c:v>111.174197830195</c:v>
                </c:pt>
                <c:pt idx="36">
                  <c:v>111.106345149712</c:v>
                </c:pt>
                <c:pt idx="37">
                  <c:v>111.049331063146</c:v>
                </c:pt>
                <c:pt idx="38">
                  <c:v>111.003109164839</c:v>
                </c:pt>
                <c:pt idx="39">
                  <c:v>110.96762526356299</c:v>
                </c:pt>
                <c:pt idx="40">
                  <c:v>110.94281775286601</c:v>
                </c:pt>
                <c:pt idx="41">
                  <c:v>110.928617982037</c:v>
                </c:pt>
                <c:pt idx="42">
                  <c:v>110.924950626048</c:v>
                </c:pt>
                <c:pt idx="43">
                  <c:v>110.93173405294</c:v>
                </c:pt>
                <c:pt idx="44">
                  <c:v>110.948880687281</c:v>
                </c:pt>
                <c:pt idx="45">
                  <c:v>110.97629736841699</c:v>
                </c:pt>
                <c:pt idx="46">
                  <c:v>111.0138857024</c:v>
                </c:pt>
                <c:pt idx="47">
                  <c:v>111.06154240657401</c:v>
                </c:pt>
                <c:pt idx="48">
                  <c:v>111.11915964593101</c:v>
                </c:pt>
                <c:pt idx="49">
                  <c:v>111.18662536047501</c:v>
                </c:pt>
                <c:pt idx="50">
                  <c:v>111.26382358292101</c:v>
                </c:pt>
                <c:pt idx="51">
                  <c:v>111.350634746179</c:v>
                </c:pt>
                <c:pt idx="52">
                  <c:v>111.446935980169</c:v>
                </c:pt>
                <c:pt idx="53">
                  <c:v>111.55260139758801</c:v>
                </c:pt>
                <c:pt idx="54">
                  <c:v>111.667502368367</c:v>
                </c:pt>
                <c:pt idx="55">
                  <c:v>111.79150778260301</c:v>
                </c:pt>
                <c:pt idx="56">
                  <c:v>111.924484301856</c:v>
                </c:pt>
                <c:pt idx="57">
                  <c:v>112.066296598728</c:v>
                </c:pt>
                <c:pt idx="58">
                  <c:v>112.21680758474901</c:v>
                </c:pt>
                <c:pt idx="59">
                  <c:v>112.37587862660401</c:v>
                </c:pt>
                <c:pt idx="60">
                  <c:v>112.543369750816</c:v>
                </c:pt>
                <c:pt idx="61">
                  <c:v>112.719139837028</c:v>
                </c:pt>
                <c:pt idx="62">
                  <c:v>112.903046800063</c:v>
                </c:pt>
                <c:pt idx="63">
                  <c:v>113.094947760983</c:v>
                </c:pt>
                <c:pt idx="64">
                  <c:v>113.29469920739101</c:v>
                </c:pt>
                <c:pt idx="65">
                  <c:v>113.502157143239</c:v>
                </c:pt>
                <c:pt idx="66">
                  <c:v>113.71717722843501</c:v>
                </c:pt>
                <c:pt idx="67">
                  <c:v>113.939614908545</c:v>
                </c:pt>
                <c:pt idx="68">
                  <c:v>114.16932553492001</c:v>
                </c:pt>
                <c:pt idx="69">
                  <c:v>114.406164475555</c:v>
                </c:pt>
                <c:pt idx="70">
                  <c:v>114.649987217025</c:v>
                </c:pt>
                <c:pt idx="71">
                  <c:v>114.900649457832</c:v>
                </c:pt>
                <c:pt idx="72">
                  <c:v>115.158007193494</c:v>
                </c:pt>
                <c:pt idx="73">
                  <c:v>115.421916793728</c:v>
                </c:pt>
                <c:pt idx="74">
                  <c:v>115.69223507205101</c:v>
                </c:pt>
                <c:pt idx="75">
                  <c:v>115.96881934813401</c:v>
                </c:pt>
                <c:pt idx="76">
                  <c:v>116.251527503243</c:v>
                </c:pt>
                <c:pt idx="77">
                  <c:v>116.540218029087</c:v>
                </c:pt>
                <c:pt idx="78">
                  <c:v>116.834750070387</c:v>
                </c:pt>
                <c:pt idx="79">
                  <c:v>117.13498346147099</c:v>
                </c:pt>
                <c:pt idx="80">
                  <c:v>117.44077875720799</c:v>
                </c:pt>
                <c:pt idx="81">
                  <c:v>117.75199725855499</c:v>
                </c:pt>
                <c:pt idx="82">
                  <c:v>118.06850103301301</c:v>
                </c:pt>
                <c:pt idx="83">
                  <c:v>118.390152930258</c:v>
                </c:pt>
                <c:pt idx="84">
                  <c:v>118.71681659321101</c:v>
                </c:pt>
                <c:pt idx="85">
                  <c:v>119.048356464804</c:v>
                </c:pt>
                <c:pt idx="86">
                  <c:v>119.384637790684</c:v>
                </c:pt>
                <c:pt idx="87">
                  <c:v>119.725526618084</c:v>
                </c:pt>
                <c:pt idx="88">
                  <c:v>120.070889791102</c:v>
                </c:pt>
                <c:pt idx="89">
                  <c:v>120.420594942584</c:v>
                </c:pt>
                <c:pt idx="90">
                  <c:v>120.774510482835</c:v>
                </c:pt>
                <c:pt idx="91">
                  <c:v>121.132505585346</c:v>
                </c:pt>
                <c:pt idx="92">
                  <c:v>121.494450169738</c:v>
                </c:pt>
                <c:pt idx="93">
                  <c:v>121.860214882089</c:v>
                </c:pt>
                <c:pt idx="94">
                  <c:v>122.22967107284001</c:v>
                </c:pt>
                <c:pt idx="95">
                  <c:v>122.602690772431</c:v>
                </c:pt>
                <c:pt idx="96">
                  <c:v>122.97914666483901</c:v>
                </c:pt>
                <c:pt idx="97">
                  <c:v>123.358912059171</c:v>
                </c:pt>
                <c:pt idx="98">
                  <c:v>123.74186085945701</c:v>
                </c:pt>
                <c:pt idx="99">
                  <c:v>124.127867532802</c:v>
                </c:pt>
                <c:pt idx="100">
                  <c:v>124.516807076018</c:v>
                </c:pt>
                <c:pt idx="101">
                  <c:v>124.908554980896</c:v>
                </c:pt>
                <c:pt idx="102">
                  <c:v>125.302987198233</c:v>
                </c:pt>
                <c:pt idx="103">
                  <c:v>125.699980100753</c:v>
                </c:pt>
                <c:pt idx="104">
                  <c:v>126.09941044505899</c:v>
                </c:pt>
                <c:pt idx="105">
                  <c:v>126.501155332723</c:v>
                </c:pt>
                <c:pt idx="106">
                  <c:v>126.90509217066599</c:v>
                </c:pt>
                <c:pt idx="107">
                  <c:v>127.31109863093501</c:v>
                </c:pt>
                <c:pt idx="108">
                  <c:v>127.71905261001901</c:v>
                </c:pt>
                <c:pt idx="109">
                  <c:v>128.12883218781801</c:v>
                </c:pt>
                <c:pt idx="110">
                  <c:v>128.54031558641</c:v>
                </c:pt>
                <c:pt idx="111">
                  <c:v>128.95338112873901</c:v>
                </c:pt>
                <c:pt idx="112">
                  <c:v>129.367907197362</c:v>
                </c:pt>
                <c:pt idx="113">
                  <c:v>129.78377219339501</c:v>
                </c:pt>
                <c:pt idx="114">
                  <c:v>130.20085449580299</c:v>
                </c:pt>
                <c:pt idx="115">
                  <c:v>130.619032421181</c:v>
                </c:pt>
                <c:pt idx="116">
                  <c:v>131.038184184183</c:v>
                </c:pt>
                <c:pt idx="117">
                  <c:v>131.458187858754</c:v>
                </c:pt>
                <c:pt idx="118">
                  <c:v>131.878921340338</c:v>
                </c:pt>
                <c:pt idx="119">
                  <c:v>132.30026230924</c:v>
                </c:pt>
                <c:pt idx="120">
                  <c:v>132.72208819531201</c:v>
                </c:pt>
                <c:pt idx="121">
                  <c:v>133.14427614417201</c:v>
                </c:pt>
                <c:pt idx="122">
                  <c:v>133.56670298513399</c:v>
                </c:pt>
                <c:pt idx="123">
                  <c:v>133.98924520108801</c:v>
                </c:pt>
                <c:pt idx="124">
                  <c:v>134.411778900511</c:v>
                </c:pt>
                <c:pt idx="125">
                  <c:v>134.83417979187701</c:v>
                </c:pt>
                <c:pt idx="126">
                  <c:v>135.25632316067399</c:v>
                </c:pt>
                <c:pt idx="127">
                  <c:v>135.67808384928799</c:v>
                </c:pt>
                <c:pt idx="128">
                  <c:v>136.09933624001701</c:v>
                </c:pt>
                <c:pt idx="129">
                  <c:v>136.51995424147</c:v>
                </c:pt>
                <c:pt idx="130">
                  <c:v>136.93981127863501</c:v>
                </c:pt>
                <c:pt idx="131">
                  <c:v>137.35878028689999</c:v>
                </c:pt>
                <c:pt idx="132">
                  <c:v>137.77673371032</c:v>
                </c:pt>
                <c:pt idx="133">
                  <c:v>138.19354350441799</c:v>
                </c:pt>
                <c:pt idx="134">
                  <c:v>138.60908114384699</c:v>
                </c:pt>
                <c:pt idx="135">
                  <c:v>139.023217635191</c:v>
                </c:pt>
                <c:pt idx="136">
                  <c:v>139.43582353524101</c:v>
                </c:pt>
                <c:pt idx="137">
                  <c:v>139.84676897504201</c:v>
                </c:pt>
                <c:pt idx="138">
                  <c:v>140.255923690023</c:v>
                </c:pt>
                <c:pt idx="139">
                  <c:v>140.66315705650601</c:v>
                </c:pt>
                <c:pt idx="140">
                  <c:v>141.068338134898</c:v>
                </c:pt>
                <c:pt idx="141">
                  <c:v>141.47133571984401</c:v>
                </c:pt>
                <c:pt idx="142">
                  <c:v>141.872018397608</c:v>
                </c:pt>
                <c:pt idx="143">
                  <c:v>142.270254610926</c:v>
                </c:pt>
                <c:pt idx="144">
                  <c:v>142.66591273157201</c:v>
                </c:pt>
                <c:pt idx="145">
                  <c:v>143.05886114081599</c:v>
                </c:pt>
                <c:pt idx="146">
                  <c:v>143.44896831795</c:v>
                </c:pt>
                <c:pt idx="147">
                  <c:v>143.83610293700599</c:v>
                </c:pt>
                <c:pt idx="148">
                  <c:v>144.22013397175201</c:v>
                </c:pt>
                <c:pt idx="149">
                  <c:v>144.60093080899199</c:v>
                </c:pt>
                <c:pt idx="150">
                  <c:v>144.978363370175</c:v>
                </c:pt>
                <c:pt idx="151">
                  <c:v>145.35230224120201</c:v>
                </c:pt>
                <c:pt idx="152">
                  <c:v>145.72261881033</c:v>
                </c:pt>
                <c:pt idx="153">
                  <c:v>146.089185413926</c:v>
                </c:pt>
                <c:pt idx="154">
                  <c:v>146.45187548981701</c:v>
                </c:pt>
                <c:pt idx="155">
                  <c:v>146.81056373785901</c:v>
                </c:pt>
                <c:pt idx="156">
                  <c:v>147.16512628728699</c:v>
                </c:pt>
                <c:pt idx="157">
                  <c:v>147.515440870324</c:v>
                </c:pt>
                <c:pt idx="158">
                  <c:v>147.861387001438</c:v>
                </c:pt>
                <c:pt idx="159">
                  <c:v>148.202846161548</c:v>
                </c:pt>
                <c:pt idx="160">
                  <c:v>148.53970198639601</c:v>
                </c:pt>
                <c:pt idx="161">
                  <c:v>148.87184045822301</c:v>
                </c:pt>
                <c:pt idx="162">
                  <c:v>149.19915009979499</c:v>
                </c:pt>
                <c:pt idx="163">
                  <c:v>149.52152216976299</c:v>
                </c:pt>
                <c:pt idx="164">
                  <c:v>149.83885085825</c:v>
                </c:pt>
                <c:pt idx="165">
                  <c:v>150.15103348151399</c:v>
                </c:pt>
                <c:pt idx="166">
                  <c:v>150.45797067446699</c:v>
                </c:pt>
                <c:pt idx="167">
                  <c:v>150.75956657980299</c:v>
                </c:pt>
                <c:pt idx="168">
                  <c:v>151.05572903242</c:v>
                </c:pt>
                <c:pt idx="169">
                  <c:v>151.346369737858</c:v>
                </c:pt>
                <c:pt idx="170">
                  <c:v>151.631404443402</c:v>
                </c:pt>
                <c:pt idx="171">
                  <c:v>151.91075310056999</c:v>
                </c:pt>
                <c:pt idx="172">
                  <c:v>152.18434001769</c:v>
                </c:pt>
                <c:pt idx="173">
                  <c:v>152.45209400131901</c:v>
                </c:pt>
                <c:pt idx="174">
                  <c:v>152.71394848534101</c:v>
                </c:pt>
                <c:pt idx="175">
                  <c:v>152.969841646606</c:v>
                </c:pt>
                <c:pt idx="176">
                  <c:v>153.21971650610899</c:v>
                </c:pt>
                <c:pt idx="177">
                  <c:v>153.463521014777</c:v>
                </c:pt>
                <c:pt idx="178">
                  <c:v>153.70120812305899</c:v>
                </c:pt>
                <c:pt idx="179">
                  <c:v>153.93273583365499</c:v>
                </c:pt>
                <c:pt idx="180">
                  <c:v>154.15806723683301</c:v>
                </c:pt>
                <c:pt idx="181">
                  <c:v>154.37717052795401</c:v>
                </c:pt>
                <c:pt idx="182">
                  <c:v>154.590019006955</c:v>
                </c:pt>
                <c:pt idx="183">
                  <c:v>154.79659105972601</c:v>
                </c:pt>
                <c:pt idx="184">
                  <c:v>154.99687012142999</c:v>
                </c:pt>
                <c:pt idx="185">
                  <c:v>155.19084462202201</c:v>
                </c:pt>
                <c:pt idx="186">
                  <c:v>155.37850791433601</c:v>
                </c:pt>
                <c:pt idx="187">
                  <c:v>155.559858185275</c:v>
                </c:pt>
                <c:pt idx="188">
                  <c:v>155.734898350766</c:v>
                </c:pt>
                <c:pt idx="189">
                  <c:v>155.90363593528701</c:v>
                </c:pt>
                <c:pt idx="190">
                  <c:v>156.06608293687199</c:v>
                </c:pt>
                <c:pt idx="191">
                  <c:v>156.22225567860201</c:v>
                </c:pt>
                <c:pt idx="192">
                  <c:v>156.37217464770799</c:v>
                </c:pt>
                <c:pt idx="193">
                  <c:v>156.515864323442</c:v>
                </c:pt>
                <c:pt idx="194">
                  <c:v>156.65335299495499</c:v>
                </c:pt>
                <c:pt idx="195">
                  <c:v>156.78467257047001</c:v>
                </c:pt>
                <c:pt idx="196">
                  <c:v>156.90985837903401</c:v>
                </c:pt>
                <c:pt idx="197">
                  <c:v>157.028948966169</c:v>
                </c:pt>
                <c:pt idx="198">
                  <c:v>157.141985884723</c:v>
                </c:pt>
                <c:pt idx="199">
                  <c:v>157.24901348220499</c:v>
                </c:pt>
                <c:pt idx="200">
                  <c:v>157.350078685856</c:v>
                </c:pt>
                <c:pt idx="201">
                  <c:v>157.445230786672</c:v>
                </c:pt>
                <c:pt idx="202">
                  <c:v>157.534521223518</c:v>
                </c:pt>
                <c:pt idx="203">
                  <c:v>157.618003368432</c:v>
                </c:pt>
                <c:pt idx="204">
                  <c:v>157.69573231413801</c:v>
                </c:pt>
                <c:pt idx="205">
                  <c:v>157.76776466470699</c:v>
                </c:pt>
                <c:pt idx="206">
                  <c:v>157.83415833023199</c:v>
                </c:pt>
                <c:pt idx="207">
                  <c:v>157.89497232628401</c:v>
                </c:pt>
                <c:pt idx="208">
                  <c:v>157.950266578861</c:v>
                </c:pt>
                <c:pt idx="209">
                  <c:v>158.00010173540599</c:v>
                </c:pt>
                <c:pt idx="210">
                  <c:v>158.04453898244799</c:v>
                </c:pt>
                <c:pt idx="211">
                  <c:v>158.08363987028</c:v>
                </c:pt>
                <c:pt idx="212">
                  <c:v>158.11746614503599</c:v>
                </c:pt>
                <c:pt idx="213">
                  <c:v>158.146079588459</c:v>
                </c:pt>
                <c:pt idx="214">
                  <c:v>158.16954186554901</c:v>
                </c:pt>
                <c:pt idx="215">
                  <c:v>158.187914380244</c:v>
                </c:pt>
                <c:pt idx="216">
                  <c:v>158.20125813920399</c:v>
                </c:pt>
                <c:pt idx="217">
                  <c:v>158.20963362371</c:v>
                </c:pt>
                <c:pt idx="218">
                  <c:v>158.21310066965299</c:v>
                </c:pt>
                <c:pt idx="219">
                  <c:v>158.21171835551999</c:v>
                </c:pt>
                <c:pt idx="220">
                  <c:v>158.20554489825199</c:v>
                </c:pt>
                <c:pt idx="221">
                  <c:v>158.19463755682099</c:v>
                </c:pt>
                <c:pt idx="222">
                  <c:v>158.17905254331399</c:v>
                </c:pt>
                <c:pt idx="223">
                  <c:v>158.158844941317</c:v>
                </c:pt>
                <c:pt idx="224">
                  <c:v>158.13406863135401</c:v>
                </c:pt>
                <c:pt idx="225">
                  <c:v>158.104776223107</c:v>
                </c:pt>
                <c:pt idx="226">
                  <c:v>158.07101899415201</c:v>
                </c:pt>
                <c:pt idx="227">
                  <c:v>158.03284683492799</c:v>
                </c:pt>
                <c:pt idx="228">
                  <c:v>157.99030819962701</c:v>
                </c:pt>
                <c:pt idx="229">
                  <c:v>157.94345006273301</c:v>
                </c:pt>
                <c:pt idx="230">
                  <c:v>157.89231788089299</c:v>
                </c:pt>
                <c:pt idx="231">
                  <c:v>157.83695555983701</c:v>
                </c:pt>
                <c:pt idx="232">
                  <c:v>157.77740542604101</c:v>
                </c:pt>
                <c:pt idx="233">
                  <c:v>157.71370820286299</c:v>
                </c:pt>
                <c:pt idx="234">
                  <c:v>157.645902990856</c:v>
                </c:pt>
                <c:pt idx="235">
                  <c:v>157.574027252001</c:v>
                </c:pt>
                <c:pt idx="236">
                  <c:v>157.49811679758901</c:v>
                </c:pt>
                <c:pt idx="237">
                  <c:v>157.418205779505</c:v>
                </c:pt>
                <c:pt idx="238">
                  <c:v>157.334326684677</c:v>
                </c:pt>
                <c:pt idx="239">
                  <c:v>157.24651033246499</c:v>
                </c:pt>
                <c:pt idx="240">
                  <c:v>157.15478587476699</c:v>
                </c:pt>
                <c:pt idx="241">
                  <c:v>157.05918079864699</c:v>
                </c:pt>
                <c:pt idx="242">
                  <c:v>156.95972093130499</c:v>
                </c:pt>
                <c:pt idx="243">
                  <c:v>156.856430447191</c:v>
                </c:pt>
                <c:pt idx="244">
                  <c:v>156.74933187712901</c:v>
                </c:pt>
                <c:pt idx="245">
                  <c:v>156.63844611928201</c:v>
                </c:pt>
                <c:pt idx="246">
                  <c:v>156.52379245182499</c:v>
                </c:pt>
                <c:pt idx="247">
                  <c:v>156.405388547218</c:v>
                </c:pt>
                <c:pt idx="248">
                  <c:v>156.283250487945</c:v>
                </c:pt>
                <c:pt idx="249">
                  <c:v>156.15739278363901</c:v>
                </c:pt>
                <c:pt idx="250">
                  <c:v>156.02782838950299</c:v>
                </c:pt>
                <c:pt idx="251">
                  <c:v>155.89456872594599</c:v>
                </c:pt>
                <c:pt idx="252">
                  <c:v>155.75762369937701</c:v>
                </c:pt>
                <c:pt idx="253">
                  <c:v>155.61700172410301</c:v>
                </c:pt>
                <c:pt idx="254">
                  <c:v>155.47270974529701</c:v>
                </c:pt>
                <c:pt idx="255">
                  <c:v>155.32475326299101</c:v>
                </c:pt>
                <c:pt idx="256">
                  <c:v>155.17313635708999</c:v>
                </c:pt>
                <c:pt idx="257">
                  <c:v>155.017861713385</c:v>
                </c:pt>
                <c:pt idx="258">
                  <c:v>154.85893065057701</c:v>
                </c:pt>
                <c:pt idx="259">
                  <c:v>154.69634314830799</c:v>
                </c:pt>
                <c:pt idx="260">
                  <c:v>154.53009787622699</c:v>
                </c:pt>
                <c:pt idx="261">
                  <c:v>154.36019222412</c:v>
                </c:pt>
                <c:pt idx="262">
                  <c:v>154.18662233313</c:v>
                </c:pt>
                <c:pt idx="263">
                  <c:v>154.00938312812301</c:v>
                </c:pt>
                <c:pt idx="264">
                  <c:v>153.82846835125699</c:v>
                </c:pt>
                <c:pt idx="265">
                  <c:v>153.64387059680101</c:v>
                </c:pt>
                <c:pt idx="266">
                  <c:v>153.45558134728799</c:v>
                </c:pt>
                <c:pt idx="267">
                  <c:v>153.26359101107599</c:v>
                </c:pt>
                <c:pt idx="268">
                  <c:v>153.06788896140901</c:v>
                </c:pt>
                <c:pt idx="269">
                  <c:v>152.86846357706199</c:v>
                </c:pt>
                <c:pt idx="270">
                  <c:v>152.66530228468</c:v>
                </c:pt>
                <c:pt idx="271">
                  <c:v>152.45839160292701</c:v>
                </c:pt>
                <c:pt idx="272">
                  <c:v>152.247717188542</c:v>
                </c:pt>
                <c:pt idx="273">
                  <c:v>152.033263884451</c:v>
                </c:pt>
                <c:pt idx="274">
                  <c:v>151.815015770054</c:v>
                </c:pt>
                <c:pt idx="275">
                  <c:v>151.592956213825</c:v>
                </c:pt>
                <c:pt idx="276">
                  <c:v>151.367067928376</c:v>
                </c:pt>
                <c:pt idx="277">
                  <c:v>151.137333028136</c:v>
                </c:pt>
                <c:pt idx="278">
                  <c:v>150.90373308981</c:v>
                </c:pt>
                <c:pt idx="279">
                  <c:v>150.66624921576201</c:v>
                </c:pt>
                <c:pt idx="280">
                  <c:v>150.42486210053099</c:v>
                </c:pt>
                <c:pt idx="281">
                  <c:v>150.17955210061399</c:v>
                </c:pt>
                <c:pt idx="282">
                  <c:v>149.93029930773099</c:v>
                </c:pt>
                <c:pt idx="283">
                  <c:v>149.67708362574399</c:v>
                </c:pt>
                <c:pt idx="284">
                  <c:v>149.41988485141599</c:v>
                </c:pt>
                <c:pt idx="285">
                  <c:v>149.15868275921699</c:v>
                </c:pt>
                <c:pt idx="286">
                  <c:v>148.89345719036899</c:v>
                </c:pt>
                <c:pt idx="287">
                  <c:v>148.62418814631101</c:v>
                </c:pt>
                <c:pt idx="288">
                  <c:v>148.35085588682</c:v>
                </c:pt>
                <c:pt idx="289">
                  <c:v>148.07344103294699</c:v>
                </c:pt>
                <c:pt idx="290">
                  <c:v>147.79192467499399</c:v>
                </c:pt>
                <c:pt idx="291">
                  <c:v>147.50628848571401</c:v>
                </c:pt>
                <c:pt idx="292">
                  <c:v>147.21651483892799</c:v>
                </c:pt>
                <c:pt idx="293">
                  <c:v>146.922586933747</c:v>
                </c:pt>
                <c:pt idx="294">
                  <c:v>146.62448892456899</c:v>
                </c:pt>
                <c:pt idx="295">
                  <c:v>146.32220605702599</c:v>
                </c:pt>
                <c:pt idx="296">
                  <c:v>146.01572481003601</c:v>
                </c:pt>
                <c:pt idx="297">
                  <c:v>145.70503304410099</c:v>
                </c:pt>
                <c:pt idx="298">
                  <c:v>145.39012015596899</c:v>
                </c:pt>
                <c:pt idx="299">
                  <c:v>145.07097723978401</c:v>
                </c:pt>
                <c:pt idx="300">
                  <c:v>144.74759725478799</c:v>
                </c:pt>
                <c:pt idx="301">
                  <c:v>144.419975199644</c:v>
                </c:pt>
                <c:pt idx="302">
                  <c:v>144.088108293403</c:v>
                </c:pt>
                <c:pt idx="303">
                  <c:v>143.75199616311599</c:v>
                </c:pt>
                <c:pt idx="304">
                  <c:v>143.411641038049</c:v>
                </c:pt>
                <c:pt idx="305">
                  <c:v>143.06704795040801</c:v>
                </c:pt>
                <c:pt idx="306">
                  <c:v>142.718224942474</c:v>
                </c:pt>
                <c:pt idx="307">
                  <c:v>142.36518327994401</c:v>
                </c:pt>
                <c:pt idx="308">
                  <c:v>142.007937671267</c:v>
                </c:pt>
                <c:pt idx="309">
                  <c:v>141.64650649268501</c:v>
                </c:pt>
                <c:pt idx="310">
                  <c:v>141.280912018631</c:v>
                </c:pt>
                <c:pt idx="311">
                  <c:v>140.911180657053</c:v>
                </c:pt>
                <c:pt idx="312">
                  <c:v>140.53734318920999</c:v>
                </c:pt>
                <c:pt idx="313">
                  <c:v>140.15943501332899</c:v>
                </c:pt>
                <c:pt idx="314">
                  <c:v>139.77749639152299</c:v>
                </c:pt>
                <c:pt idx="315">
                  <c:v>139.391572699211</c:v>
                </c:pt>
                <c:pt idx="316">
                  <c:v>139.00171467623699</c:v>
                </c:pt>
                <c:pt idx="317">
                  <c:v>138.60797867877599</c:v>
                </c:pt>
                <c:pt idx="318">
                  <c:v>138.21042693102601</c:v>
                </c:pt>
                <c:pt idx="319">
                  <c:v>137.809127775593</c:v>
                </c:pt>
                <c:pt idx="320">
                  <c:v>137.40415592136699</c:v>
                </c:pt>
                <c:pt idx="321">
                  <c:v>136.995592687607</c:v>
                </c:pt>
                <c:pt idx="322">
                  <c:v>136.583526242848</c:v>
                </c:pt>
                <c:pt idx="323">
                  <c:v>136.168051837143</c:v>
                </c:pt>
                <c:pt idx="324">
                  <c:v>135.749272026076</c:v>
                </c:pt>
                <c:pt idx="325">
                  <c:v>135.32729688488899</c:v>
                </c:pt>
                <c:pt idx="326">
                  <c:v>134.90224421097801</c:v>
                </c:pt>
                <c:pt idx="327">
                  <c:v>134.47423971296101</c:v>
                </c:pt>
                <c:pt idx="328">
                  <c:v>134.043417184437</c:v>
                </c:pt>
                <c:pt idx="329">
                  <c:v>133.60991866051299</c:v>
                </c:pt>
                <c:pt idx="330">
                  <c:v>133.173894555147</c:v>
                </c:pt>
                <c:pt idx="331">
                  <c:v>132.735503777307</c:v>
                </c:pt>
                <c:pt idx="332">
                  <c:v>132.294913823972</c:v>
                </c:pt>
                <c:pt idx="333">
                  <c:v>131.85230084797499</c:v>
                </c:pt>
                <c:pt idx="334">
                  <c:v>131.40784969875199</c:v>
                </c:pt>
                <c:pt idx="335">
                  <c:v>130.96175393410701</c:v>
                </c:pt>
                <c:pt idx="336">
                  <c:v>130.51421580115201</c:v>
                </c:pt>
                <c:pt idx="337">
                  <c:v>130.065446184725</c:v>
                </c:pt>
                <c:pt idx="338">
                  <c:v>129.615664521681</c:v>
                </c:pt>
                <c:pt idx="339">
                  <c:v>129.165098679614</c:v>
                </c:pt>
                <c:pt idx="340">
                  <c:v>128.71398479875</c:v>
                </c:pt>
                <c:pt idx="341">
                  <c:v>128.26256709593201</c:v>
                </c:pt>
                <c:pt idx="342">
                  <c:v>127.81109762987199</c:v>
                </c:pt>
                <c:pt idx="343">
                  <c:v>127.359836027076</c:v>
                </c:pt>
                <c:pt idx="344">
                  <c:v>126.90904916812499</c:v>
                </c:pt>
                <c:pt idx="345">
                  <c:v>126.459010834287</c:v>
                </c:pt>
                <c:pt idx="346">
                  <c:v>126.010001314747</c:v>
                </c:pt>
                <c:pt idx="347">
                  <c:v>125.562306975059</c:v>
                </c:pt>
                <c:pt idx="348">
                  <c:v>125.11621978776699</c:v>
                </c:pt>
                <c:pt idx="349">
                  <c:v>124.672036826474</c:v>
                </c:pt>
                <c:pt idx="350">
                  <c:v>124.23005972498299</c:v>
                </c:pt>
                <c:pt idx="351">
                  <c:v>123.79059410348501</c:v>
                </c:pt>
                <c:pt idx="352">
                  <c:v>123.35394896408</c:v>
                </c:pt>
                <c:pt idx="353">
                  <c:v>122.920436058269</c:v>
                </c:pt>
                <c:pt idx="354">
                  <c:v>122.490369229333</c:v>
                </c:pt>
                <c:pt idx="355">
                  <c:v>122.06406373281099</c:v>
                </c:pt>
                <c:pt idx="356">
                  <c:v>121.641835538555</c:v>
                </c:pt>
                <c:pt idx="357">
                  <c:v>121.224000618038</c:v>
                </c:pt>
                <c:pt idx="358">
                  <c:v>120.81087422081001</c:v>
                </c:pt>
                <c:pt idx="359">
                  <c:v>120.402770144142</c:v>
                </c:pt>
                <c:pt idx="360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0C-42E0-8089-90CADDD82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46424"/>
        <c:axId val="204744128"/>
      </c:scatterChart>
      <c:valAx>
        <c:axId val="204746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44128"/>
        <c:crosses val="autoZero"/>
        <c:crossBetween val="midCat"/>
      </c:valAx>
      <c:valAx>
        <c:axId val="2047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46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1</xdr:row>
      <xdr:rowOff>95250</xdr:rowOff>
    </xdr:from>
    <xdr:to>
      <xdr:col>15</xdr:col>
      <xdr:colOff>495300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3"/>
  <sheetViews>
    <sheetView tabSelected="1" workbookViewId="0">
      <selection activeCell="F6" sqref="F6"/>
    </sheetView>
  </sheetViews>
  <sheetFormatPr defaultRowHeight="15" x14ac:dyDescent="0.25"/>
  <cols>
    <col min="7" max="8" width="12" bestFit="1" customWidth="1"/>
  </cols>
  <sheetData>
    <row r="1" spans="1:8" x14ac:dyDescent="0.25">
      <c r="A1" t="s">
        <v>0</v>
      </c>
    </row>
    <row r="2" spans="1:8" x14ac:dyDescent="0.25">
      <c r="A2" t="s">
        <v>1</v>
      </c>
      <c r="B2" t="s">
        <v>2</v>
      </c>
      <c r="G2" t="s">
        <v>3</v>
      </c>
      <c r="H2" t="s">
        <v>4</v>
      </c>
    </row>
    <row r="3" spans="1:8" x14ac:dyDescent="0.25">
      <c r="A3">
        <v>0</v>
      </c>
      <c r="B3">
        <v>-60</v>
      </c>
      <c r="C3">
        <v>-180</v>
      </c>
      <c r="D3">
        <v>154.15806723683301</v>
      </c>
      <c r="F3">
        <v>0</v>
      </c>
      <c r="G3">
        <f>B3+180</f>
        <v>120</v>
      </c>
      <c r="H3">
        <v>120</v>
      </c>
    </row>
    <row r="4" spans="1:8" x14ac:dyDescent="0.25">
      <c r="A4">
        <v>2.7777777777777801E-3</v>
      </c>
      <c r="B4">
        <v>-60.397127516437997</v>
      </c>
      <c r="C4">
        <v>-179</v>
      </c>
      <c r="D4">
        <v>154.37717052795401</v>
      </c>
      <c r="F4">
        <v>1</v>
      </c>
      <c r="G4">
        <f t="shared" ref="G4:G67" si="0">B4+180</f>
        <v>119.60287248356201</v>
      </c>
      <c r="H4">
        <v>119.602872483562</v>
      </c>
    </row>
    <row r="5" spans="1:8" x14ac:dyDescent="0.25">
      <c r="A5">
        <v>5.5555555555555601E-3</v>
      </c>
      <c r="B5">
        <v>-60.788307352464102</v>
      </c>
      <c r="C5">
        <v>-178</v>
      </c>
      <c r="D5">
        <v>154.590019006955</v>
      </c>
      <c r="F5">
        <v>2</v>
      </c>
      <c r="G5">
        <f t="shared" si="0"/>
        <v>119.2116926475359</v>
      </c>
      <c r="H5">
        <v>119.211692647536</v>
      </c>
    </row>
    <row r="6" spans="1:8" x14ac:dyDescent="0.25">
      <c r="A6">
        <v>8.3333333333333297E-3</v>
      </c>
      <c r="B6">
        <v>-61.173238813525103</v>
      </c>
      <c r="C6">
        <v>-177</v>
      </c>
      <c r="D6">
        <v>154.79659105972601</v>
      </c>
      <c r="F6">
        <v>3</v>
      </c>
      <c r="G6">
        <f t="shared" si="0"/>
        <v>118.8267611864749</v>
      </c>
      <c r="H6">
        <v>118.826761186475</v>
      </c>
    </row>
    <row r="7" spans="1:8" x14ac:dyDescent="0.25">
      <c r="A7">
        <v>1.1111111111111099E-2</v>
      </c>
      <c r="B7">
        <v>-61.551626264747703</v>
      </c>
      <c r="C7">
        <v>-176</v>
      </c>
      <c r="D7">
        <v>154.99687012142999</v>
      </c>
      <c r="F7">
        <v>4</v>
      </c>
      <c r="G7">
        <f t="shared" si="0"/>
        <v>118.44837373525229</v>
      </c>
      <c r="H7">
        <v>118.44837373525201</v>
      </c>
    </row>
    <row r="8" spans="1:8" x14ac:dyDescent="0.25">
      <c r="A8">
        <v>1.38888888888889E-2</v>
      </c>
      <c r="B8">
        <v>-61.923179814267698</v>
      </c>
      <c r="C8">
        <v>-175</v>
      </c>
      <c r="D8">
        <v>155.19084462202201</v>
      </c>
      <c r="F8">
        <v>5</v>
      </c>
      <c r="G8">
        <f t="shared" si="0"/>
        <v>118.0768201857323</v>
      </c>
      <c r="H8">
        <v>118.076820185732</v>
      </c>
    </row>
    <row r="9" spans="1:8" x14ac:dyDescent="0.25">
      <c r="A9">
        <v>1.6666666666666701E-2</v>
      </c>
      <c r="B9">
        <v>-62.287615974492603</v>
      </c>
      <c r="C9">
        <v>-174</v>
      </c>
      <c r="D9">
        <v>155.37850791433601</v>
      </c>
      <c r="F9">
        <v>6</v>
      </c>
      <c r="G9">
        <f t="shared" si="0"/>
        <v>117.71238402550739</v>
      </c>
      <c r="H9">
        <v>117.71238402550701</v>
      </c>
    </row>
    <row r="10" spans="1:8" x14ac:dyDescent="0.25">
      <c r="A10">
        <v>1.94444444444444E-2</v>
      </c>
      <c r="B10">
        <v>-62.644658297603698</v>
      </c>
      <c r="C10">
        <v>-173</v>
      </c>
      <c r="D10">
        <v>155.559858185275</v>
      </c>
      <c r="F10">
        <v>7</v>
      </c>
      <c r="G10">
        <f t="shared" si="0"/>
        <v>117.3553417023963</v>
      </c>
      <c r="H10">
        <v>117.355341702396</v>
      </c>
    </row>
    <row r="11" spans="1:8" x14ac:dyDescent="0.25">
      <c r="A11">
        <v>2.2222222222222199E-2</v>
      </c>
      <c r="B11">
        <v>-62.994037981859101</v>
      </c>
      <c r="C11">
        <v>-172</v>
      </c>
      <c r="D11">
        <v>155.734898350766</v>
      </c>
      <c r="F11">
        <v>8</v>
      </c>
      <c r="G11">
        <f t="shared" si="0"/>
        <v>117.00596201814091</v>
      </c>
      <c r="H11">
        <v>117.00596201814101</v>
      </c>
    </row>
    <row r="12" spans="1:8" x14ac:dyDescent="0.25">
      <c r="A12">
        <v>2.5000000000000001E-2</v>
      </c>
      <c r="B12">
        <v>-63.335494445514399</v>
      </c>
      <c r="C12">
        <v>-171</v>
      </c>
      <c r="D12">
        <v>155.90363593528701</v>
      </c>
      <c r="F12">
        <v>9</v>
      </c>
      <c r="G12">
        <f t="shared" si="0"/>
        <v>116.6645055544856</v>
      </c>
      <c r="H12">
        <v>116.664505554485</v>
      </c>
    </row>
    <row r="13" spans="1:8" x14ac:dyDescent="0.25">
      <c r="A13">
        <v>2.7777777777777801E-2</v>
      </c>
      <c r="B13">
        <v>-63.668775865484598</v>
      </c>
      <c r="C13">
        <v>-170</v>
      </c>
      <c r="D13">
        <v>156.06608293687199</v>
      </c>
      <c r="F13">
        <v>10</v>
      </c>
      <c r="G13">
        <f t="shared" si="0"/>
        <v>116.3312241345154</v>
      </c>
      <c r="H13">
        <v>116.331224134515</v>
      </c>
    </row>
    <row r="14" spans="1:8" x14ac:dyDescent="0.25">
      <c r="A14">
        <v>3.05555555555556E-2</v>
      </c>
      <c r="B14">
        <v>-63.993639678193098</v>
      </c>
      <c r="C14">
        <v>-169</v>
      </c>
      <c r="D14">
        <v>156.22225567860201</v>
      </c>
      <c r="F14">
        <v>11</v>
      </c>
      <c r="G14">
        <f t="shared" si="0"/>
        <v>116.00636032180691</v>
      </c>
      <c r="H14">
        <v>116.00636032180699</v>
      </c>
    </row>
    <row r="15" spans="1:8" x14ac:dyDescent="0.25">
      <c r="A15">
        <v>3.3333333333333298E-2</v>
      </c>
      <c r="B15">
        <v>-64.309853040395893</v>
      </c>
      <c r="C15">
        <v>-168</v>
      </c>
      <c r="D15">
        <v>156.37217464770799</v>
      </c>
      <c r="F15">
        <v>12</v>
      </c>
      <c r="G15">
        <f t="shared" si="0"/>
        <v>115.69014695960411</v>
      </c>
      <c r="H15">
        <v>115.69014695960399</v>
      </c>
    </row>
    <row r="16" spans="1:8" x14ac:dyDescent="0.25">
      <c r="A16">
        <v>3.6111111111111101E-2</v>
      </c>
      <c r="B16">
        <v>-64.617193248143096</v>
      </c>
      <c r="C16">
        <v>-167</v>
      </c>
      <c r="D16">
        <v>156.515864323442</v>
      </c>
      <c r="F16">
        <v>13</v>
      </c>
      <c r="G16">
        <f t="shared" si="0"/>
        <v>115.3828067518569</v>
      </c>
      <c r="H16">
        <v>115.382806751857</v>
      </c>
    </row>
    <row r="17" spans="1:8" x14ac:dyDescent="0.25">
      <c r="A17">
        <v>3.8888888888888903E-2</v>
      </c>
      <c r="B17">
        <v>-64.915448112385306</v>
      </c>
      <c r="C17">
        <v>-166</v>
      </c>
      <c r="D17">
        <v>156.65335299495499</v>
      </c>
      <c r="F17">
        <v>14</v>
      </c>
      <c r="G17">
        <f t="shared" si="0"/>
        <v>115.08455188761469</v>
      </c>
      <c r="H17">
        <v>115.08455188761501</v>
      </c>
    </row>
    <row r="18" spans="1:8" x14ac:dyDescent="0.25">
      <c r="A18">
        <v>4.1666666666666699E-2</v>
      </c>
      <c r="B18">
        <v>-65.204416290135896</v>
      </c>
      <c r="C18">
        <v>-165</v>
      </c>
      <c r="D18">
        <v>156.78467257047001</v>
      </c>
      <c r="F18">
        <v>15</v>
      </c>
      <c r="G18">
        <f t="shared" si="0"/>
        <v>114.7955837098641</v>
      </c>
      <c r="H18">
        <v>114.795583709865</v>
      </c>
    </row>
    <row r="19" spans="1:8" x14ac:dyDescent="0.25">
      <c r="A19">
        <v>4.4444444444444398E-2</v>
      </c>
      <c r="B19">
        <v>-65.483907570455003</v>
      </c>
      <c r="C19">
        <v>-164</v>
      </c>
      <c r="D19">
        <v>156.90985837903401</v>
      </c>
      <c r="F19">
        <v>16</v>
      </c>
      <c r="G19">
        <f t="shared" si="0"/>
        <v>114.516092429545</v>
      </c>
      <c r="H19">
        <v>114.51609242954601</v>
      </c>
    </row>
    <row r="20" spans="1:8" x14ac:dyDescent="0.25">
      <c r="A20">
        <v>4.72222222222222E-2</v>
      </c>
      <c r="B20">
        <v>-65.753743114899507</v>
      </c>
      <c r="C20">
        <v>-163</v>
      </c>
      <c r="D20">
        <v>157.028948966169</v>
      </c>
      <c r="F20">
        <v>17</v>
      </c>
      <c r="G20">
        <f t="shared" si="0"/>
        <v>114.24625688510049</v>
      </c>
      <c r="H20">
        <v>114.246256885101</v>
      </c>
    </row>
    <row r="21" spans="1:8" x14ac:dyDescent="0.25">
      <c r="A21">
        <v>0.05</v>
      </c>
      <c r="B21">
        <v>-66.013755652442299</v>
      </c>
      <c r="C21">
        <v>-162</v>
      </c>
      <c r="D21">
        <v>157.141985884723</v>
      </c>
      <c r="F21">
        <v>18</v>
      </c>
      <c r="G21">
        <f t="shared" si="0"/>
        <v>113.9862443475577</v>
      </c>
      <c r="H21">
        <v>113.986244347558</v>
      </c>
    </row>
    <row r="22" spans="1:8" x14ac:dyDescent="0.25">
      <c r="A22">
        <v>5.2777777777777798E-2</v>
      </c>
      <c r="B22">
        <v>-66.263789629205903</v>
      </c>
      <c r="C22">
        <v>-161</v>
      </c>
      <c r="D22">
        <v>157.24901348220499</v>
      </c>
      <c r="F22">
        <v>19</v>
      </c>
      <c r="G22">
        <f t="shared" si="0"/>
        <v>113.7362103707941</v>
      </c>
      <c r="H22">
        <v>113.73621037079501</v>
      </c>
    </row>
    <row r="23" spans="1:8" x14ac:dyDescent="0.25">
      <c r="A23">
        <v>5.5555555555555497E-2</v>
      </c>
      <c r="B23">
        <v>-66.503701313687401</v>
      </c>
      <c r="C23">
        <v>-160</v>
      </c>
      <c r="D23">
        <v>157.350078685856</v>
      </c>
      <c r="F23">
        <v>20</v>
      </c>
      <c r="G23">
        <f t="shared" si="0"/>
        <v>113.4962986863126</v>
      </c>
      <c r="H23">
        <v>113.496298686313</v>
      </c>
    </row>
    <row r="24" spans="1:8" x14ac:dyDescent="0.25">
      <c r="A24">
        <v>5.83333333333333E-2</v>
      </c>
      <c r="B24">
        <v>-66.733358858454693</v>
      </c>
      <c r="C24">
        <v>-159</v>
      </c>
      <c r="D24">
        <v>157.445230786672</v>
      </c>
      <c r="F24">
        <v>21</v>
      </c>
      <c r="G24">
        <f t="shared" si="0"/>
        <v>113.26664114154531</v>
      </c>
      <c r="H24">
        <v>113.266641141546</v>
      </c>
    </row>
    <row r="25" spans="1:8" x14ac:dyDescent="0.25">
      <c r="A25">
        <v>6.1111111111111102E-2</v>
      </c>
      <c r="B25">
        <v>-66.952642319576498</v>
      </c>
      <c r="C25">
        <v>-158</v>
      </c>
      <c r="D25">
        <v>157.534521223518</v>
      </c>
      <c r="F25">
        <v>22</v>
      </c>
      <c r="G25">
        <f t="shared" si="0"/>
        <v>113.0473576804235</v>
      </c>
      <c r="H25">
        <v>113.047357680424</v>
      </c>
    </row>
    <row r="26" spans="1:8" x14ac:dyDescent="0.25">
      <c r="A26">
        <v>6.3888888888888898E-2</v>
      </c>
      <c r="B26">
        <v>-67.161443635305503</v>
      </c>
      <c r="C26">
        <v>-157</v>
      </c>
      <c r="D26">
        <v>157.618003368432</v>
      </c>
      <c r="F26">
        <v>23</v>
      </c>
      <c r="G26">
        <f t="shared" si="0"/>
        <v>112.8385563646945</v>
      </c>
      <c r="H26">
        <v>112.83855636469499</v>
      </c>
    </row>
    <row r="27" spans="1:8" x14ac:dyDescent="0.25">
      <c r="A27">
        <v>6.6666666666666596E-2</v>
      </c>
      <c r="B27">
        <v>-67.359666565758502</v>
      </c>
      <c r="C27">
        <v>-156</v>
      </c>
      <c r="D27">
        <v>157.69573231413801</v>
      </c>
      <c r="F27">
        <v>24</v>
      </c>
      <c r="G27">
        <f t="shared" si="0"/>
        <v>112.6403334342415</v>
      </c>
      <c r="H27">
        <v>112.640333434242</v>
      </c>
    </row>
    <row r="28" spans="1:8" x14ac:dyDescent="0.25">
      <c r="A28">
        <v>6.9444444444444406E-2</v>
      </c>
      <c r="B28">
        <v>-67.547226595539698</v>
      </c>
      <c r="C28">
        <v>-155</v>
      </c>
      <c r="D28">
        <v>157.76776466470699</v>
      </c>
      <c r="F28">
        <v>25</v>
      </c>
      <c r="G28">
        <f t="shared" si="0"/>
        <v>112.4527734044603</v>
      </c>
      <c r="H28">
        <v>112.452773404461</v>
      </c>
    </row>
    <row r="29" spans="1:8" x14ac:dyDescent="0.25">
      <c r="A29">
        <v>7.2222222222222202E-2</v>
      </c>
      <c r="B29">
        <v>-67.724050801417903</v>
      </c>
      <c r="C29">
        <v>-154</v>
      </c>
      <c r="D29">
        <v>157.83415833023199</v>
      </c>
      <c r="F29">
        <v>26</v>
      </c>
      <c r="G29">
        <f t="shared" si="0"/>
        <v>112.2759491985821</v>
      </c>
      <c r="H29">
        <v>112.27594919858301</v>
      </c>
    </row>
    <row r="30" spans="1:8" x14ac:dyDescent="0.25">
      <c r="A30">
        <v>7.4999999999999997E-2</v>
      </c>
      <c r="B30">
        <v>-67.890077687308306</v>
      </c>
      <c r="C30">
        <v>-153</v>
      </c>
      <c r="D30">
        <v>157.89497232628401</v>
      </c>
      <c r="F30">
        <v>27</v>
      </c>
      <c r="G30">
        <f t="shared" si="0"/>
        <v>112.10992231269169</v>
      </c>
      <c r="H30">
        <v>112.10992231269201</v>
      </c>
    </row>
    <row r="31" spans="1:8" x14ac:dyDescent="0.25">
      <c r="A31">
        <v>7.7777777777777807E-2</v>
      </c>
      <c r="B31">
        <v>-68.045256988918794</v>
      </c>
      <c r="C31">
        <v>-152</v>
      </c>
      <c r="D31">
        <v>157.950266578861</v>
      </c>
      <c r="F31">
        <v>28</v>
      </c>
      <c r="G31">
        <f t="shared" si="0"/>
        <v>111.95474301108121</v>
      </c>
      <c r="H31">
        <v>111.95474301108101</v>
      </c>
    </row>
    <row r="32" spans="1:8" x14ac:dyDescent="0.25">
      <c r="A32">
        <v>8.0555555555555505E-2</v>
      </c>
      <c r="B32">
        <v>-68.1895494505047</v>
      </c>
      <c r="C32">
        <v>-151</v>
      </c>
      <c r="D32">
        <v>158.00010173540599</v>
      </c>
      <c r="F32">
        <v>29</v>
      </c>
      <c r="G32">
        <f t="shared" si="0"/>
        <v>111.8104505494953</v>
      </c>
      <c r="H32">
        <v>111.810450549495</v>
      </c>
    </row>
    <row r="33" spans="1:8" x14ac:dyDescent="0.25">
      <c r="A33">
        <v>8.3333333333333301E-2</v>
      </c>
      <c r="B33">
        <v>-68.322926576213106</v>
      </c>
      <c r="C33">
        <v>-150</v>
      </c>
      <c r="D33">
        <v>158.04453898244799</v>
      </c>
      <c r="F33">
        <v>30</v>
      </c>
      <c r="G33">
        <f t="shared" si="0"/>
        <v>111.67707342378689</v>
      </c>
      <c r="H33">
        <v>111.67707342378699</v>
      </c>
    </row>
    <row r="34" spans="1:8" x14ac:dyDescent="0.25">
      <c r="A34">
        <v>8.6111111111111097E-2</v>
      </c>
      <c r="B34">
        <v>-68.445370358549894</v>
      </c>
      <c r="C34">
        <v>-149</v>
      </c>
      <c r="D34">
        <v>158.08363987028</v>
      </c>
      <c r="F34">
        <v>31</v>
      </c>
      <c r="G34">
        <f t="shared" si="0"/>
        <v>111.55462964145011</v>
      </c>
      <c r="H34">
        <v>111.55462964145001</v>
      </c>
    </row>
    <row r="35" spans="1:8" x14ac:dyDescent="0.25">
      <c r="A35">
        <v>8.8888888888888906E-2</v>
      </c>
      <c r="B35">
        <v>-68.556872986478695</v>
      </c>
      <c r="C35">
        <v>-148</v>
      </c>
      <c r="D35">
        <v>158.11746614503599</v>
      </c>
      <c r="F35">
        <v>32</v>
      </c>
      <c r="G35">
        <f t="shared" si="0"/>
        <v>111.44312701352131</v>
      </c>
      <c r="H35">
        <v>111.443127013522</v>
      </c>
    </row>
    <row r="36" spans="1:8" x14ac:dyDescent="0.25">
      <c r="A36">
        <v>9.1666666666666702E-2</v>
      </c>
      <c r="B36">
        <v>-68.657436535656501</v>
      </c>
      <c r="C36">
        <v>-147</v>
      </c>
      <c r="D36">
        <v>158.146079588459</v>
      </c>
      <c r="F36">
        <v>33</v>
      </c>
      <c r="G36">
        <f t="shared" si="0"/>
        <v>111.3425634643435</v>
      </c>
      <c r="H36">
        <v>111.342563464344</v>
      </c>
    </row>
    <row r="37" spans="1:8" x14ac:dyDescent="0.25">
      <c r="A37">
        <v>9.4444444444444497E-2</v>
      </c>
      <c r="B37">
        <v>-68.747072643259401</v>
      </c>
      <c r="C37">
        <v>-146</v>
      </c>
      <c r="D37">
        <v>158.16954186554901</v>
      </c>
      <c r="F37">
        <v>34</v>
      </c>
      <c r="G37">
        <f t="shared" si="0"/>
        <v>111.2529273567406</v>
      </c>
      <c r="H37">
        <v>111.252927356741</v>
      </c>
    </row>
    <row r="38" spans="1:8" x14ac:dyDescent="0.25">
      <c r="A38">
        <v>9.7222222222222196E-2</v>
      </c>
      <c r="B38">
        <v>-68.825802169805698</v>
      </c>
      <c r="C38">
        <v>-145</v>
      </c>
      <c r="D38">
        <v>158.187914380244</v>
      </c>
      <c r="F38">
        <v>35</v>
      </c>
      <c r="G38">
        <f t="shared" si="0"/>
        <v>111.1741978301943</v>
      </c>
      <c r="H38">
        <v>111.174197830195</v>
      </c>
    </row>
    <row r="39" spans="1:8" x14ac:dyDescent="0.25">
      <c r="A39">
        <v>0.1</v>
      </c>
      <c r="B39">
        <v>-68.893654850288598</v>
      </c>
      <c r="C39">
        <v>-144</v>
      </c>
      <c r="D39">
        <v>158.20125813920399</v>
      </c>
      <c r="F39">
        <v>36</v>
      </c>
      <c r="G39">
        <f t="shared" si="0"/>
        <v>111.1063451497114</v>
      </c>
      <c r="H39">
        <v>111.106345149712</v>
      </c>
    </row>
    <row r="40" spans="1:8" x14ac:dyDescent="0.25">
      <c r="A40">
        <v>0.102777777777778</v>
      </c>
      <c r="B40">
        <v>-68.9506689368541</v>
      </c>
      <c r="C40">
        <v>-143</v>
      </c>
      <c r="D40">
        <v>158.20963362371</v>
      </c>
      <c r="F40">
        <v>37</v>
      </c>
      <c r="G40">
        <f t="shared" si="0"/>
        <v>111.0493310631459</v>
      </c>
      <c r="H40">
        <v>111.049331063146</v>
      </c>
    </row>
    <row r="41" spans="1:8" x14ac:dyDescent="0.25">
      <c r="A41">
        <v>0.105555555555556</v>
      </c>
      <c r="B41">
        <v>-68.996890835161196</v>
      </c>
      <c r="C41">
        <v>-142</v>
      </c>
      <c r="D41">
        <v>158.21310066965299</v>
      </c>
      <c r="F41">
        <v>38</v>
      </c>
      <c r="G41">
        <f t="shared" si="0"/>
        <v>111.0031091648388</v>
      </c>
      <c r="H41">
        <v>111.003109164839</v>
      </c>
    </row>
    <row r="42" spans="1:8" x14ac:dyDescent="0.25">
      <c r="A42">
        <v>0.108333333333333</v>
      </c>
      <c r="B42">
        <v>-69.032374736437404</v>
      </c>
      <c r="C42">
        <v>-141</v>
      </c>
      <c r="D42">
        <v>158.21171835551999</v>
      </c>
      <c r="F42">
        <v>39</v>
      </c>
      <c r="G42">
        <f t="shared" si="0"/>
        <v>110.9676252635626</v>
      </c>
      <c r="H42">
        <v>110.96762526356299</v>
      </c>
    </row>
    <row r="43" spans="1:8" x14ac:dyDescent="0.25">
      <c r="A43">
        <v>0.11111111111111099</v>
      </c>
      <c r="B43">
        <v>-69.057182247134705</v>
      </c>
      <c r="C43">
        <v>-140</v>
      </c>
      <c r="D43">
        <v>158.20554489825199</v>
      </c>
      <c r="F43">
        <v>40</v>
      </c>
      <c r="G43">
        <f t="shared" si="0"/>
        <v>110.9428177528653</v>
      </c>
      <c r="H43">
        <v>110.94281775286601</v>
      </c>
    </row>
    <row r="44" spans="1:8" x14ac:dyDescent="0.25">
      <c r="A44">
        <v>0.113888888888889</v>
      </c>
      <c r="B44">
        <v>-69.071382017963103</v>
      </c>
      <c r="C44">
        <v>-139</v>
      </c>
      <c r="D44">
        <v>158.19463755682099</v>
      </c>
      <c r="F44">
        <v>41</v>
      </c>
      <c r="G44">
        <f t="shared" si="0"/>
        <v>110.9286179820369</v>
      </c>
      <c r="H44">
        <v>110.928617982037</v>
      </c>
    </row>
    <row r="45" spans="1:8" x14ac:dyDescent="0.25">
      <c r="A45">
        <v>0.116666666666667</v>
      </c>
      <c r="B45">
        <v>-69.075049373952197</v>
      </c>
      <c r="C45">
        <v>-138</v>
      </c>
      <c r="D45">
        <v>158.17905254331399</v>
      </c>
      <c r="F45">
        <v>42</v>
      </c>
      <c r="G45">
        <f t="shared" si="0"/>
        <v>110.9249506260478</v>
      </c>
      <c r="H45">
        <v>110.924950626048</v>
      </c>
    </row>
    <row r="46" spans="1:8" x14ac:dyDescent="0.25">
      <c r="A46">
        <v>0.11944444444444401</v>
      </c>
      <c r="B46">
        <v>-69.068265947059899</v>
      </c>
      <c r="C46">
        <v>-137</v>
      </c>
      <c r="D46">
        <v>158.158844941317</v>
      </c>
      <c r="F46">
        <v>43</v>
      </c>
      <c r="G46">
        <f t="shared" si="0"/>
        <v>110.9317340529401</v>
      </c>
      <c r="H46">
        <v>110.93173405294</v>
      </c>
    </row>
    <row r="47" spans="1:8" x14ac:dyDescent="0.25">
      <c r="A47">
        <v>0.122222222222222</v>
      </c>
      <c r="B47">
        <v>-69.051119312719294</v>
      </c>
      <c r="C47">
        <v>-136</v>
      </c>
      <c r="D47">
        <v>158.13406863135401</v>
      </c>
      <c r="F47">
        <v>44</v>
      </c>
      <c r="G47">
        <f t="shared" si="0"/>
        <v>110.94888068728071</v>
      </c>
      <c r="H47">
        <v>110.948880687281</v>
      </c>
    </row>
    <row r="48" spans="1:8" x14ac:dyDescent="0.25">
      <c r="A48">
        <v>0.125</v>
      </c>
      <c r="B48">
        <v>-69.023702631583404</v>
      </c>
      <c r="C48">
        <v>-135</v>
      </c>
      <c r="D48">
        <v>158.104776223107</v>
      </c>
      <c r="F48">
        <v>45</v>
      </c>
      <c r="G48">
        <f t="shared" si="0"/>
        <v>110.9762973684166</v>
      </c>
      <c r="H48">
        <v>110.97629736841699</v>
      </c>
    </row>
    <row r="49" spans="1:8" x14ac:dyDescent="0.25">
      <c r="A49">
        <v>0.12777777777777799</v>
      </c>
      <c r="B49">
        <v>-68.986114297599897</v>
      </c>
      <c r="C49">
        <v>-134</v>
      </c>
      <c r="D49">
        <v>158.07101899415201</v>
      </c>
      <c r="F49">
        <v>46</v>
      </c>
      <c r="G49">
        <f t="shared" si="0"/>
        <v>111.0138857024001</v>
      </c>
      <c r="H49">
        <v>111.0138857024</v>
      </c>
    </row>
    <row r="50" spans="1:8" x14ac:dyDescent="0.25">
      <c r="A50">
        <v>0.13055555555555601</v>
      </c>
      <c r="B50">
        <v>-68.938457593425994</v>
      </c>
      <c r="C50">
        <v>-133</v>
      </c>
      <c r="D50">
        <v>158.03284683492799</v>
      </c>
      <c r="F50">
        <v>47</v>
      </c>
      <c r="G50">
        <f t="shared" si="0"/>
        <v>111.06154240657401</v>
      </c>
      <c r="H50">
        <v>111.06154240657401</v>
      </c>
    </row>
    <row r="51" spans="1:8" x14ac:dyDescent="0.25">
      <c r="A51">
        <v>0.133333333333333</v>
      </c>
      <c r="B51">
        <v>-68.880840354068795</v>
      </c>
      <c r="C51">
        <v>-132</v>
      </c>
      <c r="D51">
        <v>157.99030819962701</v>
      </c>
      <c r="F51">
        <v>48</v>
      </c>
      <c r="G51">
        <f t="shared" si="0"/>
        <v>111.11915964593121</v>
      </c>
      <c r="H51">
        <v>111.11915964593101</v>
      </c>
    </row>
    <row r="52" spans="1:8" x14ac:dyDescent="0.25">
      <c r="A52">
        <v>0.13611111111111099</v>
      </c>
      <c r="B52">
        <v>-68.813374639524895</v>
      </c>
      <c r="C52">
        <v>-131</v>
      </c>
      <c r="D52">
        <v>157.94345006273301</v>
      </c>
      <c r="F52">
        <v>49</v>
      </c>
      <c r="G52">
        <f t="shared" si="0"/>
        <v>111.18662536047511</v>
      </c>
      <c r="H52">
        <v>111.18662536047501</v>
      </c>
    </row>
    <row r="53" spans="1:8" x14ac:dyDescent="0.25">
      <c r="A53">
        <v>0.13888888888888901</v>
      </c>
      <c r="B53">
        <v>-68.736176417079307</v>
      </c>
      <c r="C53">
        <v>-130</v>
      </c>
      <c r="D53">
        <v>157.89231788089299</v>
      </c>
      <c r="F53">
        <v>50</v>
      </c>
      <c r="G53">
        <f t="shared" si="0"/>
        <v>111.26382358292069</v>
      </c>
      <c r="H53">
        <v>111.26382358292101</v>
      </c>
    </row>
    <row r="54" spans="1:8" x14ac:dyDescent="0.25">
      <c r="A54">
        <v>0.141666666666667</v>
      </c>
      <c r="B54">
        <v>-68.649365253820704</v>
      </c>
      <c r="C54">
        <v>-129</v>
      </c>
      <c r="D54">
        <v>157.83695555983701</v>
      </c>
      <c r="F54">
        <v>51</v>
      </c>
      <c r="G54">
        <f t="shared" si="0"/>
        <v>111.3506347461793</v>
      </c>
      <c r="H54">
        <v>111.350634746179</v>
      </c>
    </row>
    <row r="55" spans="1:8" x14ac:dyDescent="0.25">
      <c r="A55">
        <v>0.14444444444444399</v>
      </c>
      <c r="B55">
        <v>-68.553064019830799</v>
      </c>
      <c r="C55">
        <v>-128</v>
      </c>
      <c r="D55">
        <v>157.77740542604101</v>
      </c>
      <c r="F55">
        <v>52</v>
      </c>
      <c r="G55">
        <f t="shared" si="0"/>
        <v>111.4469359801692</v>
      </c>
      <c r="H55">
        <v>111.446935980169</v>
      </c>
    </row>
    <row r="56" spans="1:8" x14ac:dyDescent="0.25">
      <c r="A56">
        <v>0.147222222222222</v>
      </c>
      <c r="B56">
        <v>-68.447398602411795</v>
      </c>
      <c r="C56">
        <v>-127</v>
      </c>
      <c r="D56">
        <v>157.71370820286299</v>
      </c>
      <c r="F56">
        <v>53</v>
      </c>
      <c r="G56">
        <f t="shared" si="0"/>
        <v>111.55260139758821</v>
      </c>
      <c r="H56">
        <v>111.55260139758801</v>
      </c>
    </row>
    <row r="57" spans="1:8" x14ac:dyDescent="0.25">
      <c r="A57">
        <v>0.15</v>
      </c>
      <c r="B57">
        <v>-68.332497631633501</v>
      </c>
      <c r="C57">
        <v>-126</v>
      </c>
      <c r="D57">
        <v>157.645902990856</v>
      </c>
      <c r="F57">
        <v>54</v>
      </c>
      <c r="G57">
        <f t="shared" si="0"/>
        <v>111.6675023683665</v>
      </c>
      <c r="H57">
        <v>111.667502368367</v>
      </c>
    </row>
    <row r="58" spans="1:8" x14ac:dyDescent="0.25">
      <c r="A58">
        <v>0.15277777777777801</v>
      </c>
      <c r="B58">
        <v>-68.208492217396994</v>
      </c>
      <c r="C58">
        <v>-125</v>
      </c>
      <c r="D58">
        <v>157.574027252001</v>
      </c>
      <c r="F58">
        <v>55</v>
      </c>
      <c r="G58">
        <f t="shared" si="0"/>
        <v>111.79150778260301</v>
      </c>
      <c r="H58">
        <v>111.79150778260301</v>
      </c>
    </row>
    <row r="59" spans="1:8" x14ac:dyDescent="0.25">
      <c r="A59">
        <v>0.155555555555556</v>
      </c>
      <c r="B59">
        <v>-68.075515698144102</v>
      </c>
      <c r="C59">
        <v>-124</v>
      </c>
      <c r="D59">
        <v>157.49811679758901</v>
      </c>
      <c r="F59">
        <v>56</v>
      </c>
      <c r="G59">
        <f t="shared" si="0"/>
        <v>111.9244843018559</v>
      </c>
      <c r="H59">
        <v>111.924484301856</v>
      </c>
    </row>
    <row r="60" spans="1:8" x14ac:dyDescent="0.25">
      <c r="A60">
        <v>0.15833333333333299</v>
      </c>
      <c r="B60">
        <v>-67.9337034012717</v>
      </c>
      <c r="C60">
        <v>-123</v>
      </c>
      <c r="D60">
        <v>157.418205779505</v>
      </c>
      <c r="F60">
        <v>57</v>
      </c>
      <c r="G60">
        <f t="shared" si="0"/>
        <v>112.0662965987283</v>
      </c>
      <c r="H60">
        <v>112.066296598728</v>
      </c>
    </row>
    <row r="61" spans="1:8" x14ac:dyDescent="0.25">
      <c r="A61">
        <v>0.16111111111111101</v>
      </c>
      <c r="B61">
        <v>-67.783192415250696</v>
      </c>
      <c r="C61">
        <v>-122</v>
      </c>
      <c r="D61">
        <v>157.334326684677</v>
      </c>
      <c r="F61">
        <v>58</v>
      </c>
      <c r="G61">
        <f t="shared" si="0"/>
        <v>112.2168075847493</v>
      </c>
      <c r="H61">
        <v>112.21680758474901</v>
      </c>
    </row>
    <row r="62" spans="1:8" x14ac:dyDescent="0.25">
      <c r="A62">
        <v>0.163888888888889</v>
      </c>
      <c r="B62">
        <v>-67.624121373395894</v>
      </c>
      <c r="C62">
        <v>-121</v>
      </c>
      <c r="D62">
        <v>157.24651033246499</v>
      </c>
      <c r="F62">
        <v>59</v>
      </c>
      <c r="G62">
        <f t="shared" si="0"/>
        <v>112.37587862660411</v>
      </c>
      <c r="H62">
        <v>112.37587862660401</v>
      </c>
    </row>
    <row r="63" spans="1:8" x14ac:dyDescent="0.25">
      <c r="A63">
        <v>0.16666666666666699</v>
      </c>
      <c r="B63">
        <v>-67.456630249183803</v>
      </c>
      <c r="C63">
        <v>-120</v>
      </c>
      <c r="D63">
        <v>157.15478587476699</v>
      </c>
      <c r="F63">
        <v>60</v>
      </c>
      <c r="G63">
        <f t="shared" si="0"/>
        <v>112.5433697508162</v>
      </c>
      <c r="H63">
        <v>112.543369750816</v>
      </c>
    </row>
    <row r="64" spans="1:8" x14ac:dyDescent="0.25">
      <c r="A64">
        <v>0.16944444444444401</v>
      </c>
      <c r="B64">
        <v>-67.280860162971905</v>
      </c>
      <c r="C64">
        <v>-119</v>
      </c>
      <c r="D64">
        <v>157.05918079864699</v>
      </c>
      <c r="F64">
        <v>61</v>
      </c>
      <c r="G64">
        <f t="shared" si="0"/>
        <v>112.7191398370281</v>
      </c>
      <c r="H64">
        <v>112.719139837028</v>
      </c>
    </row>
    <row r="65" spans="1:8" x14ac:dyDescent="0.25">
      <c r="A65">
        <v>0.172222222222222</v>
      </c>
      <c r="B65">
        <v>-67.096953199937204</v>
      </c>
      <c r="C65">
        <v>-118</v>
      </c>
      <c r="D65">
        <v>156.95972093130499</v>
      </c>
      <c r="F65">
        <v>62</v>
      </c>
      <c r="G65">
        <f t="shared" si="0"/>
        <v>112.9030468000628</v>
      </c>
      <c r="H65">
        <v>112.903046800063</v>
      </c>
    </row>
    <row r="66" spans="1:8" x14ac:dyDescent="0.25">
      <c r="A66">
        <v>0.17499999999999999</v>
      </c>
      <c r="B66">
        <v>-66.905052239016996</v>
      </c>
      <c r="C66">
        <v>-117</v>
      </c>
      <c r="D66">
        <v>156.856430447191</v>
      </c>
      <c r="F66">
        <v>63</v>
      </c>
      <c r="G66">
        <f t="shared" si="0"/>
        <v>113.094947760983</v>
      </c>
      <c r="H66">
        <v>113.094947760983</v>
      </c>
    </row>
    <row r="67" spans="1:8" x14ac:dyDescent="0.25">
      <c r="A67">
        <v>0.17777777777777801</v>
      </c>
      <c r="B67">
        <v>-66.705300792608696</v>
      </c>
      <c r="C67">
        <v>-116</v>
      </c>
      <c r="D67">
        <v>156.74933187712901</v>
      </c>
      <c r="F67">
        <v>64</v>
      </c>
      <c r="G67">
        <f t="shared" si="0"/>
        <v>113.2946992073913</v>
      </c>
      <c r="H67">
        <v>113.29469920739101</v>
      </c>
    </row>
    <row r="68" spans="1:8" x14ac:dyDescent="0.25">
      <c r="A68">
        <v>0.180555555555555</v>
      </c>
      <c r="B68">
        <v>-66.497842856760599</v>
      </c>
      <c r="C68">
        <v>-115</v>
      </c>
      <c r="D68">
        <v>156.63844611928201</v>
      </c>
      <c r="F68">
        <v>65</v>
      </c>
      <c r="G68">
        <f t="shared" ref="G68:G131" si="1">B68+180</f>
        <v>113.5021571432394</v>
      </c>
      <c r="H68">
        <v>113.502157143239</v>
      </c>
    </row>
    <row r="69" spans="1:8" x14ac:dyDescent="0.25">
      <c r="A69">
        <v>0.18333333333333299</v>
      </c>
      <c r="B69">
        <v>-66.282822771565506</v>
      </c>
      <c r="C69">
        <v>-114</v>
      </c>
      <c r="D69">
        <v>156.52379245182499</v>
      </c>
      <c r="F69">
        <v>66</v>
      </c>
      <c r="G69">
        <f t="shared" si="1"/>
        <v>113.71717722843449</v>
      </c>
      <c r="H69">
        <v>113.71717722843501</v>
      </c>
    </row>
    <row r="70" spans="1:8" x14ac:dyDescent="0.25">
      <c r="A70">
        <v>0.18611111111111101</v>
      </c>
      <c r="B70">
        <v>-66.060385091455501</v>
      </c>
      <c r="C70">
        <v>-113</v>
      </c>
      <c r="D70">
        <v>156.405388547218</v>
      </c>
      <c r="F70">
        <v>67</v>
      </c>
      <c r="G70">
        <f t="shared" si="1"/>
        <v>113.9396149085445</v>
      </c>
      <c r="H70">
        <v>113.939614908545</v>
      </c>
    </row>
    <row r="71" spans="1:8" x14ac:dyDescent="0.25">
      <c r="A71">
        <v>0.18888888888888899</v>
      </c>
      <c r="B71">
        <v>-65.830674465080406</v>
      </c>
      <c r="C71">
        <v>-112</v>
      </c>
      <c r="D71">
        <v>156.283250487945</v>
      </c>
      <c r="F71">
        <v>68</v>
      </c>
      <c r="G71">
        <f t="shared" si="1"/>
        <v>114.16932553491959</v>
      </c>
      <c r="H71">
        <v>114.16932553492001</v>
      </c>
    </row>
    <row r="72" spans="1:8" x14ac:dyDescent="0.25">
      <c r="A72">
        <v>0.19166666666666601</v>
      </c>
      <c r="B72">
        <v>-65.593835524445296</v>
      </c>
      <c r="C72">
        <v>-111</v>
      </c>
      <c r="D72">
        <v>156.15739278363901</v>
      </c>
      <c r="F72">
        <v>69</v>
      </c>
      <c r="G72">
        <f t="shared" si="1"/>
        <v>114.4061644755547</v>
      </c>
      <c r="H72">
        <v>114.406164475555</v>
      </c>
    </row>
    <row r="73" spans="1:8" x14ac:dyDescent="0.25">
      <c r="A73">
        <v>0.194444444444444</v>
      </c>
      <c r="B73">
        <v>-65.350012782975</v>
      </c>
      <c r="C73">
        <v>-110</v>
      </c>
      <c r="D73">
        <v>156.02782838950299</v>
      </c>
      <c r="F73">
        <v>70</v>
      </c>
      <c r="G73">
        <f t="shared" si="1"/>
        <v>114.649987217025</v>
      </c>
      <c r="H73">
        <v>114.649987217025</v>
      </c>
    </row>
    <row r="74" spans="1:8" x14ac:dyDescent="0.25">
      <c r="A74">
        <v>0.19722222222222199</v>
      </c>
      <c r="B74">
        <v>-65.099350542168494</v>
      </c>
      <c r="C74">
        <v>-109</v>
      </c>
      <c r="D74">
        <v>155.89456872594599</v>
      </c>
      <c r="F74">
        <v>71</v>
      </c>
      <c r="G74">
        <f t="shared" si="1"/>
        <v>114.90064945783151</v>
      </c>
      <c r="H74">
        <v>114.900649457832</v>
      </c>
    </row>
    <row r="75" spans="1:8" x14ac:dyDescent="0.25">
      <c r="A75">
        <v>0.2</v>
      </c>
      <c r="B75">
        <v>-64.841992806506397</v>
      </c>
      <c r="C75">
        <v>-108</v>
      </c>
      <c r="D75">
        <v>155.75762369937701</v>
      </c>
      <c r="F75">
        <v>72</v>
      </c>
      <c r="G75">
        <f t="shared" si="1"/>
        <v>115.1580071934936</v>
      </c>
      <c r="H75">
        <v>115.158007193494</v>
      </c>
    </row>
    <row r="76" spans="1:8" x14ac:dyDescent="0.25">
      <c r="A76">
        <v>0.202777777777778</v>
      </c>
      <c r="B76">
        <v>-64.578083206271799</v>
      </c>
      <c r="C76">
        <v>-107</v>
      </c>
      <c r="D76">
        <v>155.61700172410301</v>
      </c>
      <c r="F76">
        <v>73</v>
      </c>
      <c r="G76">
        <f t="shared" si="1"/>
        <v>115.4219167937282</v>
      </c>
      <c r="H76">
        <v>115.421916793728</v>
      </c>
    </row>
    <row r="77" spans="1:8" x14ac:dyDescent="0.25">
      <c r="A77">
        <v>0.20555555555555499</v>
      </c>
      <c r="B77">
        <v>-64.307764927948696</v>
      </c>
      <c r="C77">
        <v>-106</v>
      </c>
      <c r="D77">
        <v>155.47270974529701</v>
      </c>
      <c r="F77">
        <v>74</v>
      </c>
      <c r="G77">
        <f t="shared" si="1"/>
        <v>115.6922350720513</v>
      </c>
      <c r="H77">
        <v>115.69223507205101</v>
      </c>
    </row>
    <row r="78" spans="1:8" x14ac:dyDescent="0.25">
      <c r="A78">
        <v>0.20833333333333301</v>
      </c>
      <c r="B78">
        <v>-64.031180651866194</v>
      </c>
      <c r="C78">
        <v>-105</v>
      </c>
      <c r="D78">
        <v>155.32475326299101</v>
      </c>
      <c r="F78">
        <v>75</v>
      </c>
      <c r="G78">
        <f t="shared" si="1"/>
        <v>115.96881934813381</v>
      </c>
      <c r="H78">
        <v>115.96881934813401</v>
      </c>
    </row>
    <row r="79" spans="1:8" x14ac:dyDescent="0.25">
      <c r="A79">
        <v>0.211111111111111</v>
      </c>
      <c r="B79">
        <v>-63.748472496757202</v>
      </c>
      <c r="C79">
        <v>-104</v>
      </c>
      <c r="D79">
        <v>155.17313635708999</v>
      </c>
      <c r="F79">
        <v>76</v>
      </c>
      <c r="G79">
        <f t="shared" si="1"/>
        <v>116.2515275032428</v>
      </c>
      <c r="H79">
        <v>116.251527503243</v>
      </c>
    </row>
    <row r="80" spans="1:8" x14ac:dyDescent="0.25">
      <c r="A80">
        <v>0.21388888888888899</v>
      </c>
      <c r="B80">
        <v>-63.4597819709128</v>
      </c>
      <c r="C80">
        <v>-103</v>
      </c>
      <c r="D80">
        <v>155.017861713385</v>
      </c>
      <c r="F80">
        <v>77</v>
      </c>
      <c r="G80">
        <f t="shared" si="1"/>
        <v>116.5402180290872</v>
      </c>
      <c r="H80">
        <v>116.540218029087</v>
      </c>
    </row>
    <row r="81" spans="1:8" x14ac:dyDescent="0.25">
      <c r="A81">
        <v>0.21666666666666601</v>
      </c>
      <c r="B81">
        <v>-63.165249929613204</v>
      </c>
      <c r="C81">
        <v>-102</v>
      </c>
      <c r="D81">
        <v>154.85893065057701</v>
      </c>
      <c r="F81">
        <v>78</v>
      </c>
      <c r="G81">
        <f t="shared" si="1"/>
        <v>116.8347500703868</v>
      </c>
      <c r="H81">
        <v>116.834750070387</v>
      </c>
    </row>
    <row r="82" spans="1:8" x14ac:dyDescent="0.25">
      <c r="A82">
        <v>0.219444444444444</v>
      </c>
      <c r="B82">
        <v>-62.865016538528899</v>
      </c>
      <c r="C82">
        <v>-101</v>
      </c>
      <c r="D82">
        <v>154.69634314830799</v>
      </c>
      <c r="F82">
        <v>79</v>
      </c>
      <c r="G82">
        <f t="shared" si="1"/>
        <v>117.13498346147111</v>
      </c>
      <c r="H82">
        <v>117.13498346147099</v>
      </c>
    </row>
    <row r="83" spans="1:8" x14ac:dyDescent="0.25">
      <c r="A83">
        <v>0.22222222222222199</v>
      </c>
      <c r="B83">
        <v>-62.5592212427918</v>
      </c>
      <c r="C83">
        <v>-100</v>
      </c>
      <c r="D83">
        <v>154.53009787622699</v>
      </c>
      <c r="F83">
        <v>80</v>
      </c>
      <c r="G83">
        <f t="shared" si="1"/>
        <v>117.44077875720819</v>
      </c>
      <c r="H83">
        <v>117.44077875720799</v>
      </c>
    </row>
    <row r="84" spans="1:8" x14ac:dyDescent="0.25">
      <c r="A84">
        <v>0.22500000000000001</v>
      </c>
      <c r="B84">
        <v>-62.2480027414448</v>
      </c>
      <c r="C84">
        <v>-99</v>
      </c>
      <c r="D84">
        <v>154.36019222412</v>
      </c>
      <c r="F84">
        <v>81</v>
      </c>
      <c r="G84">
        <f t="shared" si="1"/>
        <v>117.75199725855521</v>
      </c>
      <c r="H84">
        <v>117.75199725855499</v>
      </c>
    </row>
    <row r="85" spans="1:8" x14ac:dyDescent="0.25">
      <c r="A85">
        <v>0.227777777777777</v>
      </c>
      <c r="B85">
        <v>-61.931498966986801</v>
      </c>
      <c r="C85">
        <v>-98</v>
      </c>
      <c r="D85">
        <v>154.18662233313</v>
      </c>
      <c r="F85">
        <v>82</v>
      </c>
      <c r="G85">
        <f t="shared" si="1"/>
        <v>118.06850103301321</v>
      </c>
      <c r="H85">
        <v>118.06850103301301</v>
      </c>
    </row>
    <row r="86" spans="1:8" x14ac:dyDescent="0.25">
      <c r="A86">
        <v>0.23055555555555499</v>
      </c>
      <c r="B86">
        <v>-61.609847069742202</v>
      </c>
      <c r="C86">
        <v>-97</v>
      </c>
      <c r="D86">
        <v>154.00938312812301</v>
      </c>
      <c r="F86">
        <v>83</v>
      </c>
      <c r="G86">
        <f t="shared" si="1"/>
        <v>118.3901529302578</v>
      </c>
      <c r="H86">
        <v>118.390152930258</v>
      </c>
    </row>
    <row r="87" spans="1:8" x14ac:dyDescent="0.25">
      <c r="A87">
        <v>0.233333333333333</v>
      </c>
      <c r="B87">
        <v>-61.283183406789298</v>
      </c>
      <c r="C87">
        <v>-96</v>
      </c>
      <c r="D87">
        <v>153.82846835125699</v>
      </c>
      <c r="F87">
        <v>84</v>
      </c>
      <c r="G87">
        <f t="shared" si="1"/>
        <v>118.71681659321069</v>
      </c>
      <c r="H87">
        <v>118.71681659321101</v>
      </c>
    </row>
    <row r="88" spans="1:8" x14ac:dyDescent="0.25">
      <c r="A88">
        <v>0.23611111111111099</v>
      </c>
      <c r="B88">
        <v>-60.951643535195899</v>
      </c>
      <c r="C88">
        <v>-95</v>
      </c>
      <c r="D88">
        <v>153.64387059680101</v>
      </c>
      <c r="F88">
        <v>85</v>
      </c>
      <c r="G88">
        <f t="shared" si="1"/>
        <v>119.0483564648041</v>
      </c>
      <c r="H88">
        <v>119.048356464804</v>
      </c>
    </row>
    <row r="89" spans="1:8" x14ac:dyDescent="0.25">
      <c r="A89">
        <v>0.23888888888888901</v>
      </c>
      <c r="B89">
        <v>-60.615362209316402</v>
      </c>
      <c r="C89">
        <v>-94</v>
      </c>
      <c r="D89">
        <v>153.45558134728799</v>
      </c>
      <c r="F89">
        <v>86</v>
      </c>
      <c r="G89">
        <f t="shared" si="1"/>
        <v>119.3846377906836</v>
      </c>
      <c r="H89">
        <v>119.384637790684</v>
      </c>
    </row>
    <row r="90" spans="1:8" x14ac:dyDescent="0.25">
      <c r="A90">
        <v>0.241666666666666</v>
      </c>
      <c r="B90">
        <v>-60.274473381916003</v>
      </c>
      <c r="C90">
        <v>-93</v>
      </c>
      <c r="D90">
        <v>153.26359101107599</v>
      </c>
      <c r="F90">
        <v>87</v>
      </c>
      <c r="G90">
        <f t="shared" si="1"/>
        <v>119.72552661808399</v>
      </c>
      <c r="H90">
        <v>119.725526618084</v>
      </c>
    </row>
    <row r="91" spans="1:8" x14ac:dyDescent="0.25">
      <c r="A91">
        <v>0.24444444444444399</v>
      </c>
      <c r="B91">
        <v>-59.929110208898102</v>
      </c>
      <c r="C91">
        <v>-92</v>
      </c>
      <c r="D91">
        <v>153.06788896140901</v>
      </c>
      <c r="F91">
        <v>88</v>
      </c>
      <c r="G91">
        <f t="shared" si="1"/>
        <v>120.07088979110191</v>
      </c>
      <c r="H91">
        <v>120.070889791102</v>
      </c>
    </row>
    <row r="92" spans="1:8" x14ac:dyDescent="0.25">
      <c r="A92">
        <v>0.24722222222222201</v>
      </c>
      <c r="B92">
        <v>-59.579405057416203</v>
      </c>
      <c r="C92">
        <v>-91</v>
      </c>
      <c r="D92">
        <v>152.86846357706199</v>
      </c>
      <c r="F92">
        <v>89</v>
      </c>
      <c r="G92">
        <f t="shared" si="1"/>
        <v>120.42059494258379</v>
      </c>
      <c r="H92">
        <v>120.420594942584</v>
      </c>
    </row>
    <row r="93" spans="1:8" x14ac:dyDescent="0.25">
      <c r="A93">
        <v>0.25</v>
      </c>
      <c r="B93">
        <v>-59.225489517165499</v>
      </c>
      <c r="C93">
        <v>-90</v>
      </c>
      <c r="D93">
        <v>152.66530228468</v>
      </c>
      <c r="F93">
        <v>90</v>
      </c>
      <c r="G93">
        <f t="shared" si="1"/>
        <v>120.7745104828345</v>
      </c>
      <c r="H93">
        <v>120.774510482835</v>
      </c>
    </row>
    <row r="94" spans="1:8" x14ac:dyDescent="0.25">
      <c r="A94">
        <v>0.25277777777777699</v>
      </c>
      <c r="B94">
        <v>-58.867494414653798</v>
      </c>
      <c r="C94">
        <v>-89</v>
      </c>
      <c r="D94">
        <v>152.45839160292701</v>
      </c>
      <c r="F94">
        <v>91</v>
      </c>
      <c r="G94">
        <f t="shared" si="1"/>
        <v>121.13250558534619</v>
      </c>
      <c r="H94">
        <v>121.132505585346</v>
      </c>
    </row>
    <row r="95" spans="1:8" x14ac:dyDescent="0.25">
      <c r="A95">
        <v>0.25555555555555498</v>
      </c>
      <c r="B95">
        <v>-58.505549830261998</v>
      </c>
      <c r="C95">
        <v>-88</v>
      </c>
      <c r="D95">
        <v>152.247717188542</v>
      </c>
      <c r="F95">
        <v>92</v>
      </c>
      <c r="G95">
        <f t="shared" si="1"/>
        <v>121.494450169738</v>
      </c>
      <c r="H95">
        <v>121.494450169738</v>
      </c>
    </row>
    <row r="96" spans="1:8" x14ac:dyDescent="0.25">
      <c r="A96">
        <v>0.25833333333333303</v>
      </c>
      <c r="B96">
        <v>-58.139785117911003</v>
      </c>
      <c r="C96">
        <v>-87</v>
      </c>
      <c r="D96">
        <v>152.033263884451</v>
      </c>
      <c r="F96">
        <v>93</v>
      </c>
      <c r="G96">
        <f t="shared" si="1"/>
        <v>121.860214882089</v>
      </c>
      <c r="H96">
        <v>121.860214882089</v>
      </c>
    </row>
    <row r="97" spans="1:8" x14ac:dyDescent="0.25">
      <c r="A97">
        <v>0.26111111111111102</v>
      </c>
      <c r="B97">
        <v>-57.7703289271603</v>
      </c>
      <c r="C97">
        <v>-86</v>
      </c>
      <c r="D97">
        <v>151.815015770054</v>
      </c>
      <c r="F97">
        <v>94</v>
      </c>
      <c r="G97">
        <f t="shared" si="1"/>
        <v>122.22967107283969</v>
      </c>
      <c r="H97">
        <v>122.22967107284001</v>
      </c>
    </row>
    <row r="98" spans="1:8" x14ac:dyDescent="0.25">
      <c r="A98">
        <v>0.26388888888888801</v>
      </c>
      <c r="B98">
        <v>-57.397309227569401</v>
      </c>
      <c r="C98">
        <v>-85</v>
      </c>
      <c r="D98">
        <v>151.592956213825</v>
      </c>
      <c r="F98">
        <v>95</v>
      </c>
      <c r="G98">
        <f t="shared" si="1"/>
        <v>122.60269077243061</v>
      </c>
      <c r="H98">
        <v>122.602690772431</v>
      </c>
    </row>
    <row r="99" spans="1:8" x14ac:dyDescent="0.25">
      <c r="A99">
        <v>0.266666666666666</v>
      </c>
      <c r="B99">
        <v>-57.0208533351611</v>
      </c>
      <c r="C99">
        <v>-84</v>
      </c>
      <c r="D99">
        <v>151.367067928376</v>
      </c>
      <c r="F99">
        <v>96</v>
      </c>
      <c r="G99">
        <f t="shared" si="1"/>
        <v>122.97914666483891</v>
      </c>
      <c r="H99">
        <v>122.97914666483901</v>
      </c>
    </row>
    <row r="100" spans="1:8" x14ac:dyDescent="0.25">
      <c r="A100">
        <v>0.26944444444444399</v>
      </c>
      <c r="B100">
        <v>-56.641087940829401</v>
      </c>
      <c r="C100">
        <v>-83</v>
      </c>
      <c r="D100">
        <v>151.137333028136</v>
      </c>
      <c r="F100">
        <v>97</v>
      </c>
      <c r="G100">
        <f t="shared" si="1"/>
        <v>123.35891205917059</v>
      </c>
      <c r="H100">
        <v>123.358912059171</v>
      </c>
    </row>
    <row r="101" spans="1:8" x14ac:dyDescent="0.25">
      <c r="A101">
        <v>0.27222222222222198</v>
      </c>
      <c r="B101">
        <v>-56.258139140542902</v>
      </c>
      <c r="C101">
        <v>-82</v>
      </c>
      <c r="D101">
        <v>150.90373308981</v>
      </c>
      <c r="F101">
        <v>98</v>
      </c>
      <c r="G101">
        <f t="shared" si="1"/>
        <v>123.74186085945709</v>
      </c>
      <c r="H101">
        <v>123.74186085945701</v>
      </c>
    </row>
    <row r="102" spans="1:8" x14ac:dyDescent="0.25">
      <c r="A102">
        <v>0.27500000000000002</v>
      </c>
      <c r="B102">
        <v>-55.872132467198497</v>
      </c>
      <c r="C102">
        <v>-81</v>
      </c>
      <c r="D102">
        <v>150.66624921576201</v>
      </c>
      <c r="F102">
        <v>99</v>
      </c>
      <c r="G102">
        <f t="shared" si="1"/>
        <v>124.1278675328015</v>
      </c>
      <c r="H102">
        <v>124.127867532802</v>
      </c>
    </row>
    <row r="103" spans="1:8" x14ac:dyDescent="0.25">
      <c r="A103">
        <v>0.27777777777777701</v>
      </c>
      <c r="B103">
        <v>-55.483192923982401</v>
      </c>
      <c r="C103">
        <v>-80</v>
      </c>
      <c r="D103">
        <v>150.42486210053099</v>
      </c>
      <c r="F103">
        <v>100</v>
      </c>
      <c r="G103">
        <f t="shared" si="1"/>
        <v>124.5168070760176</v>
      </c>
      <c r="H103">
        <v>124.516807076018</v>
      </c>
    </row>
    <row r="104" spans="1:8" x14ac:dyDescent="0.25">
      <c r="A104">
        <v>0.280555555555555</v>
      </c>
      <c r="B104">
        <v>-55.091445019104398</v>
      </c>
      <c r="C104">
        <v>-79</v>
      </c>
      <c r="D104">
        <v>150.17955210061399</v>
      </c>
      <c r="F104">
        <v>101</v>
      </c>
      <c r="G104">
        <f t="shared" si="1"/>
        <v>124.9085549808956</v>
      </c>
      <c r="H104">
        <v>124.908554980896</v>
      </c>
    </row>
    <row r="105" spans="1:8" x14ac:dyDescent="0.25">
      <c r="A105">
        <v>0.28333333333333299</v>
      </c>
      <c r="B105">
        <v>-54.697012801767698</v>
      </c>
      <c r="C105">
        <v>-78</v>
      </c>
      <c r="D105">
        <v>149.93029930773099</v>
      </c>
      <c r="F105">
        <v>102</v>
      </c>
      <c r="G105">
        <f t="shared" si="1"/>
        <v>125.3029871982323</v>
      </c>
      <c r="H105">
        <v>125.302987198233</v>
      </c>
    </row>
    <row r="106" spans="1:8" x14ac:dyDescent="0.25">
      <c r="A106">
        <v>0.28611111111111098</v>
      </c>
      <c r="B106">
        <v>-54.300019899246898</v>
      </c>
      <c r="C106">
        <v>-77</v>
      </c>
      <c r="D106">
        <v>149.67708362574399</v>
      </c>
      <c r="F106">
        <v>103</v>
      </c>
      <c r="G106">
        <f t="shared" si="1"/>
        <v>125.69998010075309</v>
      </c>
      <c r="H106">
        <v>125.699980100753</v>
      </c>
    </row>
    <row r="107" spans="1:8" x14ac:dyDescent="0.25">
      <c r="A107">
        <v>0.28888888888888797</v>
      </c>
      <c r="B107">
        <v>-53.900589554941</v>
      </c>
      <c r="C107">
        <v>-76</v>
      </c>
      <c r="D107">
        <v>149.41988485141599</v>
      </c>
      <c r="F107">
        <v>104</v>
      </c>
      <c r="G107">
        <f t="shared" si="1"/>
        <v>126.09941044505899</v>
      </c>
      <c r="H107">
        <v>126.09941044505899</v>
      </c>
    </row>
    <row r="108" spans="1:8" x14ac:dyDescent="0.25">
      <c r="A108">
        <v>0.29166666666666602</v>
      </c>
      <c r="B108">
        <v>-53.498844667276899</v>
      </c>
      <c r="C108">
        <v>-75</v>
      </c>
      <c r="D108">
        <v>149.15868275921699</v>
      </c>
      <c r="F108">
        <v>105</v>
      </c>
      <c r="G108">
        <f t="shared" si="1"/>
        <v>126.5011553327231</v>
      </c>
      <c r="H108">
        <v>126.501155332723</v>
      </c>
    </row>
    <row r="109" spans="1:8" x14ac:dyDescent="0.25">
      <c r="A109">
        <v>0.29444444444444401</v>
      </c>
      <c r="B109">
        <v>-53.094907829334197</v>
      </c>
      <c r="C109">
        <v>-74</v>
      </c>
      <c r="D109">
        <v>148.89345719036899</v>
      </c>
      <c r="F109">
        <v>106</v>
      </c>
      <c r="G109">
        <f t="shared" si="1"/>
        <v>126.9050921706658</v>
      </c>
      <c r="H109">
        <v>126.90509217066599</v>
      </c>
    </row>
    <row r="110" spans="1:8" x14ac:dyDescent="0.25">
      <c r="A110">
        <v>0.297222222222222</v>
      </c>
      <c r="B110">
        <v>-52.688901369065</v>
      </c>
      <c r="C110">
        <v>-73</v>
      </c>
      <c r="D110">
        <v>148.62418814631101</v>
      </c>
      <c r="F110">
        <v>107</v>
      </c>
      <c r="G110">
        <f t="shared" si="1"/>
        <v>127.31109863093499</v>
      </c>
      <c r="H110">
        <v>127.31109863093501</v>
      </c>
    </row>
    <row r="111" spans="1:8" x14ac:dyDescent="0.25">
      <c r="A111">
        <v>0.29999999999999899</v>
      </c>
      <c r="B111">
        <v>-52.280947389981101</v>
      </c>
      <c r="C111">
        <v>-72</v>
      </c>
      <c r="D111">
        <v>148.35085588682</v>
      </c>
      <c r="F111">
        <v>108</v>
      </c>
      <c r="G111">
        <f t="shared" si="1"/>
        <v>127.71905261001891</v>
      </c>
      <c r="H111">
        <v>127.71905261001901</v>
      </c>
    </row>
    <row r="112" spans="1:8" x14ac:dyDescent="0.25">
      <c r="A112">
        <v>0.30277777777777698</v>
      </c>
      <c r="B112">
        <v>-51.8711678121823</v>
      </c>
      <c r="C112">
        <v>-71</v>
      </c>
      <c r="D112">
        <v>148.07344103294699</v>
      </c>
      <c r="F112">
        <v>109</v>
      </c>
      <c r="G112">
        <f t="shared" si="1"/>
        <v>128.12883218781769</v>
      </c>
      <c r="H112">
        <v>128.12883218781801</v>
      </c>
    </row>
    <row r="113" spans="1:8" x14ac:dyDescent="0.25">
      <c r="A113">
        <v>0.30555555555555503</v>
      </c>
      <c r="B113">
        <v>-51.459684413589997</v>
      </c>
      <c r="C113">
        <v>-70</v>
      </c>
      <c r="D113">
        <v>147.79192467499399</v>
      </c>
      <c r="F113">
        <v>110</v>
      </c>
      <c r="G113">
        <f t="shared" si="1"/>
        <v>128.54031558641</v>
      </c>
      <c r="H113">
        <v>128.54031558641</v>
      </c>
    </row>
    <row r="114" spans="1:8" x14ac:dyDescent="0.25">
      <c r="A114">
        <v>0.30833333333333302</v>
      </c>
      <c r="B114">
        <v>-51.046618871260698</v>
      </c>
      <c r="C114">
        <v>-69</v>
      </c>
      <c r="D114">
        <v>147.50628848571401</v>
      </c>
      <c r="F114">
        <v>111</v>
      </c>
      <c r="G114">
        <f t="shared" si="1"/>
        <v>128.9533811287393</v>
      </c>
      <c r="H114">
        <v>128.95338112873901</v>
      </c>
    </row>
    <row r="115" spans="1:8" x14ac:dyDescent="0.25">
      <c r="A115">
        <v>0.31111111111111101</v>
      </c>
      <c r="B115">
        <v>-50.6320928026378</v>
      </c>
      <c r="C115">
        <v>-68</v>
      </c>
      <c r="D115">
        <v>147.21651483892799</v>
      </c>
      <c r="F115">
        <v>112</v>
      </c>
      <c r="G115">
        <f t="shared" si="1"/>
        <v>129.3679071973622</v>
      </c>
      <c r="H115">
        <v>129.367907197362</v>
      </c>
    </row>
    <row r="116" spans="1:8" x14ac:dyDescent="0.25">
      <c r="A116">
        <v>0.313888888888888</v>
      </c>
      <c r="B116">
        <v>-50.216227806604998</v>
      </c>
      <c r="C116">
        <v>-67</v>
      </c>
      <c r="D116">
        <v>146.922586933747</v>
      </c>
      <c r="F116">
        <v>113</v>
      </c>
      <c r="G116">
        <f t="shared" si="1"/>
        <v>129.78377219339501</v>
      </c>
      <c r="H116">
        <v>129.78377219339501</v>
      </c>
    </row>
    <row r="117" spans="1:8" x14ac:dyDescent="0.25">
      <c r="A117">
        <v>0.31666666666666599</v>
      </c>
      <c r="B117">
        <v>-49.799145504197099</v>
      </c>
      <c r="C117">
        <v>-66</v>
      </c>
      <c r="D117">
        <v>146.62448892456899</v>
      </c>
      <c r="F117">
        <v>114</v>
      </c>
      <c r="G117">
        <f t="shared" si="1"/>
        <v>130.2008544958029</v>
      </c>
      <c r="H117">
        <v>130.20085449580299</v>
      </c>
    </row>
    <row r="118" spans="1:8" x14ac:dyDescent="0.25">
      <c r="A118">
        <v>0.31944444444444398</v>
      </c>
      <c r="B118">
        <v>-49.380967578818499</v>
      </c>
      <c r="C118">
        <v>-65</v>
      </c>
      <c r="D118">
        <v>146.32220605702599</v>
      </c>
      <c r="F118">
        <v>115</v>
      </c>
      <c r="G118">
        <f t="shared" si="1"/>
        <v>130.61903242118149</v>
      </c>
      <c r="H118">
        <v>130.619032421181</v>
      </c>
    </row>
    <row r="119" spans="1:8" x14ac:dyDescent="0.25">
      <c r="A119">
        <v>0.32222222222222202</v>
      </c>
      <c r="B119">
        <v>-48.961815815816699</v>
      </c>
      <c r="C119">
        <v>-64</v>
      </c>
      <c r="D119">
        <v>146.01572481003601</v>
      </c>
      <c r="F119">
        <v>116</v>
      </c>
      <c r="G119">
        <f t="shared" si="1"/>
        <v>131.03818418418331</v>
      </c>
      <c r="H119">
        <v>131.038184184183</v>
      </c>
    </row>
    <row r="120" spans="1:8" x14ac:dyDescent="0.25">
      <c r="A120">
        <v>0.32499999999999901</v>
      </c>
      <c r="B120">
        <v>-48.541812141246403</v>
      </c>
      <c r="C120">
        <v>-63</v>
      </c>
      <c r="D120">
        <v>145.70503304410099</v>
      </c>
      <c r="F120">
        <v>117</v>
      </c>
      <c r="G120">
        <f t="shared" si="1"/>
        <v>131.4581878587536</v>
      </c>
      <c r="H120">
        <v>131.458187858754</v>
      </c>
    </row>
    <row r="121" spans="1:8" x14ac:dyDescent="0.25">
      <c r="A121">
        <v>0.327777777777777</v>
      </c>
      <c r="B121">
        <v>-48.121078659662302</v>
      </c>
      <c r="C121">
        <v>-62</v>
      </c>
      <c r="D121">
        <v>145.39012015596899</v>
      </c>
      <c r="F121">
        <v>118</v>
      </c>
      <c r="G121">
        <f t="shared" si="1"/>
        <v>131.87892134033768</v>
      </c>
      <c r="H121">
        <v>131.878921340338</v>
      </c>
    </row>
    <row r="122" spans="1:8" x14ac:dyDescent="0.25">
      <c r="A122">
        <v>0.33055555555555499</v>
      </c>
      <c r="B122">
        <v>-47.699737690760799</v>
      </c>
      <c r="C122">
        <v>-61</v>
      </c>
      <c r="D122">
        <v>145.07097723978401</v>
      </c>
      <c r="F122">
        <v>119</v>
      </c>
      <c r="G122">
        <f t="shared" si="1"/>
        <v>132.3002623092392</v>
      </c>
      <c r="H122">
        <v>132.30026230924</v>
      </c>
    </row>
    <row r="123" spans="1:8" x14ac:dyDescent="0.25">
      <c r="A123">
        <v>0.33333333333333298</v>
      </c>
      <c r="B123">
        <v>-47.277911804688003</v>
      </c>
      <c r="C123">
        <v>-60</v>
      </c>
      <c r="D123">
        <v>144.74759725478799</v>
      </c>
      <c r="F123">
        <v>120</v>
      </c>
      <c r="G123">
        <f t="shared" si="1"/>
        <v>132.72208819531198</v>
      </c>
      <c r="H123">
        <v>132.72208819531201</v>
      </c>
    </row>
    <row r="124" spans="1:8" x14ac:dyDescent="0.25">
      <c r="A124">
        <v>0.33611111111110997</v>
      </c>
      <c r="B124">
        <v>-46.855723855828501</v>
      </c>
      <c r="C124">
        <v>-59</v>
      </c>
      <c r="D124">
        <v>144.419975199644</v>
      </c>
      <c r="F124">
        <v>121</v>
      </c>
      <c r="G124">
        <f t="shared" si="1"/>
        <v>133.1442761441715</v>
      </c>
      <c r="H124">
        <v>133.14427614417201</v>
      </c>
    </row>
    <row r="125" spans="1:8" x14ac:dyDescent="0.25">
      <c r="A125">
        <v>0.33888888888888802</v>
      </c>
      <c r="B125">
        <v>-46.433297014865701</v>
      </c>
      <c r="C125">
        <v>-58</v>
      </c>
      <c r="D125">
        <v>144.088108293403</v>
      </c>
      <c r="F125">
        <v>122</v>
      </c>
      <c r="G125">
        <f t="shared" si="1"/>
        <v>133.5667029851343</v>
      </c>
      <c r="H125">
        <v>133.56670298513399</v>
      </c>
    </row>
    <row r="126" spans="1:8" x14ac:dyDescent="0.25">
      <c r="A126">
        <v>0.34166666666666601</v>
      </c>
      <c r="B126">
        <v>-46.010754798912302</v>
      </c>
      <c r="C126">
        <v>-57</v>
      </c>
      <c r="D126">
        <v>143.75199616311599</v>
      </c>
      <c r="F126">
        <v>123</v>
      </c>
      <c r="G126">
        <f t="shared" si="1"/>
        <v>133.9892452010877</v>
      </c>
      <c r="H126">
        <v>133.98924520108801</v>
      </c>
    </row>
    <row r="127" spans="1:8" x14ac:dyDescent="0.25">
      <c r="A127">
        <v>0.344444444444444</v>
      </c>
      <c r="B127">
        <v>-45.588221099489402</v>
      </c>
      <c r="C127">
        <v>-56</v>
      </c>
      <c r="D127">
        <v>143.411641038049</v>
      </c>
      <c r="F127">
        <v>124</v>
      </c>
      <c r="G127">
        <f t="shared" si="1"/>
        <v>134.4117789005106</v>
      </c>
      <c r="H127">
        <v>134.411778900511</v>
      </c>
    </row>
    <row r="128" spans="1:8" x14ac:dyDescent="0.25">
      <c r="A128">
        <v>0.34722222222222099</v>
      </c>
      <c r="B128">
        <v>-45.165820208123101</v>
      </c>
      <c r="C128">
        <v>-55</v>
      </c>
      <c r="D128">
        <v>143.06704795040801</v>
      </c>
      <c r="F128">
        <v>125</v>
      </c>
      <c r="G128">
        <f t="shared" si="1"/>
        <v>134.83417979187689</v>
      </c>
      <c r="H128">
        <v>134.83417979187701</v>
      </c>
    </row>
    <row r="129" spans="1:8" x14ac:dyDescent="0.25">
      <c r="A129">
        <v>0.34999999999999898</v>
      </c>
      <c r="B129">
        <v>-44.743676839326497</v>
      </c>
      <c r="C129">
        <v>-54</v>
      </c>
      <c r="D129">
        <v>142.718224942474</v>
      </c>
      <c r="F129">
        <v>126</v>
      </c>
      <c r="G129">
        <f t="shared" si="1"/>
        <v>135.2563231606735</v>
      </c>
      <c r="H129">
        <v>135.25632316067399</v>
      </c>
    </row>
    <row r="130" spans="1:8" x14ac:dyDescent="0.25">
      <c r="A130">
        <v>0.35277777777777702</v>
      </c>
      <c r="B130">
        <v>-44.321916150712298</v>
      </c>
      <c r="C130">
        <v>-53</v>
      </c>
      <c r="D130">
        <v>142.36518327994401</v>
      </c>
      <c r="F130">
        <v>127</v>
      </c>
      <c r="G130">
        <f t="shared" si="1"/>
        <v>135.6780838492877</v>
      </c>
      <c r="H130">
        <v>135.67808384928799</v>
      </c>
    </row>
    <row r="131" spans="1:8" x14ac:dyDescent="0.25">
      <c r="A131">
        <v>0.35555555555555501</v>
      </c>
      <c r="B131">
        <v>-43.900663759982997</v>
      </c>
      <c r="C131">
        <v>-52</v>
      </c>
      <c r="D131">
        <v>142.007937671267</v>
      </c>
      <c r="F131">
        <v>128</v>
      </c>
      <c r="G131">
        <f t="shared" si="1"/>
        <v>136.09933624001701</v>
      </c>
      <c r="H131">
        <v>136.09933624001701</v>
      </c>
    </row>
    <row r="132" spans="1:8" x14ac:dyDescent="0.25">
      <c r="A132">
        <v>0.358333333333333</v>
      </c>
      <c r="B132">
        <v>-43.480045758530302</v>
      </c>
      <c r="C132">
        <v>-51</v>
      </c>
      <c r="D132">
        <v>141.64650649268501</v>
      </c>
      <c r="F132">
        <v>129</v>
      </c>
      <c r="G132">
        <f t="shared" ref="G132:G195" si="2">B132+180</f>
        <v>136.51995424146969</v>
      </c>
      <c r="H132">
        <v>136.51995424147</v>
      </c>
    </row>
    <row r="133" spans="1:8" x14ac:dyDescent="0.25">
      <c r="A133">
        <v>0.36111111111110999</v>
      </c>
      <c r="B133">
        <v>-43.060188721365499</v>
      </c>
      <c r="C133">
        <v>-50</v>
      </c>
      <c r="D133">
        <v>141.280912018631</v>
      </c>
      <c r="F133">
        <v>130</v>
      </c>
      <c r="G133">
        <f t="shared" si="2"/>
        <v>136.93981127863449</v>
      </c>
      <c r="H133">
        <v>136.93981127863501</v>
      </c>
    </row>
    <row r="134" spans="1:8" x14ac:dyDescent="0.25">
      <c r="A134">
        <v>0.36388888888888798</v>
      </c>
      <c r="B134">
        <v>-42.6412197131</v>
      </c>
      <c r="C134">
        <v>-49</v>
      </c>
      <c r="D134">
        <v>140.911180657053</v>
      </c>
      <c r="F134">
        <v>131</v>
      </c>
      <c r="G134">
        <f t="shared" si="2"/>
        <v>137.35878028690001</v>
      </c>
      <c r="H134">
        <v>137.35878028689999</v>
      </c>
    </row>
    <row r="135" spans="1:8" x14ac:dyDescent="0.25">
      <c r="A135">
        <v>0.36666666666666597</v>
      </c>
      <c r="B135">
        <v>-42.223266289680602</v>
      </c>
      <c r="C135">
        <v>-48</v>
      </c>
      <c r="D135">
        <v>140.53734318920999</v>
      </c>
      <c r="F135">
        <v>132</v>
      </c>
      <c r="G135">
        <f t="shared" si="2"/>
        <v>137.77673371031941</v>
      </c>
      <c r="H135">
        <v>137.77673371032</v>
      </c>
    </row>
    <row r="136" spans="1:8" x14ac:dyDescent="0.25">
      <c r="A136">
        <v>0.36944444444444402</v>
      </c>
      <c r="B136">
        <v>-41.806456495581898</v>
      </c>
      <c r="C136">
        <v>-47</v>
      </c>
      <c r="D136">
        <v>140.15943501332899</v>
      </c>
      <c r="F136">
        <v>133</v>
      </c>
      <c r="G136">
        <f t="shared" si="2"/>
        <v>138.1935435044181</v>
      </c>
      <c r="H136">
        <v>138.19354350441799</v>
      </c>
    </row>
    <row r="137" spans="1:8" x14ac:dyDescent="0.25">
      <c r="A137">
        <v>0.37222222222222101</v>
      </c>
      <c r="B137">
        <v>-41.390918856153199</v>
      </c>
      <c r="C137">
        <v>-46</v>
      </c>
      <c r="D137">
        <v>139.77749639152299</v>
      </c>
      <c r="F137">
        <v>134</v>
      </c>
      <c r="G137">
        <f t="shared" si="2"/>
        <v>138.60908114384679</v>
      </c>
      <c r="H137">
        <v>138.60908114384699</v>
      </c>
    </row>
    <row r="138" spans="1:8" x14ac:dyDescent="0.25">
      <c r="A138">
        <v>0.374999999999999</v>
      </c>
      <c r="B138">
        <v>-40.9767823648098</v>
      </c>
      <c r="C138">
        <v>-45</v>
      </c>
      <c r="D138">
        <v>139.391572699211</v>
      </c>
      <c r="F138">
        <v>135</v>
      </c>
      <c r="G138">
        <f t="shared" si="2"/>
        <v>139.02321763519021</v>
      </c>
      <c r="H138">
        <v>139.023217635191</v>
      </c>
    </row>
    <row r="139" spans="1:8" x14ac:dyDescent="0.25">
      <c r="A139">
        <v>0.37777777777777699</v>
      </c>
      <c r="B139">
        <v>-40.564176464759598</v>
      </c>
      <c r="C139">
        <v>-44</v>
      </c>
      <c r="D139">
        <v>139.00171467623699</v>
      </c>
      <c r="F139">
        <v>136</v>
      </c>
      <c r="G139">
        <f t="shared" si="2"/>
        <v>139.43582353524039</v>
      </c>
      <c r="H139">
        <v>139.43582353524101</v>
      </c>
    </row>
    <row r="140" spans="1:8" x14ac:dyDescent="0.25">
      <c r="A140">
        <v>0.38055555555555498</v>
      </c>
      <c r="B140">
        <v>-40.153231024957996</v>
      </c>
      <c r="C140">
        <v>-43</v>
      </c>
      <c r="D140">
        <v>138.60797867877599</v>
      </c>
      <c r="F140">
        <v>137</v>
      </c>
      <c r="G140">
        <f t="shared" si="2"/>
        <v>139.84676897504201</v>
      </c>
      <c r="H140">
        <v>139.84676897504201</v>
      </c>
    </row>
    <row r="141" spans="1:8" x14ac:dyDescent="0.25">
      <c r="A141">
        <v>0.38333333333333203</v>
      </c>
      <c r="B141">
        <v>-39.744076309976997</v>
      </c>
      <c r="C141">
        <v>-42</v>
      </c>
      <c r="D141">
        <v>138.21042693102601</v>
      </c>
      <c r="F141">
        <v>138</v>
      </c>
      <c r="G141">
        <f t="shared" si="2"/>
        <v>140.255923690023</v>
      </c>
      <c r="H141">
        <v>140.255923690023</v>
      </c>
    </row>
    <row r="142" spans="1:8" x14ac:dyDescent="0.25">
      <c r="A142">
        <v>0.38611111111111002</v>
      </c>
      <c r="B142">
        <v>-39.336842943494297</v>
      </c>
      <c r="C142">
        <v>-41</v>
      </c>
      <c r="D142">
        <v>137.809127775593</v>
      </c>
      <c r="F142">
        <v>139</v>
      </c>
      <c r="G142">
        <f t="shared" si="2"/>
        <v>140.6631570565057</v>
      </c>
      <c r="H142">
        <v>140.66315705650601</v>
      </c>
    </row>
    <row r="143" spans="1:8" x14ac:dyDescent="0.25">
      <c r="A143">
        <v>0.38888888888888801</v>
      </c>
      <c r="B143">
        <v>-38.931661865102299</v>
      </c>
      <c r="C143">
        <v>-40</v>
      </c>
      <c r="D143">
        <v>137.40415592136699</v>
      </c>
      <c r="F143">
        <v>140</v>
      </c>
      <c r="G143">
        <f t="shared" si="2"/>
        <v>141.06833813489772</v>
      </c>
      <c r="H143">
        <v>141.068338134898</v>
      </c>
    </row>
    <row r="144" spans="1:8" x14ac:dyDescent="0.25">
      <c r="A144">
        <v>0.391666666666666</v>
      </c>
      <c r="B144">
        <v>-38.528664280155702</v>
      </c>
      <c r="C144">
        <v>-39</v>
      </c>
      <c r="D144">
        <v>136.995592687607</v>
      </c>
      <c r="F144">
        <v>141</v>
      </c>
      <c r="G144">
        <f t="shared" si="2"/>
        <v>141.47133571984429</v>
      </c>
      <c r="H144">
        <v>141.47133571984401</v>
      </c>
    </row>
    <row r="145" spans="1:8" x14ac:dyDescent="0.25">
      <c r="A145">
        <v>0.39444444444444399</v>
      </c>
      <c r="B145">
        <v>-38.127981602392197</v>
      </c>
      <c r="C145">
        <v>-38</v>
      </c>
      <c r="D145">
        <v>136.583526242848</v>
      </c>
      <c r="F145">
        <v>142</v>
      </c>
      <c r="G145">
        <f t="shared" si="2"/>
        <v>141.8720183976078</v>
      </c>
      <c r="H145">
        <v>141.872018397608</v>
      </c>
    </row>
    <row r="146" spans="1:8" x14ac:dyDescent="0.25">
      <c r="A146">
        <v>0.39722222222222098</v>
      </c>
      <c r="B146">
        <v>-37.729745389074203</v>
      </c>
      <c r="C146">
        <v>-37</v>
      </c>
      <c r="D146">
        <v>136.168051837143</v>
      </c>
      <c r="F146">
        <v>143</v>
      </c>
      <c r="G146">
        <f t="shared" si="2"/>
        <v>142.2702546109258</v>
      </c>
      <c r="H146">
        <v>142.270254610926</v>
      </c>
    </row>
    <row r="147" spans="1:8" x14ac:dyDescent="0.25">
      <c r="A147">
        <v>0.39999999999999902</v>
      </c>
      <c r="B147">
        <v>-37.3340872684281</v>
      </c>
      <c r="C147">
        <v>-36</v>
      </c>
      <c r="D147">
        <v>135.749272026076</v>
      </c>
      <c r="F147">
        <v>144</v>
      </c>
      <c r="G147">
        <f t="shared" si="2"/>
        <v>142.66591273157189</v>
      </c>
      <c r="H147">
        <v>142.66591273157201</v>
      </c>
    </row>
    <row r="148" spans="1:8" x14ac:dyDescent="0.25">
      <c r="A148">
        <v>0.40277777777777701</v>
      </c>
      <c r="B148">
        <v>-36.9411388591842</v>
      </c>
      <c r="C148">
        <v>-35</v>
      </c>
      <c r="D148">
        <v>135.32729688488899</v>
      </c>
      <c r="F148">
        <v>145</v>
      </c>
      <c r="G148">
        <f t="shared" si="2"/>
        <v>143.05886114081579</v>
      </c>
      <c r="H148">
        <v>143.05886114081599</v>
      </c>
    </row>
    <row r="149" spans="1:8" x14ac:dyDescent="0.25">
      <c r="A149">
        <v>0.405555555555555</v>
      </c>
      <c r="B149">
        <v>-36.551031682050201</v>
      </c>
      <c r="C149">
        <v>-34</v>
      </c>
      <c r="D149">
        <v>134.90224421097801</v>
      </c>
      <c r="F149">
        <v>146</v>
      </c>
      <c r="G149">
        <f t="shared" si="2"/>
        <v>143.44896831794981</v>
      </c>
      <c r="H149">
        <v>143.44896831795</v>
      </c>
    </row>
    <row r="150" spans="1:8" x14ac:dyDescent="0.25">
      <c r="A150">
        <v>0.40833333333333199</v>
      </c>
      <c r="B150">
        <v>-36.163897062993598</v>
      </c>
      <c r="C150">
        <v>-33</v>
      </c>
      <c r="D150">
        <v>134.47423971296101</v>
      </c>
      <c r="F150">
        <v>147</v>
      </c>
      <c r="G150">
        <f t="shared" si="2"/>
        <v>143.83610293700639</v>
      </c>
      <c r="H150">
        <v>143.83610293700599</v>
      </c>
    </row>
    <row r="151" spans="1:8" x14ac:dyDescent="0.25">
      <c r="A151">
        <v>0.41111111111110998</v>
      </c>
      <c r="B151">
        <v>-35.779866028248399</v>
      </c>
      <c r="C151">
        <v>-32</v>
      </c>
      <c r="D151">
        <v>134.043417184437</v>
      </c>
      <c r="F151">
        <v>148</v>
      </c>
      <c r="G151">
        <f t="shared" si="2"/>
        <v>144.22013397175161</v>
      </c>
      <c r="H151">
        <v>144.22013397175201</v>
      </c>
    </row>
    <row r="152" spans="1:8" x14ac:dyDescent="0.25">
      <c r="A152">
        <v>0.41388888888888797</v>
      </c>
      <c r="B152">
        <v>-35.399069191007698</v>
      </c>
      <c r="C152">
        <v>-31</v>
      </c>
      <c r="D152">
        <v>133.60991866051299</v>
      </c>
      <c r="F152">
        <v>149</v>
      </c>
      <c r="G152">
        <f t="shared" si="2"/>
        <v>144.6009308089923</v>
      </c>
      <c r="H152">
        <v>144.60093080899199</v>
      </c>
    </row>
    <row r="153" spans="1:8" x14ac:dyDescent="0.25">
      <c r="A153">
        <v>0.41666666666666602</v>
      </c>
      <c r="B153">
        <v>-35.021636629825402</v>
      </c>
      <c r="C153">
        <v>-30</v>
      </c>
      <c r="D153">
        <v>133.173894555147</v>
      </c>
      <c r="F153">
        <v>150</v>
      </c>
      <c r="G153">
        <f t="shared" si="2"/>
        <v>144.97836337017461</v>
      </c>
      <c r="H153">
        <v>144.978363370175</v>
      </c>
    </row>
    <row r="154" spans="1:8" x14ac:dyDescent="0.25">
      <c r="A154">
        <v>0.41944444444444301</v>
      </c>
      <c r="B154">
        <v>-34.647697758798301</v>
      </c>
      <c r="C154">
        <v>-29</v>
      </c>
      <c r="D154">
        <v>132.735503777307</v>
      </c>
      <c r="F154">
        <v>151</v>
      </c>
      <c r="G154">
        <f t="shared" si="2"/>
        <v>145.3523022412017</v>
      </c>
      <c r="H154">
        <v>145.35230224120201</v>
      </c>
    </row>
    <row r="155" spans="1:8" x14ac:dyDescent="0.25">
      <c r="A155">
        <v>0.422222222222221</v>
      </c>
      <c r="B155">
        <v>-34.277381189670599</v>
      </c>
      <c r="C155">
        <v>-28</v>
      </c>
      <c r="D155">
        <v>132.294913823972</v>
      </c>
      <c r="F155">
        <v>152</v>
      </c>
      <c r="G155">
        <f t="shared" si="2"/>
        <v>145.72261881032941</v>
      </c>
      <c r="H155">
        <v>145.72261881033</v>
      </c>
    </row>
    <row r="156" spans="1:8" x14ac:dyDescent="0.25">
      <c r="A156">
        <v>0.42499999999999899</v>
      </c>
      <c r="B156">
        <v>-33.910814586074601</v>
      </c>
      <c r="C156">
        <v>-27</v>
      </c>
      <c r="D156">
        <v>131.85230084797499</v>
      </c>
      <c r="F156">
        <v>153</v>
      </c>
      <c r="G156">
        <f t="shared" si="2"/>
        <v>146.08918541392541</v>
      </c>
      <c r="H156">
        <v>146.089185413926</v>
      </c>
    </row>
    <row r="157" spans="1:8" x14ac:dyDescent="0.25">
      <c r="A157">
        <v>0.42777777777777698</v>
      </c>
      <c r="B157">
        <v>-33.5481245101833</v>
      </c>
      <c r="C157">
        <v>-26</v>
      </c>
      <c r="D157">
        <v>131.40784969875199</v>
      </c>
      <c r="F157">
        <v>154</v>
      </c>
      <c r="G157">
        <f t="shared" si="2"/>
        <v>146.4518754898167</v>
      </c>
      <c r="H157">
        <v>146.45187548981701</v>
      </c>
    </row>
    <row r="158" spans="1:8" x14ac:dyDescent="0.25">
      <c r="A158">
        <v>0.43055555555555503</v>
      </c>
      <c r="B158">
        <v>-33.189436262141101</v>
      </c>
      <c r="C158">
        <v>-25</v>
      </c>
      <c r="D158">
        <v>130.96175393410701</v>
      </c>
      <c r="F158">
        <v>155</v>
      </c>
      <c r="G158">
        <f t="shared" si="2"/>
        <v>146.8105637378589</v>
      </c>
      <c r="H158">
        <v>146.81056373785901</v>
      </c>
    </row>
    <row r="159" spans="1:8" x14ac:dyDescent="0.25">
      <c r="A159">
        <v>0.43333333333333202</v>
      </c>
      <c r="B159">
        <v>-32.834873712713502</v>
      </c>
      <c r="C159">
        <v>-24</v>
      </c>
      <c r="D159">
        <v>130.51421580115201</v>
      </c>
      <c r="F159">
        <v>156</v>
      </c>
      <c r="G159">
        <f t="shared" si="2"/>
        <v>147.16512628728651</v>
      </c>
      <c r="H159">
        <v>147.16512628728699</v>
      </c>
    </row>
    <row r="160" spans="1:8" x14ac:dyDescent="0.25">
      <c r="A160">
        <v>0.43611111111111001</v>
      </c>
      <c r="B160">
        <v>-32.484559129676398</v>
      </c>
      <c r="C160">
        <v>-23</v>
      </c>
      <c r="D160">
        <v>130.065446184725</v>
      </c>
      <c r="F160">
        <v>157</v>
      </c>
      <c r="G160">
        <f t="shared" si="2"/>
        <v>147.5154408703236</v>
      </c>
      <c r="H160">
        <v>147.515440870324</v>
      </c>
    </row>
    <row r="161" spans="1:8" x14ac:dyDescent="0.25">
      <c r="A161">
        <v>0.438888888888888</v>
      </c>
      <c r="B161">
        <v>-32.138612998561896</v>
      </c>
      <c r="C161">
        <v>-22</v>
      </c>
      <c r="D161">
        <v>129.615664521681</v>
      </c>
      <c r="F161">
        <v>158</v>
      </c>
      <c r="G161">
        <f t="shared" si="2"/>
        <v>147.86138700143812</v>
      </c>
      <c r="H161">
        <v>147.861387001438</v>
      </c>
    </row>
    <row r="162" spans="1:8" x14ac:dyDescent="0.25">
      <c r="A162">
        <v>0.44166666666666599</v>
      </c>
      <c r="B162">
        <v>-31.797153838451901</v>
      </c>
      <c r="C162">
        <v>-21</v>
      </c>
      <c r="D162">
        <v>129.165098679614</v>
      </c>
      <c r="F162">
        <v>159</v>
      </c>
      <c r="G162">
        <f t="shared" si="2"/>
        <v>148.20284616154811</v>
      </c>
      <c r="H162">
        <v>148.202846161548</v>
      </c>
    </row>
    <row r="163" spans="1:8" x14ac:dyDescent="0.25">
      <c r="A163">
        <v>0.44444444444444298</v>
      </c>
      <c r="B163">
        <v>-31.4602980136039</v>
      </c>
      <c r="C163">
        <v>-20</v>
      </c>
      <c r="D163">
        <v>128.71398479875</v>
      </c>
      <c r="F163">
        <v>160</v>
      </c>
      <c r="G163">
        <f t="shared" si="2"/>
        <v>148.5397019863961</v>
      </c>
      <c r="H163">
        <v>148.53970198639601</v>
      </c>
    </row>
    <row r="164" spans="1:8" x14ac:dyDescent="0.25">
      <c r="A164">
        <v>0.44722222222222102</v>
      </c>
      <c r="B164">
        <v>-31.128159541777599</v>
      </c>
      <c r="C164">
        <v>-19</v>
      </c>
      <c r="D164">
        <v>128.26256709593201</v>
      </c>
      <c r="F164">
        <v>161</v>
      </c>
      <c r="G164">
        <f t="shared" si="2"/>
        <v>148.87184045822241</v>
      </c>
      <c r="H164">
        <v>148.87184045822301</v>
      </c>
    </row>
    <row r="165" spans="1:8" x14ac:dyDescent="0.25">
      <c r="A165">
        <v>0.44999999999999901</v>
      </c>
      <c r="B165">
        <v>-30.800849900205701</v>
      </c>
      <c r="C165">
        <v>-18</v>
      </c>
      <c r="D165">
        <v>127.81109762987199</v>
      </c>
      <c r="F165">
        <v>162</v>
      </c>
      <c r="G165">
        <f t="shared" si="2"/>
        <v>149.19915009979431</v>
      </c>
      <c r="H165">
        <v>149.19915009979499</v>
      </c>
    </row>
    <row r="166" spans="1:8" x14ac:dyDescent="0.25">
      <c r="A166">
        <v>0.452777777777777</v>
      </c>
      <c r="B166">
        <v>-30.478477830237399</v>
      </c>
      <c r="C166">
        <v>-17</v>
      </c>
      <c r="D166">
        <v>127.359836027076</v>
      </c>
      <c r="F166">
        <v>163</v>
      </c>
      <c r="G166">
        <f t="shared" si="2"/>
        <v>149.52152216976259</v>
      </c>
      <c r="H166">
        <v>149.52152216976299</v>
      </c>
    </row>
    <row r="167" spans="1:8" x14ac:dyDescent="0.25">
      <c r="A167">
        <v>0.45555555555555399</v>
      </c>
      <c r="B167">
        <v>-30.1611491417504</v>
      </c>
      <c r="C167">
        <v>-16</v>
      </c>
      <c r="D167">
        <v>126.90904916812499</v>
      </c>
      <c r="F167">
        <v>164</v>
      </c>
      <c r="G167">
        <f t="shared" si="2"/>
        <v>149.8388508582496</v>
      </c>
      <c r="H167">
        <v>149.83885085825</v>
      </c>
    </row>
    <row r="168" spans="1:8" x14ac:dyDescent="0.25">
      <c r="A168">
        <v>0.45833333333333198</v>
      </c>
      <c r="B168">
        <v>-29.848966518486701</v>
      </c>
      <c r="C168">
        <v>-15</v>
      </c>
      <c r="D168">
        <v>126.459010834287</v>
      </c>
      <c r="F168">
        <v>165</v>
      </c>
      <c r="G168">
        <f t="shared" si="2"/>
        <v>150.15103348151331</v>
      </c>
      <c r="H168">
        <v>150.15103348151399</v>
      </c>
    </row>
    <row r="169" spans="1:8" x14ac:dyDescent="0.25">
      <c r="A169">
        <v>0.46111111111110997</v>
      </c>
      <c r="B169">
        <v>-29.5420293255331</v>
      </c>
      <c r="C169">
        <v>-14</v>
      </c>
      <c r="D169">
        <v>126.010001314747</v>
      </c>
      <c r="F169">
        <v>166</v>
      </c>
      <c r="G169">
        <f t="shared" si="2"/>
        <v>150.45797067446691</v>
      </c>
      <c r="H169">
        <v>150.45797067446699</v>
      </c>
    </row>
    <row r="170" spans="1:8" x14ac:dyDescent="0.25">
      <c r="A170">
        <v>0.46388888888888802</v>
      </c>
      <c r="B170">
        <v>-29.2404334201978</v>
      </c>
      <c r="C170">
        <v>-13</v>
      </c>
      <c r="D170">
        <v>125.562306975059</v>
      </c>
      <c r="F170">
        <v>167</v>
      </c>
      <c r="G170">
        <f t="shared" si="2"/>
        <v>150.7595665798022</v>
      </c>
      <c r="H170">
        <v>150.75956657980299</v>
      </c>
    </row>
    <row r="171" spans="1:8" x14ac:dyDescent="0.25">
      <c r="A171">
        <v>0.46666666666666601</v>
      </c>
      <c r="B171">
        <v>-28.944270967580401</v>
      </c>
      <c r="C171">
        <v>-12</v>
      </c>
      <c r="D171">
        <v>125.11621978776699</v>
      </c>
      <c r="F171">
        <v>168</v>
      </c>
      <c r="G171">
        <f t="shared" si="2"/>
        <v>151.05572903241961</v>
      </c>
      <c r="H171">
        <v>151.05572903242</v>
      </c>
    </row>
    <row r="172" spans="1:8" x14ac:dyDescent="0.25">
      <c r="A172">
        <v>0.469444444444443</v>
      </c>
      <c r="B172">
        <v>-28.653630262142901</v>
      </c>
      <c r="C172">
        <v>-11</v>
      </c>
      <c r="D172">
        <v>124.672036826474</v>
      </c>
      <c r="F172">
        <v>169</v>
      </c>
      <c r="G172">
        <f t="shared" si="2"/>
        <v>151.34636973785709</v>
      </c>
      <c r="H172">
        <v>151.346369737858</v>
      </c>
    </row>
    <row r="173" spans="1:8" x14ac:dyDescent="0.25">
      <c r="A173">
        <v>0.47222222222222099</v>
      </c>
      <c r="B173">
        <v>-28.368595556598901</v>
      </c>
      <c r="C173">
        <v>-10</v>
      </c>
      <c r="D173">
        <v>124.23005972498299</v>
      </c>
      <c r="F173">
        <v>170</v>
      </c>
      <c r="G173">
        <f t="shared" si="2"/>
        <v>151.6314044434011</v>
      </c>
      <c r="H173">
        <v>151.631404443402</v>
      </c>
    </row>
    <row r="174" spans="1:8" x14ac:dyDescent="0.25">
      <c r="A174">
        <v>0.47499999999999898</v>
      </c>
      <c r="B174">
        <v>-28.089246899430002</v>
      </c>
      <c r="C174">
        <v>-9</v>
      </c>
      <c r="D174">
        <v>123.79059410348501</v>
      </c>
      <c r="F174">
        <v>171</v>
      </c>
      <c r="G174">
        <f t="shared" si="2"/>
        <v>151.91075310056999</v>
      </c>
      <c r="H174">
        <v>151.91075310056999</v>
      </c>
    </row>
    <row r="175" spans="1:8" x14ac:dyDescent="0.25">
      <c r="A175">
        <v>0.47777777777777702</v>
      </c>
      <c r="B175">
        <v>-27.8156599823104</v>
      </c>
      <c r="C175">
        <v>-8</v>
      </c>
      <c r="D175">
        <v>123.35394896408</v>
      </c>
      <c r="F175">
        <v>172</v>
      </c>
      <c r="G175">
        <f t="shared" si="2"/>
        <v>152.18434001768961</v>
      </c>
      <c r="H175">
        <v>152.18434001769</v>
      </c>
    </row>
    <row r="176" spans="1:8" x14ac:dyDescent="0.25">
      <c r="A176">
        <v>0.48055555555555401</v>
      </c>
      <c r="B176">
        <v>-27.547905998681099</v>
      </c>
      <c r="C176">
        <v>-7</v>
      </c>
      <c r="D176">
        <v>122.920436058269</v>
      </c>
      <c r="F176">
        <v>173</v>
      </c>
      <c r="G176">
        <f t="shared" si="2"/>
        <v>152.4520940013189</v>
      </c>
      <c r="H176">
        <v>152.45209400131901</v>
      </c>
    </row>
    <row r="177" spans="1:8" x14ac:dyDescent="0.25">
      <c r="A177">
        <v>0.483333333333332</v>
      </c>
      <c r="B177">
        <v>-27.286051514659398</v>
      </c>
      <c r="C177">
        <v>-6</v>
      </c>
      <c r="D177">
        <v>122.490369229333</v>
      </c>
      <c r="F177">
        <v>174</v>
      </c>
      <c r="G177">
        <f t="shared" si="2"/>
        <v>152.71394848534061</v>
      </c>
      <c r="H177">
        <v>152.71394848534101</v>
      </c>
    </row>
    <row r="178" spans="1:8" x14ac:dyDescent="0.25">
      <c r="A178">
        <v>0.48611111111110999</v>
      </c>
      <c r="B178">
        <v>-27.030158353394601</v>
      </c>
      <c r="C178">
        <v>-5</v>
      </c>
      <c r="D178">
        <v>122.06406373281099</v>
      </c>
      <c r="F178">
        <v>175</v>
      </c>
      <c r="G178">
        <f t="shared" si="2"/>
        <v>152.9698416466054</v>
      </c>
      <c r="H178">
        <v>152.969841646606</v>
      </c>
    </row>
    <row r="179" spans="1:8" x14ac:dyDescent="0.25">
      <c r="A179">
        <v>0.48888888888888798</v>
      </c>
      <c r="B179">
        <v>-26.780283493891101</v>
      </c>
      <c r="C179">
        <v>-4</v>
      </c>
      <c r="D179">
        <v>121.641835538555</v>
      </c>
      <c r="F179">
        <v>176</v>
      </c>
      <c r="G179">
        <f t="shared" si="2"/>
        <v>153.21971650610891</v>
      </c>
      <c r="H179">
        <v>153.21971650610899</v>
      </c>
    </row>
    <row r="180" spans="1:8" x14ac:dyDescent="0.25">
      <c r="A180">
        <v>0.49166666666666498</v>
      </c>
      <c r="B180">
        <v>-26.536478985223599</v>
      </c>
      <c r="C180">
        <v>-3</v>
      </c>
      <c r="D180">
        <v>121.224000618038</v>
      </c>
      <c r="F180">
        <v>177</v>
      </c>
      <c r="G180">
        <f t="shared" si="2"/>
        <v>153.4635210147764</v>
      </c>
      <c r="H180">
        <v>153.463521014777</v>
      </c>
    </row>
    <row r="181" spans="1:8" x14ac:dyDescent="0.25">
      <c r="A181">
        <v>0.49444444444444302</v>
      </c>
      <c r="B181">
        <v>-26.298791876941799</v>
      </c>
      <c r="C181">
        <v>-2</v>
      </c>
      <c r="D181">
        <v>120.81087422081001</v>
      </c>
      <c r="F181">
        <v>178</v>
      </c>
      <c r="G181">
        <f t="shared" si="2"/>
        <v>153.70120812305819</v>
      </c>
      <c r="H181">
        <v>153.70120812305899</v>
      </c>
    </row>
    <row r="182" spans="1:8" x14ac:dyDescent="0.25">
      <c r="A182">
        <v>0.49722222222222101</v>
      </c>
      <c r="B182">
        <v>-26.0672641663459</v>
      </c>
      <c r="C182">
        <v>-1</v>
      </c>
      <c r="D182">
        <v>120.402770144142</v>
      </c>
      <c r="F182">
        <v>179</v>
      </c>
      <c r="G182">
        <f t="shared" si="2"/>
        <v>153.93273583365411</v>
      </c>
      <c r="H182">
        <v>153.93273583365499</v>
      </c>
    </row>
    <row r="183" spans="1:8" x14ac:dyDescent="0.25">
      <c r="A183">
        <v>0.499999999999999</v>
      </c>
      <c r="B183">
        <v>-25.841932763167701</v>
      </c>
      <c r="C183">
        <v>0</v>
      </c>
      <c r="D183">
        <v>120</v>
      </c>
      <c r="F183">
        <v>180</v>
      </c>
      <c r="G183">
        <f t="shared" si="2"/>
        <v>154.1580672368323</v>
      </c>
      <c r="H183">
        <v>154.15806723683301</v>
      </c>
    </row>
    <row r="184" spans="1:8" x14ac:dyDescent="0.25">
      <c r="A184">
        <v>0.50277777777777699</v>
      </c>
      <c r="B184">
        <v>-25.622829472046998</v>
      </c>
      <c r="C184">
        <v>1</v>
      </c>
      <c r="D184">
        <v>119.602872483562</v>
      </c>
      <c r="F184">
        <v>181</v>
      </c>
      <c r="G184">
        <f t="shared" si="2"/>
        <v>154.37717052795301</v>
      </c>
      <c r="H184">
        <v>154.37717052795401</v>
      </c>
    </row>
    <row r="185" spans="1:8" x14ac:dyDescent="0.25">
      <c r="A185">
        <v>0.50555555555555398</v>
      </c>
      <c r="B185">
        <v>-25.409980993045099</v>
      </c>
      <c r="C185">
        <v>2</v>
      </c>
      <c r="D185">
        <v>119.211692647536</v>
      </c>
      <c r="F185">
        <v>182</v>
      </c>
      <c r="G185">
        <f t="shared" si="2"/>
        <v>154.59001900695489</v>
      </c>
      <c r="H185">
        <v>154.590019006955</v>
      </c>
    </row>
    <row r="186" spans="1:8" x14ac:dyDescent="0.25">
      <c r="A186">
        <v>0.50833333333333197</v>
      </c>
      <c r="B186">
        <v>-25.203408940274301</v>
      </c>
      <c r="C186">
        <v>3</v>
      </c>
      <c r="D186">
        <v>118.826761186475</v>
      </c>
      <c r="F186">
        <v>183</v>
      </c>
      <c r="G186">
        <f t="shared" si="2"/>
        <v>154.7965910597257</v>
      </c>
      <c r="H186">
        <v>154.79659105972601</v>
      </c>
    </row>
    <row r="187" spans="1:8" x14ac:dyDescent="0.25">
      <c r="A187">
        <v>0.51111111111110996</v>
      </c>
      <c r="B187">
        <v>-25.0031298785707</v>
      </c>
      <c r="C187">
        <v>4</v>
      </c>
      <c r="D187">
        <v>118.44837373525201</v>
      </c>
      <c r="F187">
        <v>184</v>
      </c>
      <c r="G187">
        <f t="shared" si="2"/>
        <v>154.99687012142931</v>
      </c>
      <c r="H187">
        <v>154.99687012142999</v>
      </c>
    </row>
    <row r="188" spans="1:8" x14ac:dyDescent="0.25">
      <c r="A188">
        <v>0.51388888888888795</v>
      </c>
      <c r="B188">
        <v>-24.809155377979</v>
      </c>
      <c r="C188">
        <v>5</v>
      </c>
      <c r="D188">
        <v>118.076820185732</v>
      </c>
      <c r="F188">
        <v>185</v>
      </c>
      <c r="G188">
        <f t="shared" si="2"/>
        <v>155.19084462202099</v>
      </c>
      <c r="H188">
        <v>155.19084462202201</v>
      </c>
    </row>
    <row r="189" spans="1:8" x14ac:dyDescent="0.25">
      <c r="A189">
        <v>0.51666666666666505</v>
      </c>
      <c r="B189">
        <v>-24.621492085664698</v>
      </c>
      <c r="C189">
        <v>6</v>
      </c>
      <c r="D189">
        <v>117.71238402550701</v>
      </c>
      <c r="F189">
        <v>186</v>
      </c>
      <c r="G189">
        <f t="shared" si="2"/>
        <v>155.3785079143353</v>
      </c>
      <c r="H189">
        <v>155.37850791433601</v>
      </c>
    </row>
    <row r="190" spans="1:8" x14ac:dyDescent="0.25">
      <c r="A190">
        <v>0.51944444444444304</v>
      </c>
      <c r="B190">
        <v>-24.440141814726001</v>
      </c>
      <c r="C190">
        <v>7</v>
      </c>
      <c r="D190">
        <v>117.355341702396</v>
      </c>
      <c r="F190">
        <v>187</v>
      </c>
      <c r="G190">
        <f t="shared" si="2"/>
        <v>155.55985818527401</v>
      </c>
      <c r="H190">
        <v>155.559858185275</v>
      </c>
    </row>
    <row r="191" spans="1:8" x14ac:dyDescent="0.25">
      <c r="A191">
        <v>0.52222222222222103</v>
      </c>
      <c r="B191">
        <v>-24.2651016492349</v>
      </c>
      <c r="C191">
        <v>8</v>
      </c>
      <c r="D191">
        <v>117.00596201814101</v>
      </c>
      <c r="F191">
        <v>188</v>
      </c>
      <c r="G191">
        <f t="shared" si="2"/>
        <v>155.73489835076509</v>
      </c>
      <c r="H191">
        <v>155.734898350766</v>
      </c>
    </row>
    <row r="192" spans="1:8" x14ac:dyDescent="0.25">
      <c r="A192">
        <v>0.52499999999999902</v>
      </c>
      <c r="B192">
        <v>-24.0963640647132</v>
      </c>
      <c r="C192">
        <v>9</v>
      </c>
      <c r="D192">
        <v>116.664505554485</v>
      </c>
      <c r="F192">
        <v>189</v>
      </c>
      <c r="G192">
        <f t="shared" si="2"/>
        <v>155.90363593528679</v>
      </c>
      <c r="H192">
        <v>155.90363593528701</v>
      </c>
    </row>
    <row r="193" spans="1:8" x14ac:dyDescent="0.25">
      <c r="A193">
        <v>0.52777777777777601</v>
      </c>
      <c r="B193">
        <v>-23.933917063128799</v>
      </c>
      <c r="C193">
        <v>10</v>
      </c>
      <c r="D193">
        <v>116.331224134515</v>
      </c>
      <c r="F193">
        <v>190</v>
      </c>
      <c r="G193">
        <f t="shared" si="2"/>
        <v>156.0660829368712</v>
      </c>
      <c r="H193">
        <v>156.06608293687199</v>
      </c>
    </row>
    <row r="194" spans="1:8" x14ac:dyDescent="0.25">
      <c r="A194">
        <v>0.530555555555554</v>
      </c>
      <c r="B194">
        <v>-23.777744321398799</v>
      </c>
      <c r="C194">
        <v>11</v>
      </c>
      <c r="D194">
        <v>116.00636032180699</v>
      </c>
      <c r="F194">
        <v>191</v>
      </c>
      <c r="G194">
        <f t="shared" si="2"/>
        <v>156.22225567860119</v>
      </c>
      <c r="H194">
        <v>156.22225567860201</v>
      </c>
    </row>
    <row r="195" spans="1:8" x14ac:dyDescent="0.25">
      <c r="A195">
        <v>0.53333333333333199</v>
      </c>
      <c r="B195">
        <v>-23.627825352292099</v>
      </c>
      <c r="C195">
        <v>12</v>
      </c>
      <c r="D195">
        <v>115.69014695960399</v>
      </c>
      <c r="F195">
        <v>192</v>
      </c>
      <c r="G195">
        <f t="shared" si="2"/>
        <v>156.37217464770791</v>
      </c>
      <c r="H195">
        <v>156.37217464770799</v>
      </c>
    </row>
    <row r="196" spans="1:8" x14ac:dyDescent="0.25">
      <c r="A196">
        <v>0.53611111111110998</v>
      </c>
      <c r="B196">
        <v>-23.484135676558701</v>
      </c>
      <c r="C196">
        <v>13</v>
      </c>
      <c r="D196">
        <v>115.382806751857</v>
      </c>
      <c r="F196">
        <v>193</v>
      </c>
      <c r="G196">
        <f t="shared" ref="G196:G259" si="3">B196+180</f>
        <v>156.51586432344129</v>
      </c>
      <c r="H196">
        <v>156.515864323442</v>
      </c>
    </row>
    <row r="197" spans="1:8" x14ac:dyDescent="0.25">
      <c r="A197">
        <v>0.53888888888888797</v>
      </c>
      <c r="B197">
        <v>-23.3466470050457</v>
      </c>
      <c r="C197">
        <v>14</v>
      </c>
      <c r="D197">
        <v>115.08455188761501</v>
      </c>
      <c r="F197">
        <v>194</v>
      </c>
      <c r="G197">
        <f t="shared" si="3"/>
        <v>156.6533529949543</v>
      </c>
      <c r="H197">
        <v>156.65335299495499</v>
      </c>
    </row>
    <row r="198" spans="1:8" x14ac:dyDescent="0.25">
      <c r="A198">
        <v>0.54166666666666496</v>
      </c>
      <c r="B198">
        <v>-23.215327429530699</v>
      </c>
      <c r="C198">
        <v>15</v>
      </c>
      <c r="D198">
        <v>114.795583709865</v>
      </c>
      <c r="F198">
        <v>195</v>
      </c>
      <c r="G198">
        <f t="shared" si="3"/>
        <v>156.7846725704693</v>
      </c>
      <c r="H198">
        <v>156.78467257047001</v>
      </c>
    </row>
    <row r="199" spans="1:8" x14ac:dyDescent="0.25">
      <c r="A199">
        <v>0.54444444444444295</v>
      </c>
      <c r="B199">
        <v>-23.090141620966399</v>
      </c>
      <c r="C199">
        <v>16</v>
      </c>
      <c r="D199">
        <v>114.51609242954601</v>
      </c>
      <c r="F199">
        <v>196</v>
      </c>
      <c r="G199">
        <f t="shared" si="3"/>
        <v>156.90985837903361</v>
      </c>
      <c r="H199">
        <v>156.90985837903401</v>
      </c>
    </row>
    <row r="200" spans="1:8" x14ac:dyDescent="0.25">
      <c r="A200">
        <v>0.54722222222222106</v>
      </c>
      <c r="B200">
        <v>-22.9710510338309</v>
      </c>
      <c r="C200">
        <v>17</v>
      </c>
      <c r="D200">
        <v>114.246256885101</v>
      </c>
      <c r="F200">
        <v>197</v>
      </c>
      <c r="G200">
        <f t="shared" si="3"/>
        <v>157.02894896616911</v>
      </c>
      <c r="H200">
        <v>157.028948966169</v>
      </c>
    </row>
    <row r="201" spans="1:8" x14ac:dyDescent="0.25">
      <c r="A201">
        <v>0.54999999999999905</v>
      </c>
      <c r="B201">
        <v>-22.858014115276799</v>
      </c>
      <c r="C201">
        <v>18</v>
      </c>
      <c r="D201">
        <v>113.986244347558</v>
      </c>
      <c r="F201">
        <v>198</v>
      </c>
      <c r="G201">
        <f t="shared" si="3"/>
        <v>157.1419858847232</v>
      </c>
      <c r="H201">
        <v>157.141985884723</v>
      </c>
    </row>
    <row r="202" spans="1:8" x14ac:dyDescent="0.25">
      <c r="A202">
        <v>0.55277777777777604</v>
      </c>
      <c r="B202">
        <v>-22.750986517795699</v>
      </c>
      <c r="C202">
        <v>19</v>
      </c>
      <c r="D202">
        <v>113.73621037079501</v>
      </c>
      <c r="F202">
        <v>199</v>
      </c>
      <c r="G202">
        <f t="shared" si="3"/>
        <v>157.2490134822043</v>
      </c>
      <c r="H202">
        <v>157.24901348220499</v>
      </c>
    </row>
    <row r="203" spans="1:8" x14ac:dyDescent="0.25">
      <c r="A203">
        <v>0.55555555555555403</v>
      </c>
      <c r="B203">
        <v>-22.6499213141445</v>
      </c>
      <c r="C203">
        <v>20</v>
      </c>
      <c r="D203">
        <v>113.496298686313</v>
      </c>
      <c r="F203">
        <v>200</v>
      </c>
      <c r="G203">
        <f t="shared" si="3"/>
        <v>157.35007868585549</v>
      </c>
      <c r="H203">
        <v>157.350078685856</v>
      </c>
    </row>
    <row r="204" spans="1:8" x14ac:dyDescent="0.25">
      <c r="A204">
        <v>0.55833333333333202</v>
      </c>
      <c r="B204">
        <v>-22.554769213328001</v>
      </c>
      <c r="C204">
        <v>21</v>
      </c>
      <c r="D204">
        <v>113.266641141546</v>
      </c>
      <c r="F204">
        <v>201</v>
      </c>
      <c r="G204">
        <f t="shared" si="3"/>
        <v>157.445230786672</v>
      </c>
      <c r="H204">
        <v>157.445230786672</v>
      </c>
    </row>
    <row r="205" spans="1:8" x14ac:dyDescent="0.25">
      <c r="A205">
        <v>0.56111111111111001</v>
      </c>
      <c r="B205">
        <v>-22.465478776481898</v>
      </c>
      <c r="C205">
        <v>22</v>
      </c>
      <c r="D205">
        <v>113.047357680424</v>
      </c>
      <c r="F205">
        <v>202</v>
      </c>
      <c r="G205">
        <f t="shared" si="3"/>
        <v>157.53452122351811</v>
      </c>
      <c r="H205">
        <v>157.534521223518</v>
      </c>
    </row>
    <row r="206" spans="1:8" x14ac:dyDescent="0.25">
      <c r="A206">
        <v>0.563888888888887</v>
      </c>
      <c r="B206">
        <v>-22.381996631567901</v>
      </c>
      <c r="C206">
        <v>23</v>
      </c>
      <c r="D206">
        <v>112.83855636469499</v>
      </c>
      <c r="F206">
        <v>203</v>
      </c>
      <c r="G206">
        <f t="shared" si="3"/>
        <v>157.61800336843208</v>
      </c>
      <c r="H206">
        <v>157.618003368432</v>
      </c>
    </row>
    <row r="207" spans="1:8" x14ac:dyDescent="0.25">
      <c r="A207">
        <v>0.56666666666666499</v>
      </c>
      <c r="B207">
        <v>-22.3042676858622</v>
      </c>
      <c r="C207">
        <v>24</v>
      </c>
      <c r="D207">
        <v>112.640333434242</v>
      </c>
      <c r="F207">
        <v>204</v>
      </c>
      <c r="G207">
        <f t="shared" si="3"/>
        <v>157.69573231413779</v>
      </c>
      <c r="H207">
        <v>157.69573231413801</v>
      </c>
    </row>
    <row r="208" spans="1:8" x14ac:dyDescent="0.25">
      <c r="A208">
        <v>0.56944444444444298</v>
      </c>
      <c r="B208">
        <v>-22.232235335293002</v>
      </c>
      <c r="C208">
        <v>25</v>
      </c>
      <c r="D208">
        <v>112.452773404461</v>
      </c>
      <c r="F208">
        <v>205</v>
      </c>
      <c r="G208">
        <f t="shared" si="3"/>
        <v>157.76776466470699</v>
      </c>
      <c r="H208">
        <v>157.76776466470699</v>
      </c>
    </row>
    <row r="209" spans="1:8" x14ac:dyDescent="0.25">
      <c r="A209">
        <v>0.57222222222222097</v>
      </c>
      <c r="B209">
        <v>-22.165841669768501</v>
      </c>
      <c r="C209">
        <v>26</v>
      </c>
      <c r="D209">
        <v>112.27594919858301</v>
      </c>
      <c r="F209">
        <v>206</v>
      </c>
      <c r="G209">
        <f t="shared" si="3"/>
        <v>157.8341583302315</v>
      </c>
      <c r="H209">
        <v>157.83415833023199</v>
      </c>
    </row>
    <row r="210" spans="1:8" x14ac:dyDescent="0.25">
      <c r="A210">
        <v>0.57499999999999896</v>
      </c>
      <c r="B210">
        <v>-22.105027673715799</v>
      </c>
      <c r="C210">
        <v>27</v>
      </c>
      <c r="D210">
        <v>112.10992231269201</v>
      </c>
      <c r="F210">
        <v>207</v>
      </c>
      <c r="G210">
        <f t="shared" si="3"/>
        <v>157.8949723262842</v>
      </c>
      <c r="H210">
        <v>157.89497232628401</v>
      </c>
    </row>
    <row r="211" spans="1:8" x14ac:dyDescent="0.25">
      <c r="A211">
        <v>0.57777777777777595</v>
      </c>
      <c r="B211">
        <v>-22.0497334211394</v>
      </c>
      <c r="C211">
        <v>28</v>
      </c>
      <c r="D211">
        <v>111.95474301108101</v>
      </c>
      <c r="F211">
        <v>208</v>
      </c>
      <c r="G211">
        <f t="shared" si="3"/>
        <v>157.95026657886061</v>
      </c>
      <c r="H211">
        <v>157.950266578861</v>
      </c>
    </row>
    <row r="212" spans="1:8" x14ac:dyDescent="0.25">
      <c r="A212">
        <v>0.58055555555555405</v>
      </c>
      <c r="B212">
        <v>-21.9998982645943</v>
      </c>
      <c r="C212">
        <v>29</v>
      </c>
      <c r="D212">
        <v>111.810450549495</v>
      </c>
      <c r="F212">
        <v>209</v>
      </c>
      <c r="G212">
        <f t="shared" si="3"/>
        <v>158.00010173540571</v>
      </c>
      <c r="H212">
        <v>158.00010173540599</v>
      </c>
    </row>
    <row r="213" spans="1:8" x14ac:dyDescent="0.25">
      <c r="A213">
        <v>0.58333333333333204</v>
      </c>
      <c r="B213">
        <v>-21.955461017551698</v>
      </c>
      <c r="C213">
        <v>30</v>
      </c>
      <c r="D213">
        <v>111.67707342378699</v>
      </c>
      <c r="F213">
        <v>210</v>
      </c>
      <c r="G213">
        <f t="shared" si="3"/>
        <v>158.0445389824483</v>
      </c>
      <c r="H213">
        <v>158.04453898244799</v>
      </c>
    </row>
    <row r="214" spans="1:8" x14ac:dyDescent="0.25">
      <c r="A214">
        <v>0.58611111111111003</v>
      </c>
      <c r="B214">
        <v>-21.916360129720001</v>
      </c>
      <c r="C214">
        <v>31</v>
      </c>
      <c r="D214">
        <v>111.55462964145001</v>
      </c>
      <c r="F214">
        <v>211</v>
      </c>
      <c r="G214">
        <f t="shared" si="3"/>
        <v>158.08363987028</v>
      </c>
      <c r="H214">
        <v>158.08363987028</v>
      </c>
    </row>
    <row r="215" spans="1:8" x14ac:dyDescent="0.25">
      <c r="A215">
        <v>0.58888888888888702</v>
      </c>
      <c r="B215">
        <v>-21.8825338549637</v>
      </c>
      <c r="C215">
        <v>32</v>
      </c>
      <c r="D215">
        <v>111.443127013522</v>
      </c>
      <c r="F215">
        <v>212</v>
      </c>
      <c r="G215">
        <f t="shared" si="3"/>
        <v>158.1174661450363</v>
      </c>
      <c r="H215">
        <v>158.11746614503599</v>
      </c>
    </row>
    <row r="216" spans="1:8" x14ac:dyDescent="0.25">
      <c r="A216">
        <v>0.59166666666666501</v>
      </c>
      <c r="B216">
        <v>-21.853920411540901</v>
      </c>
      <c r="C216">
        <v>33</v>
      </c>
      <c r="D216">
        <v>111.342563464344</v>
      </c>
      <c r="F216">
        <v>213</v>
      </c>
      <c r="G216">
        <f t="shared" si="3"/>
        <v>158.14607958845909</v>
      </c>
      <c r="H216">
        <v>158.146079588459</v>
      </c>
    </row>
    <row r="217" spans="1:8" x14ac:dyDescent="0.25">
      <c r="A217">
        <v>0.594444444444443</v>
      </c>
      <c r="B217">
        <v>-21.830458134451</v>
      </c>
      <c r="C217">
        <v>34</v>
      </c>
      <c r="D217">
        <v>111.252927356741</v>
      </c>
      <c r="F217">
        <v>214</v>
      </c>
      <c r="G217">
        <f t="shared" si="3"/>
        <v>158.16954186554901</v>
      </c>
      <c r="H217">
        <v>158.16954186554901</v>
      </c>
    </row>
    <row r="218" spans="1:8" x14ac:dyDescent="0.25">
      <c r="A218">
        <v>0.59722222222222099</v>
      </c>
      <c r="B218">
        <v>-21.812085619755798</v>
      </c>
      <c r="C218">
        <v>35</v>
      </c>
      <c r="D218">
        <v>111.174197830195</v>
      </c>
      <c r="F218">
        <v>215</v>
      </c>
      <c r="G218">
        <f t="shared" si="3"/>
        <v>158.18791438024419</v>
      </c>
      <c r="H218">
        <v>158.187914380244</v>
      </c>
    </row>
    <row r="219" spans="1:8" x14ac:dyDescent="0.25">
      <c r="A219">
        <v>0.59999999999999798</v>
      </c>
      <c r="B219">
        <v>-21.798741860796198</v>
      </c>
      <c r="C219">
        <v>36</v>
      </c>
      <c r="D219">
        <v>111.106345149712</v>
      </c>
      <c r="F219">
        <v>216</v>
      </c>
      <c r="G219">
        <f t="shared" si="3"/>
        <v>158.20125813920379</v>
      </c>
      <c r="H219">
        <v>158.20125813920399</v>
      </c>
    </row>
    <row r="220" spans="1:8" x14ac:dyDescent="0.25">
      <c r="A220">
        <v>0.60277777777777597</v>
      </c>
      <c r="B220">
        <v>-21.7903663762904</v>
      </c>
      <c r="C220">
        <v>37</v>
      </c>
      <c r="D220">
        <v>111.049331063146</v>
      </c>
      <c r="F220">
        <v>217</v>
      </c>
      <c r="G220">
        <f t="shared" si="3"/>
        <v>158.20963362370961</v>
      </c>
      <c r="H220">
        <v>158.20963362371</v>
      </c>
    </row>
    <row r="221" spans="1:8" x14ac:dyDescent="0.25">
      <c r="A221">
        <v>0.60555555555555396</v>
      </c>
      <c r="B221">
        <v>-21.7868993303472</v>
      </c>
      <c r="C221">
        <v>38</v>
      </c>
      <c r="D221">
        <v>111.003109164839</v>
      </c>
      <c r="F221">
        <v>218</v>
      </c>
      <c r="G221">
        <f t="shared" si="3"/>
        <v>158.21310066965279</v>
      </c>
      <c r="H221">
        <v>158.21310066965299</v>
      </c>
    </row>
    <row r="222" spans="1:8" x14ac:dyDescent="0.25">
      <c r="A222">
        <v>0.60833333333333195</v>
      </c>
      <c r="B222">
        <v>-21.788281644480399</v>
      </c>
      <c r="C222">
        <v>39</v>
      </c>
      <c r="D222">
        <v>110.96762526356299</v>
      </c>
      <c r="F222">
        <v>219</v>
      </c>
      <c r="G222">
        <f t="shared" si="3"/>
        <v>158.21171835551959</v>
      </c>
      <c r="H222">
        <v>158.21171835551999</v>
      </c>
    </row>
    <row r="223" spans="1:8" x14ac:dyDescent="0.25">
      <c r="A223">
        <v>0.61111111111111005</v>
      </c>
      <c r="B223">
        <v>-21.794455101747602</v>
      </c>
      <c r="C223">
        <v>40</v>
      </c>
      <c r="D223">
        <v>110.94281775286601</v>
      </c>
      <c r="F223">
        <v>220</v>
      </c>
      <c r="G223">
        <f t="shared" si="3"/>
        <v>158.20554489825241</v>
      </c>
      <c r="H223">
        <v>158.20554489825199</v>
      </c>
    </row>
    <row r="224" spans="1:8" x14ac:dyDescent="0.25">
      <c r="A224">
        <v>0.61388888888888704</v>
      </c>
      <c r="B224">
        <v>-21.805362443178499</v>
      </c>
      <c r="C224">
        <v>41</v>
      </c>
      <c r="D224">
        <v>110.928617982037</v>
      </c>
      <c r="F224">
        <v>221</v>
      </c>
      <c r="G224">
        <f t="shared" si="3"/>
        <v>158.1946375568215</v>
      </c>
      <c r="H224">
        <v>158.19463755682099</v>
      </c>
    </row>
    <row r="225" spans="1:8" x14ac:dyDescent="0.25">
      <c r="A225">
        <v>0.61666666666666503</v>
      </c>
      <c r="B225">
        <v>-21.820947456686099</v>
      </c>
      <c r="C225">
        <v>42</v>
      </c>
      <c r="D225">
        <v>110.924950626048</v>
      </c>
      <c r="F225">
        <v>222</v>
      </c>
      <c r="G225">
        <f t="shared" si="3"/>
        <v>158.1790525433139</v>
      </c>
      <c r="H225">
        <v>158.17905254331399</v>
      </c>
    </row>
    <row r="226" spans="1:8" x14ac:dyDescent="0.25">
      <c r="A226">
        <v>0.61944444444444302</v>
      </c>
      <c r="B226">
        <v>-21.841155058682801</v>
      </c>
      <c r="C226">
        <v>43</v>
      </c>
      <c r="D226">
        <v>110.93173405294</v>
      </c>
      <c r="F226">
        <v>223</v>
      </c>
      <c r="G226">
        <f t="shared" si="3"/>
        <v>158.1588449413172</v>
      </c>
      <c r="H226">
        <v>158.158844941317</v>
      </c>
    </row>
    <row r="227" spans="1:8" x14ac:dyDescent="0.25">
      <c r="A227">
        <v>0.62222222222222101</v>
      </c>
      <c r="B227">
        <v>-21.865931368645899</v>
      </c>
      <c r="C227">
        <v>44</v>
      </c>
      <c r="D227">
        <v>110.948880687281</v>
      </c>
      <c r="F227">
        <v>224</v>
      </c>
      <c r="G227">
        <f t="shared" si="3"/>
        <v>158.1340686313541</v>
      </c>
      <c r="H227">
        <v>158.13406863135401</v>
      </c>
    </row>
    <row r="228" spans="1:8" x14ac:dyDescent="0.25">
      <c r="A228">
        <v>0.624999999999998</v>
      </c>
      <c r="B228">
        <v>-21.895223776893399</v>
      </c>
      <c r="C228">
        <v>45</v>
      </c>
      <c r="D228">
        <v>110.97629736841699</v>
      </c>
      <c r="F228">
        <v>225</v>
      </c>
      <c r="G228">
        <f t="shared" si="3"/>
        <v>158.1047762231066</v>
      </c>
      <c r="H228">
        <v>158.104776223107</v>
      </c>
    </row>
    <row r="229" spans="1:8" x14ac:dyDescent="0.25">
      <c r="A229">
        <v>0.62777777777777599</v>
      </c>
      <c r="B229">
        <v>-21.928981005847699</v>
      </c>
      <c r="C229">
        <v>46</v>
      </c>
      <c r="D229">
        <v>111.0138857024</v>
      </c>
      <c r="F229">
        <v>226</v>
      </c>
      <c r="G229">
        <f t="shared" si="3"/>
        <v>158.0710189941523</v>
      </c>
      <c r="H229">
        <v>158.07101899415201</v>
      </c>
    </row>
    <row r="230" spans="1:8" x14ac:dyDescent="0.25">
      <c r="A230">
        <v>0.63055555555555398</v>
      </c>
      <c r="B230">
        <v>-21.967153165072101</v>
      </c>
      <c r="C230">
        <v>47</v>
      </c>
      <c r="D230">
        <v>111.06154240657401</v>
      </c>
      <c r="F230">
        <v>227</v>
      </c>
      <c r="G230">
        <f t="shared" si="3"/>
        <v>158.03284683492791</v>
      </c>
      <c r="H230">
        <v>158.03284683492799</v>
      </c>
    </row>
    <row r="231" spans="1:8" x14ac:dyDescent="0.25">
      <c r="A231">
        <v>0.63333333333333197</v>
      </c>
      <c r="B231">
        <v>-22.009691800373201</v>
      </c>
      <c r="C231">
        <v>48</v>
      </c>
      <c r="D231">
        <v>111.11915964593101</v>
      </c>
      <c r="F231">
        <v>228</v>
      </c>
      <c r="G231">
        <f t="shared" si="3"/>
        <v>157.99030819962681</v>
      </c>
      <c r="H231">
        <v>157.99030819962701</v>
      </c>
    </row>
    <row r="232" spans="1:8" x14ac:dyDescent="0.25">
      <c r="A232">
        <v>0.63611111111110896</v>
      </c>
      <c r="B232">
        <v>-22.056549937267299</v>
      </c>
      <c r="C232">
        <v>49</v>
      </c>
      <c r="D232">
        <v>111.18662536047501</v>
      </c>
      <c r="F232">
        <v>229</v>
      </c>
      <c r="G232">
        <f t="shared" si="3"/>
        <v>157.94345006273269</v>
      </c>
      <c r="H232">
        <v>157.94345006273301</v>
      </c>
    </row>
    <row r="233" spans="1:8" x14ac:dyDescent="0.25">
      <c r="A233">
        <v>0.63888888888888695</v>
      </c>
      <c r="B233">
        <v>-22.107682119106698</v>
      </c>
      <c r="C233">
        <v>50</v>
      </c>
      <c r="D233">
        <v>111.26382358292101</v>
      </c>
      <c r="F233">
        <v>230</v>
      </c>
      <c r="G233">
        <f t="shared" si="3"/>
        <v>157.8923178808933</v>
      </c>
      <c r="H233">
        <v>157.89231788089299</v>
      </c>
    </row>
    <row r="234" spans="1:8" x14ac:dyDescent="0.25">
      <c r="A234">
        <v>0.64166666666666505</v>
      </c>
      <c r="B234">
        <v>-22.1630444401628</v>
      </c>
      <c r="C234">
        <v>51</v>
      </c>
      <c r="D234">
        <v>111.350634746179</v>
      </c>
      <c r="F234">
        <v>231</v>
      </c>
      <c r="G234">
        <f t="shared" si="3"/>
        <v>157.83695555983721</v>
      </c>
      <c r="H234">
        <v>157.83695555983701</v>
      </c>
    </row>
    <row r="235" spans="1:8" x14ac:dyDescent="0.25">
      <c r="A235">
        <v>0.64444444444444304</v>
      </c>
      <c r="B235">
        <v>-22.222594573958599</v>
      </c>
      <c r="C235">
        <v>52</v>
      </c>
      <c r="D235">
        <v>111.446935980169</v>
      </c>
      <c r="F235">
        <v>232</v>
      </c>
      <c r="G235">
        <f t="shared" si="3"/>
        <v>157.77740542604141</v>
      </c>
      <c r="H235">
        <v>157.77740542604101</v>
      </c>
    </row>
    <row r="236" spans="1:8" x14ac:dyDescent="0.25">
      <c r="A236">
        <v>0.64722222222222003</v>
      </c>
      <c r="B236">
        <v>-22.286291797136801</v>
      </c>
      <c r="C236">
        <v>53</v>
      </c>
      <c r="D236">
        <v>111.55260139758801</v>
      </c>
      <c r="F236">
        <v>233</v>
      </c>
      <c r="G236">
        <f t="shared" si="3"/>
        <v>157.71370820286319</v>
      </c>
      <c r="H236">
        <v>157.71370820286299</v>
      </c>
    </row>
    <row r="237" spans="1:8" x14ac:dyDescent="0.25">
      <c r="A237">
        <v>0.64999999999999802</v>
      </c>
      <c r="B237">
        <v>-22.354097009143601</v>
      </c>
      <c r="C237">
        <v>54</v>
      </c>
      <c r="D237">
        <v>111.667502368367</v>
      </c>
      <c r="F237">
        <v>234</v>
      </c>
      <c r="G237">
        <f t="shared" si="3"/>
        <v>157.6459029908564</v>
      </c>
      <c r="H237">
        <v>157.645902990856</v>
      </c>
    </row>
    <row r="238" spans="1:8" x14ac:dyDescent="0.25">
      <c r="A238">
        <v>0.65277777777777601</v>
      </c>
      <c r="B238">
        <v>-22.425972747998401</v>
      </c>
      <c r="C238">
        <v>55</v>
      </c>
      <c r="D238">
        <v>111.79150778260301</v>
      </c>
      <c r="F238">
        <v>235</v>
      </c>
      <c r="G238">
        <f t="shared" si="3"/>
        <v>157.5740272520016</v>
      </c>
      <c r="H238">
        <v>157.574027252001</v>
      </c>
    </row>
    <row r="239" spans="1:8" x14ac:dyDescent="0.25">
      <c r="A239">
        <v>0.655555555555554</v>
      </c>
      <c r="B239">
        <v>-22.501883202410699</v>
      </c>
      <c r="C239">
        <v>56</v>
      </c>
      <c r="D239">
        <v>111.924484301856</v>
      </c>
      <c r="F239">
        <v>236</v>
      </c>
      <c r="G239">
        <f t="shared" si="3"/>
        <v>157.49811679758929</v>
      </c>
      <c r="H239">
        <v>157.49811679758901</v>
      </c>
    </row>
    <row r="240" spans="1:8" x14ac:dyDescent="0.25">
      <c r="A240">
        <v>0.65833333333333199</v>
      </c>
      <c r="B240">
        <v>-22.581794220495301</v>
      </c>
      <c r="C240">
        <v>57</v>
      </c>
      <c r="D240">
        <v>112.066296598728</v>
      </c>
      <c r="F240">
        <v>237</v>
      </c>
      <c r="G240">
        <f t="shared" si="3"/>
        <v>157.41820577950469</v>
      </c>
      <c r="H240">
        <v>157.418205779505</v>
      </c>
    </row>
    <row r="241" spans="1:8" x14ac:dyDescent="0.25">
      <c r="A241">
        <v>0.66111111111110898</v>
      </c>
      <c r="B241">
        <v>-22.665673315323001</v>
      </c>
      <c r="C241">
        <v>58</v>
      </c>
      <c r="D241">
        <v>112.21680758474901</v>
      </c>
      <c r="F241">
        <v>238</v>
      </c>
      <c r="G241">
        <f t="shared" si="3"/>
        <v>157.334326684677</v>
      </c>
      <c r="H241">
        <v>157.334326684677</v>
      </c>
    </row>
    <row r="242" spans="1:8" x14ac:dyDescent="0.25">
      <c r="A242">
        <v>0.66388888888888697</v>
      </c>
      <c r="B242">
        <v>-22.753489667534598</v>
      </c>
      <c r="C242">
        <v>59</v>
      </c>
      <c r="D242">
        <v>112.37587862660401</v>
      </c>
      <c r="F242">
        <v>239</v>
      </c>
      <c r="G242">
        <f t="shared" si="3"/>
        <v>157.24651033246539</v>
      </c>
      <c r="H242">
        <v>157.24651033246499</v>
      </c>
    </row>
    <row r="243" spans="1:8" x14ac:dyDescent="0.25">
      <c r="A243">
        <v>0.66666666666666496</v>
      </c>
      <c r="B243">
        <v>-22.845214125233198</v>
      </c>
      <c r="C243">
        <v>60</v>
      </c>
      <c r="D243">
        <v>112.543369750816</v>
      </c>
      <c r="F243">
        <v>240</v>
      </c>
      <c r="G243">
        <f t="shared" si="3"/>
        <v>157.15478587476679</v>
      </c>
      <c r="H243">
        <v>157.15478587476699</v>
      </c>
    </row>
    <row r="244" spans="1:8" x14ac:dyDescent="0.25">
      <c r="A244">
        <v>0.66944444444444295</v>
      </c>
      <c r="B244">
        <v>-22.940819201352699</v>
      </c>
      <c r="C244">
        <v>61</v>
      </c>
      <c r="D244">
        <v>112.719139837028</v>
      </c>
      <c r="F244">
        <v>241</v>
      </c>
      <c r="G244">
        <f t="shared" si="3"/>
        <v>157.0591807986473</v>
      </c>
      <c r="H244">
        <v>157.05918079864699</v>
      </c>
    </row>
    <row r="245" spans="1:8" x14ac:dyDescent="0.25">
      <c r="A245">
        <v>0.67222222222221995</v>
      </c>
      <c r="B245">
        <v>-23.040279068695298</v>
      </c>
      <c r="C245">
        <v>62</v>
      </c>
      <c r="D245">
        <v>112.903046800063</v>
      </c>
      <c r="F245">
        <v>242</v>
      </c>
      <c r="G245">
        <f t="shared" si="3"/>
        <v>156.9597209313047</v>
      </c>
      <c r="H245">
        <v>156.95972093130499</v>
      </c>
    </row>
    <row r="246" spans="1:8" x14ac:dyDescent="0.25">
      <c r="A246">
        <v>0.67499999999999805</v>
      </c>
      <c r="B246">
        <v>-23.1435695528093</v>
      </c>
      <c r="C246">
        <v>63</v>
      </c>
      <c r="D246">
        <v>113.094947760983</v>
      </c>
      <c r="F246">
        <v>243</v>
      </c>
      <c r="G246">
        <f t="shared" si="3"/>
        <v>156.85643044719069</v>
      </c>
      <c r="H246">
        <v>156.856430447191</v>
      </c>
    </row>
    <row r="247" spans="1:8" x14ac:dyDescent="0.25">
      <c r="A247">
        <v>0.67777777777777604</v>
      </c>
      <c r="B247">
        <v>-23.2506681228707</v>
      </c>
      <c r="C247">
        <v>64</v>
      </c>
      <c r="D247">
        <v>113.29469920739101</v>
      </c>
      <c r="F247">
        <v>244</v>
      </c>
      <c r="G247">
        <f t="shared" si="3"/>
        <v>156.74933187712929</v>
      </c>
      <c r="H247">
        <v>156.74933187712901</v>
      </c>
    </row>
    <row r="248" spans="1:8" x14ac:dyDescent="0.25">
      <c r="A248">
        <v>0.68055555555555403</v>
      </c>
      <c r="B248">
        <v>-23.361553880718098</v>
      </c>
      <c r="C248">
        <v>65</v>
      </c>
      <c r="D248">
        <v>113.502157143239</v>
      </c>
      <c r="F248">
        <v>245</v>
      </c>
      <c r="G248">
        <f t="shared" si="3"/>
        <v>156.63844611928189</v>
      </c>
      <c r="H248">
        <v>156.63844611928201</v>
      </c>
    </row>
    <row r="249" spans="1:8" x14ac:dyDescent="0.25">
      <c r="A249">
        <v>0.68333333333333102</v>
      </c>
      <c r="B249">
        <v>-23.4762075481745</v>
      </c>
      <c r="C249">
        <v>66</v>
      </c>
      <c r="D249">
        <v>113.71717722843501</v>
      </c>
      <c r="F249">
        <v>246</v>
      </c>
      <c r="G249">
        <f t="shared" si="3"/>
        <v>156.5237924518255</v>
      </c>
      <c r="H249">
        <v>156.52379245182499</v>
      </c>
    </row>
    <row r="250" spans="1:8" x14ac:dyDescent="0.25">
      <c r="A250">
        <v>0.68611111111110901</v>
      </c>
      <c r="B250">
        <v>-23.5946114527815</v>
      </c>
      <c r="C250">
        <v>67</v>
      </c>
      <c r="D250">
        <v>113.939614908545</v>
      </c>
      <c r="F250">
        <v>247</v>
      </c>
      <c r="G250">
        <f t="shared" si="3"/>
        <v>156.40538854721851</v>
      </c>
      <c r="H250">
        <v>156.405388547218</v>
      </c>
    </row>
    <row r="251" spans="1:8" x14ac:dyDescent="0.25">
      <c r="A251">
        <v>0.688888888888887</v>
      </c>
      <c r="B251">
        <v>-23.716749512055198</v>
      </c>
      <c r="C251">
        <v>68</v>
      </c>
      <c r="D251">
        <v>114.16932553492001</v>
      </c>
      <c r="F251">
        <v>248</v>
      </c>
      <c r="G251">
        <f t="shared" si="3"/>
        <v>156.2832504879448</v>
      </c>
      <c r="H251">
        <v>156.283250487945</v>
      </c>
    </row>
    <row r="252" spans="1:8" x14ac:dyDescent="0.25">
      <c r="A252">
        <v>0.69166666666666499</v>
      </c>
      <c r="B252">
        <v>-23.842607216360999</v>
      </c>
      <c r="C252">
        <v>69</v>
      </c>
      <c r="D252">
        <v>114.406164475555</v>
      </c>
      <c r="F252">
        <v>249</v>
      </c>
      <c r="G252">
        <f t="shared" si="3"/>
        <v>156.15739278363901</v>
      </c>
      <c r="H252">
        <v>156.15739278363901</v>
      </c>
    </row>
    <row r="253" spans="1:8" x14ac:dyDescent="0.25">
      <c r="A253">
        <v>0.69444444444444298</v>
      </c>
      <c r="B253">
        <v>-23.972171610496702</v>
      </c>
      <c r="C253">
        <v>70</v>
      </c>
      <c r="D253">
        <v>114.649987217025</v>
      </c>
      <c r="F253">
        <v>250</v>
      </c>
      <c r="G253">
        <f t="shared" si="3"/>
        <v>156.0278283895033</v>
      </c>
      <c r="H253">
        <v>156.02782838950299</v>
      </c>
    </row>
    <row r="254" spans="1:8" x14ac:dyDescent="0.25">
      <c r="A254">
        <v>0.69722222222221997</v>
      </c>
      <c r="B254">
        <v>-24.105431274053799</v>
      </c>
      <c r="C254">
        <v>71</v>
      </c>
      <c r="D254">
        <v>114.900649457832</v>
      </c>
      <c r="F254">
        <v>251</v>
      </c>
      <c r="G254">
        <f t="shared" si="3"/>
        <v>155.89456872594621</v>
      </c>
      <c r="H254">
        <v>155.89456872594599</v>
      </c>
    </row>
    <row r="255" spans="1:8" x14ac:dyDescent="0.25">
      <c r="A255">
        <v>0.69999999999999796</v>
      </c>
      <c r="B255">
        <v>-24.242376300623199</v>
      </c>
      <c r="C255">
        <v>72</v>
      </c>
      <c r="D255">
        <v>115.158007193494</v>
      </c>
      <c r="F255">
        <v>252</v>
      </c>
      <c r="G255">
        <f t="shared" si="3"/>
        <v>155.75762369937681</v>
      </c>
      <c r="H255">
        <v>155.75762369937701</v>
      </c>
    </row>
    <row r="256" spans="1:8" x14ac:dyDescent="0.25">
      <c r="A256">
        <v>0.70277777777777595</v>
      </c>
      <c r="B256">
        <v>-24.3829982758967</v>
      </c>
      <c r="C256">
        <v>73</v>
      </c>
      <c r="D256">
        <v>115.421916793728</v>
      </c>
      <c r="F256">
        <v>253</v>
      </c>
      <c r="G256">
        <f t="shared" si="3"/>
        <v>155.61700172410329</v>
      </c>
      <c r="H256">
        <v>155.61700172410301</v>
      </c>
    </row>
    <row r="257" spans="1:8" x14ac:dyDescent="0.25">
      <c r="A257">
        <v>0.70555555555555405</v>
      </c>
      <c r="B257">
        <v>-24.5272902547025</v>
      </c>
      <c r="C257">
        <v>74</v>
      </c>
      <c r="D257">
        <v>115.69223507205101</v>
      </c>
      <c r="F257">
        <v>254</v>
      </c>
      <c r="G257">
        <f t="shared" si="3"/>
        <v>155.47270974529749</v>
      </c>
      <c r="H257">
        <v>155.47270974529701</v>
      </c>
    </row>
    <row r="258" spans="1:8" x14ac:dyDescent="0.25">
      <c r="A258">
        <v>0.70833333333333104</v>
      </c>
      <c r="B258">
        <v>-24.675246737008401</v>
      </c>
      <c r="C258">
        <v>75</v>
      </c>
      <c r="D258">
        <v>115.96881934813401</v>
      </c>
      <c r="F258">
        <v>255</v>
      </c>
      <c r="G258">
        <f t="shared" si="3"/>
        <v>155.32475326299161</v>
      </c>
      <c r="H258">
        <v>155.32475326299101</v>
      </c>
    </row>
    <row r="259" spans="1:8" x14ac:dyDescent="0.25">
      <c r="A259">
        <v>0.71111111111110903</v>
      </c>
      <c r="B259">
        <v>-24.826863642910102</v>
      </c>
      <c r="C259">
        <v>76</v>
      </c>
      <c r="D259">
        <v>116.251527503243</v>
      </c>
      <c r="F259">
        <v>256</v>
      </c>
      <c r="G259">
        <f t="shared" si="3"/>
        <v>155.1731363570899</v>
      </c>
      <c r="H259">
        <v>155.17313635708999</v>
      </c>
    </row>
    <row r="260" spans="1:8" x14ac:dyDescent="0.25">
      <c r="A260">
        <v>0.71388888888888702</v>
      </c>
      <c r="B260">
        <v>-24.9821382866151</v>
      </c>
      <c r="C260">
        <v>77</v>
      </c>
      <c r="D260">
        <v>116.540218029087</v>
      </c>
      <c r="F260">
        <v>257</v>
      </c>
      <c r="G260">
        <f t="shared" ref="G260:G323" si="4">B260+180</f>
        <v>155.01786171338489</v>
      </c>
      <c r="H260">
        <v>155.017861713385</v>
      </c>
    </row>
    <row r="261" spans="1:8" x14ac:dyDescent="0.25">
      <c r="A261">
        <v>0.71666666666666501</v>
      </c>
      <c r="B261">
        <v>-25.141069349423098</v>
      </c>
      <c r="C261">
        <v>78</v>
      </c>
      <c r="D261">
        <v>116.834750070387</v>
      </c>
      <c r="F261">
        <v>258</v>
      </c>
      <c r="G261">
        <f t="shared" si="4"/>
        <v>154.85893065057689</v>
      </c>
      <c r="H261">
        <v>154.85893065057701</v>
      </c>
    </row>
    <row r="262" spans="1:8" x14ac:dyDescent="0.25">
      <c r="A262">
        <v>0.719444444444442</v>
      </c>
      <c r="B262">
        <v>-25.3036568516922</v>
      </c>
      <c r="C262">
        <v>79</v>
      </c>
      <c r="D262">
        <v>117.13498346147099</v>
      </c>
      <c r="F262">
        <v>259</v>
      </c>
      <c r="G262">
        <f t="shared" si="4"/>
        <v>154.69634314830779</v>
      </c>
      <c r="H262">
        <v>154.69634314830799</v>
      </c>
    </row>
    <row r="263" spans="1:8" x14ac:dyDescent="0.25">
      <c r="A263">
        <v>0.72222222222221999</v>
      </c>
      <c r="B263">
        <v>-25.4699021237723</v>
      </c>
      <c r="C263">
        <v>80</v>
      </c>
      <c r="D263">
        <v>117.44077875720799</v>
      </c>
      <c r="F263">
        <v>260</v>
      </c>
      <c r="G263">
        <f t="shared" si="4"/>
        <v>154.5300978762277</v>
      </c>
      <c r="H263">
        <v>154.53009787622699</v>
      </c>
    </row>
    <row r="264" spans="1:8" x14ac:dyDescent="0.25">
      <c r="A264">
        <v>0.72499999999999798</v>
      </c>
      <c r="B264">
        <v>-25.639807775879301</v>
      </c>
      <c r="C264">
        <v>81</v>
      </c>
      <c r="D264">
        <v>117.75199725855499</v>
      </c>
      <c r="F264">
        <v>261</v>
      </c>
      <c r="G264">
        <f t="shared" si="4"/>
        <v>154.36019222412071</v>
      </c>
      <c r="H264">
        <v>154.36019222412</v>
      </c>
    </row>
    <row r="265" spans="1:8" x14ac:dyDescent="0.25">
      <c r="A265">
        <v>0.72777777777777597</v>
      </c>
      <c r="B265">
        <v>-25.8133776668701</v>
      </c>
      <c r="C265">
        <v>82</v>
      </c>
      <c r="D265">
        <v>118.06850103301301</v>
      </c>
      <c r="F265">
        <v>262</v>
      </c>
      <c r="G265">
        <f t="shared" si="4"/>
        <v>154.18662233312989</v>
      </c>
      <c r="H265">
        <v>154.18662233313</v>
      </c>
    </row>
    <row r="266" spans="1:8" x14ac:dyDescent="0.25">
      <c r="A266">
        <v>0.73055555555555396</v>
      </c>
      <c r="B266">
        <v>-25.9906168718767</v>
      </c>
      <c r="C266">
        <v>83</v>
      </c>
      <c r="D266">
        <v>118.390152930258</v>
      </c>
      <c r="F266">
        <v>263</v>
      </c>
      <c r="G266">
        <f t="shared" si="4"/>
        <v>154.00938312812329</v>
      </c>
      <c r="H266">
        <v>154.00938312812301</v>
      </c>
    </row>
    <row r="267" spans="1:8" x14ac:dyDescent="0.25">
      <c r="A267">
        <v>0.73333333333333095</v>
      </c>
      <c r="B267">
        <v>-26.171531648742398</v>
      </c>
      <c r="C267">
        <v>84</v>
      </c>
      <c r="D267">
        <v>118.71681659321101</v>
      </c>
      <c r="F267">
        <v>264</v>
      </c>
      <c r="G267">
        <f t="shared" si="4"/>
        <v>153.82846835125761</v>
      </c>
      <c r="H267">
        <v>153.82846835125699</v>
      </c>
    </row>
    <row r="268" spans="1:8" x14ac:dyDescent="0.25">
      <c r="A268">
        <v>0.73611111111110905</v>
      </c>
      <c r="B268">
        <v>-26.356129403198501</v>
      </c>
      <c r="C268">
        <v>85</v>
      </c>
      <c r="D268">
        <v>119.048356464804</v>
      </c>
      <c r="F268">
        <v>265</v>
      </c>
      <c r="G268">
        <f t="shared" si="4"/>
        <v>153.64387059680149</v>
      </c>
      <c r="H268">
        <v>153.64387059680101</v>
      </c>
    </row>
    <row r="269" spans="1:8" x14ac:dyDescent="0.25">
      <c r="A269">
        <v>0.73888888888888704</v>
      </c>
      <c r="B269">
        <v>-26.544418652712199</v>
      </c>
      <c r="C269">
        <v>86</v>
      </c>
      <c r="D269">
        <v>119.384637790684</v>
      </c>
      <c r="F269">
        <v>266</v>
      </c>
      <c r="G269">
        <f t="shared" si="4"/>
        <v>153.45558134728779</v>
      </c>
      <c r="H269">
        <v>153.45558134728799</v>
      </c>
    </row>
    <row r="270" spans="1:8" x14ac:dyDescent="0.25">
      <c r="A270">
        <v>0.74166666666666503</v>
      </c>
      <c r="B270">
        <v>-26.736408988924101</v>
      </c>
      <c r="C270">
        <v>87</v>
      </c>
      <c r="D270">
        <v>119.725526618084</v>
      </c>
      <c r="F270">
        <v>267</v>
      </c>
      <c r="G270">
        <f t="shared" si="4"/>
        <v>153.2635910110759</v>
      </c>
      <c r="H270">
        <v>153.26359101107599</v>
      </c>
    </row>
    <row r="271" spans="1:8" x14ac:dyDescent="0.25">
      <c r="A271">
        <v>0.74444444444444202</v>
      </c>
      <c r="B271">
        <v>-26.9321110385909</v>
      </c>
      <c r="C271">
        <v>88</v>
      </c>
      <c r="D271">
        <v>120.070889791102</v>
      </c>
      <c r="F271">
        <v>268</v>
      </c>
      <c r="G271">
        <f t="shared" si="4"/>
        <v>153.0678889614091</v>
      </c>
      <c r="H271">
        <v>153.06788896140901</v>
      </c>
    </row>
    <row r="272" spans="1:8" x14ac:dyDescent="0.25">
      <c r="A272">
        <v>0.74722222222222001</v>
      </c>
      <c r="B272">
        <v>-27.131536422938201</v>
      </c>
      <c r="C272">
        <v>89</v>
      </c>
      <c r="D272">
        <v>120.420594942584</v>
      </c>
      <c r="F272">
        <v>269</v>
      </c>
      <c r="G272">
        <f t="shared" si="4"/>
        <v>152.86846357706179</v>
      </c>
      <c r="H272">
        <v>152.86846357706199</v>
      </c>
    </row>
    <row r="273" spans="1:8" x14ac:dyDescent="0.25">
      <c r="A273">
        <v>0.749999999999998</v>
      </c>
      <c r="B273">
        <v>-27.334697715319301</v>
      </c>
      <c r="C273">
        <v>90</v>
      </c>
      <c r="D273">
        <v>120.774510482835</v>
      </c>
      <c r="F273">
        <v>270</v>
      </c>
      <c r="G273">
        <f t="shared" si="4"/>
        <v>152.66530228468071</v>
      </c>
      <c r="H273">
        <v>152.66530228468</v>
      </c>
    </row>
    <row r="274" spans="1:8" x14ac:dyDescent="0.25">
      <c r="A274">
        <v>0.75277777777777599</v>
      </c>
      <c r="B274">
        <v>-27.541608397072601</v>
      </c>
      <c r="C274">
        <v>91</v>
      </c>
      <c r="D274">
        <v>121.132505585346</v>
      </c>
      <c r="F274">
        <v>271</v>
      </c>
      <c r="G274">
        <f t="shared" si="4"/>
        <v>152.45839160292741</v>
      </c>
      <c r="H274">
        <v>152.45839160292701</v>
      </c>
    </row>
    <row r="275" spans="1:8" x14ac:dyDescent="0.25">
      <c r="A275">
        <v>0.75555555555555298</v>
      </c>
      <c r="B275">
        <v>-27.752282811458102</v>
      </c>
      <c r="C275">
        <v>92</v>
      </c>
      <c r="D275">
        <v>121.494450169738</v>
      </c>
      <c r="F275">
        <v>272</v>
      </c>
      <c r="G275">
        <f t="shared" si="4"/>
        <v>152.24771718854191</v>
      </c>
      <c r="H275">
        <v>152.247717188542</v>
      </c>
    </row>
    <row r="276" spans="1:8" x14ac:dyDescent="0.25">
      <c r="A276">
        <v>0.75833333333333097</v>
      </c>
      <c r="B276">
        <v>-27.966736115548901</v>
      </c>
      <c r="C276">
        <v>93</v>
      </c>
      <c r="D276">
        <v>121.860214882089</v>
      </c>
      <c r="F276">
        <v>273</v>
      </c>
      <c r="G276">
        <f t="shared" si="4"/>
        <v>152.03326388445109</v>
      </c>
      <c r="H276">
        <v>152.033263884451</v>
      </c>
    </row>
    <row r="277" spans="1:8" x14ac:dyDescent="0.25">
      <c r="A277">
        <v>0.76111111111110896</v>
      </c>
      <c r="B277">
        <v>-28.184984229945702</v>
      </c>
      <c r="C277">
        <v>94</v>
      </c>
      <c r="D277">
        <v>122.22967107284001</v>
      </c>
      <c r="F277">
        <v>274</v>
      </c>
      <c r="G277">
        <f t="shared" si="4"/>
        <v>151.81501577005429</v>
      </c>
      <c r="H277">
        <v>151.815015770054</v>
      </c>
    </row>
    <row r="278" spans="1:8" x14ac:dyDescent="0.25">
      <c r="A278">
        <v>0.76388888888888695</v>
      </c>
      <c r="B278">
        <v>-28.407043786174999</v>
      </c>
      <c r="C278">
        <v>95</v>
      </c>
      <c r="D278">
        <v>122.602690772431</v>
      </c>
      <c r="F278">
        <v>275</v>
      </c>
      <c r="G278">
        <f t="shared" si="4"/>
        <v>151.592956213825</v>
      </c>
      <c r="H278">
        <v>151.592956213825</v>
      </c>
    </row>
    <row r="279" spans="1:8" x14ac:dyDescent="0.25">
      <c r="A279">
        <v>0.76666666666666505</v>
      </c>
      <c r="B279">
        <v>-28.6329320716242</v>
      </c>
      <c r="C279">
        <v>96</v>
      </c>
      <c r="D279">
        <v>122.97914666483901</v>
      </c>
      <c r="F279">
        <v>276</v>
      </c>
      <c r="G279">
        <f t="shared" si="4"/>
        <v>151.3670679283758</v>
      </c>
      <c r="H279">
        <v>151.367067928376</v>
      </c>
    </row>
    <row r="280" spans="1:8" x14ac:dyDescent="0.25">
      <c r="A280">
        <v>0.76944444444444204</v>
      </c>
      <c r="B280">
        <v>-28.862666971863302</v>
      </c>
      <c r="C280">
        <v>97</v>
      </c>
      <c r="D280">
        <v>123.358912059171</v>
      </c>
      <c r="F280">
        <v>277</v>
      </c>
      <c r="G280">
        <f t="shared" si="4"/>
        <v>151.13733302813671</v>
      </c>
      <c r="H280">
        <v>151.137333028136</v>
      </c>
    </row>
    <row r="281" spans="1:8" x14ac:dyDescent="0.25">
      <c r="A281">
        <v>0.77222222222222003</v>
      </c>
      <c r="B281">
        <v>-29.09626691019</v>
      </c>
      <c r="C281">
        <v>98</v>
      </c>
      <c r="D281">
        <v>123.74186085945701</v>
      </c>
      <c r="F281">
        <v>278</v>
      </c>
      <c r="G281">
        <f t="shared" si="4"/>
        <v>150.90373308981</v>
      </c>
      <c r="H281">
        <v>150.90373308981</v>
      </c>
    </row>
    <row r="282" spans="1:8" x14ac:dyDescent="0.25">
      <c r="A282">
        <v>0.77499999999999802</v>
      </c>
      <c r="B282">
        <v>-29.333750784237299</v>
      </c>
      <c r="C282">
        <v>99</v>
      </c>
      <c r="D282">
        <v>124.127867532802</v>
      </c>
      <c r="F282">
        <v>279</v>
      </c>
      <c r="G282">
        <f t="shared" si="4"/>
        <v>150.66624921576269</v>
      </c>
      <c r="H282">
        <v>150.66624921576201</v>
      </c>
    </row>
    <row r="283" spans="1:8" x14ac:dyDescent="0.25">
      <c r="A283">
        <v>0.77777777777777601</v>
      </c>
      <c r="B283">
        <v>-29.575137899468402</v>
      </c>
      <c r="C283">
        <v>100</v>
      </c>
      <c r="D283">
        <v>124.516807076018</v>
      </c>
      <c r="F283">
        <v>280</v>
      </c>
      <c r="G283">
        <f t="shared" si="4"/>
        <v>150.42486210053158</v>
      </c>
      <c r="H283">
        <v>150.42486210053099</v>
      </c>
    </row>
    <row r="284" spans="1:8" x14ac:dyDescent="0.25">
      <c r="A284">
        <v>0.780555555555553</v>
      </c>
      <c r="B284">
        <v>-29.820447899385702</v>
      </c>
      <c r="C284">
        <v>101</v>
      </c>
      <c r="D284">
        <v>124.908554980896</v>
      </c>
      <c r="F284">
        <v>281</v>
      </c>
      <c r="G284">
        <f t="shared" si="4"/>
        <v>150.1795521006143</v>
      </c>
      <c r="H284">
        <v>150.17955210061399</v>
      </c>
    </row>
    <row r="285" spans="1:8" x14ac:dyDescent="0.25">
      <c r="A285">
        <v>0.78333333333333099</v>
      </c>
      <c r="B285">
        <v>-30.069700692268199</v>
      </c>
      <c r="C285">
        <v>102</v>
      </c>
      <c r="D285">
        <v>125.302987198233</v>
      </c>
      <c r="F285">
        <v>282</v>
      </c>
      <c r="G285">
        <f t="shared" si="4"/>
        <v>149.93029930773179</v>
      </c>
      <c r="H285">
        <v>149.93029930773099</v>
      </c>
    </row>
    <row r="286" spans="1:8" x14ac:dyDescent="0.25">
      <c r="A286">
        <v>0.78611111111110898</v>
      </c>
      <c r="B286">
        <v>-30.322916374255701</v>
      </c>
      <c r="C286">
        <v>103</v>
      </c>
      <c r="D286">
        <v>125.699980100753</v>
      </c>
      <c r="F286">
        <v>283</v>
      </c>
      <c r="G286">
        <f t="shared" si="4"/>
        <v>149.6770836257443</v>
      </c>
      <c r="H286">
        <v>149.67708362574399</v>
      </c>
    </row>
    <row r="287" spans="1:8" x14ac:dyDescent="0.25">
      <c r="A287">
        <v>0.78888888888888697</v>
      </c>
      <c r="B287">
        <v>-30.580115148584198</v>
      </c>
      <c r="C287">
        <v>104</v>
      </c>
      <c r="D287">
        <v>126.09941044505899</v>
      </c>
      <c r="F287">
        <v>284</v>
      </c>
      <c r="G287">
        <f t="shared" si="4"/>
        <v>149.41988485141582</v>
      </c>
      <c r="H287">
        <v>149.41988485141599</v>
      </c>
    </row>
    <row r="288" spans="1:8" x14ac:dyDescent="0.25">
      <c r="A288">
        <v>0.79166666666666397</v>
      </c>
      <c r="B288">
        <v>-30.8413172407822</v>
      </c>
      <c r="C288">
        <v>105</v>
      </c>
      <c r="D288">
        <v>126.501155332723</v>
      </c>
      <c r="F288">
        <v>285</v>
      </c>
      <c r="G288">
        <f t="shared" si="4"/>
        <v>149.15868275921781</v>
      </c>
      <c r="H288">
        <v>149.15868275921699</v>
      </c>
    </row>
    <row r="289" spans="1:8" x14ac:dyDescent="0.25">
      <c r="A289">
        <v>0.79444444444444196</v>
      </c>
      <c r="B289">
        <v>-31.106542809631001</v>
      </c>
      <c r="C289">
        <v>106</v>
      </c>
      <c r="D289">
        <v>126.90509217066599</v>
      </c>
      <c r="F289">
        <v>286</v>
      </c>
      <c r="G289">
        <f t="shared" si="4"/>
        <v>148.89345719036899</v>
      </c>
      <c r="H289">
        <v>148.89345719036899</v>
      </c>
    </row>
    <row r="290" spans="1:8" x14ac:dyDescent="0.25">
      <c r="A290">
        <v>0.79722222222221995</v>
      </c>
      <c r="B290">
        <v>-31.3758118536885</v>
      </c>
      <c r="C290">
        <v>107</v>
      </c>
      <c r="D290">
        <v>127.31109863093501</v>
      </c>
      <c r="F290">
        <v>287</v>
      </c>
      <c r="G290">
        <f t="shared" si="4"/>
        <v>148.6241881463115</v>
      </c>
      <c r="H290">
        <v>148.62418814631101</v>
      </c>
    </row>
    <row r="291" spans="1:8" x14ac:dyDescent="0.25">
      <c r="A291">
        <v>0.79999999999999805</v>
      </c>
      <c r="B291">
        <v>-31.6491441131793</v>
      </c>
      <c r="C291">
        <v>108</v>
      </c>
      <c r="D291">
        <v>127.71905261001901</v>
      </c>
      <c r="F291">
        <v>288</v>
      </c>
      <c r="G291">
        <f t="shared" si="4"/>
        <v>148.35085588682071</v>
      </c>
      <c r="H291">
        <v>148.35085588682</v>
      </c>
    </row>
    <row r="292" spans="1:8" x14ac:dyDescent="0.25">
      <c r="A292">
        <v>0.80277777777777504</v>
      </c>
      <c r="B292">
        <v>-31.926558967052401</v>
      </c>
      <c r="C292">
        <v>109</v>
      </c>
      <c r="D292">
        <v>128.12883218781801</v>
      </c>
      <c r="F292">
        <v>289</v>
      </c>
      <c r="G292">
        <f t="shared" si="4"/>
        <v>148.07344103294758</v>
      </c>
      <c r="H292">
        <v>148.07344103294699</v>
      </c>
    </row>
    <row r="293" spans="1:8" x14ac:dyDescent="0.25">
      <c r="A293">
        <v>0.80555555555555303</v>
      </c>
      <c r="B293">
        <v>-32.208075325005503</v>
      </c>
      <c r="C293">
        <v>110</v>
      </c>
      <c r="D293">
        <v>128.54031558641</v>
      </c>
      <c r="F293">
        <v>290</v>
      </c>
      <c r="G293">
        <f t="shared" si="4"/>
        <v>147.7919246749945</v>
      </c>
      <c r="H293">
        <v>147.79192467499399</v>
      </c>
    </row>
    <row r="294" spans="1:8" x14ac:dyDescent="0.25">
      <c r="A294">
        <v>0.80833333333333102</v>
      </c>
      <c r="B294">
        <v>-32.4937115142856</v>
      </c>
      <c r="C294">
        <v>111</v>
      </c>
      <c r="D294">
        <v>128.95338112873901</v>
      </c>
      <c r="F294">
        <v>291</v>
      </c>
      <c r="G294">
        <f t="shared" si="4"/>
        <v>147.50628848571441</v>
      </c>
      <c r="H294">
        <v>147.50628848571401</v>
      </c>
    </row>
    <row r="295" spans="1:8" x14ac:dyDescent="0.25">
      <c r="A295">
        <v>0.81111111111110901</v>
      </c>
      <c r="B295">
        <v>-32.783485161071297</v>
      </c>
      <c r="C295">
        <v>112</v>
      </c>
      <c r="D295">
        <v>129.367907197362</v>
      </c>
      <c r="F295">
        <v>292</v>
      </c>
      <c r="G295">
        <f t="shared" si="4"/>
        <v>147.2165148389287</v>
      </c>
      <c r="H295">
        <v>147.21651483892799</v>
      </c>
    </row>
    <row r="296" spans="1:8" x14ac:dyDescent="0.25">
      <c r="A296">
        <v>0.813888888888887</v>
      </c>
      <c r="B296">
        <v>-33.077413066252099</v>
      </c>
      <c r="C296">
        <v>113</v>
      </c>
      <c r="D296">
        <v>129.78377219339501</v>
      </c>
      <c r="F296">
        <v>293</v>
      </c>
      <c r="G296">
        <f t="shared" si="4"/>
        <v>146.92258693374791</v>
      </c>
      <c r="H296">
        <v>146.922586933747</v>
      </c>
    </row>
    <row r="297" spans="1:8" x14ac:dyDescent="0.25">
      <c r="A297">
        <v>0.81666666666666399</v>
      </c>
      <c r="B297">
        <v>-33.375511075430502</v>
      </c>
      <c r="C297">
        <v>114</v>
      </c>
      <c r="D297">
        <v>130.20085449580299</v>
      </c>
      <c r="F297">
        <v>294</v>
      </c>
      <c r="G297">
        <f t="shared" si="4"/>
        <v>146.6244889245695</v>
      </c>
      <c r="H297">
        <v>146.62448892456899</v>
      </c>
    </row>
    <row r="298" spans="1:8" x14ac:dyDescent="0.25">
      <c r="A298">
        <v>0.81944444444444198</v>
      </c>
      <c r="B298">
        <v>-33.677793942973601</v>
      </c>
      <c r="C298">
        <v>115</v>
      </c>
      <c r="D298">
        <v>130.619032421181</v>
      </c>
      <c r="F298">
        <v>295</v>
      </c>
      <c r="G298">
        <f t="shared" si="4"/>
        <v>146.32220605702639</v>
      </c>
      <c r="H298">
        <v>146.32220605702599</v>
      </c>
    </row>
    <row r="299" spans="1:8" x14ac:dyDescent="0.25">
      <c r="A299">
        <v>0.82222222222221997</v>
      </c>
      <c r="B299">
        <v>-33.984275189963</v>
      </c>
      <c r="C299">
        <v>116</v>
      </c>
      <c r="D299">
        <v>131.038184184183</v>
      </c>
      <c r="F299">
        <v>296</v>
      </c>
      <c r="G299">
        <f t="shared" si="4"/>
        <v>146.015724810037</v>
      </c>
      <c r="H299">
        <v>146.01572481003601</v>
      </c>
    </row>
    <row r="300" spans="1:8" x14ac:dyDescent="0.25">
      <c r="A300">
        <v>0.82499999999999796</v>
      </c>
      <c r="B300">
        <v>-34.294966955898701</v>
      </c>
      <c r="C300">
        <v>117</v>
      </c>
      <c r="D300">
        <v>131.458187858754</v>
      </c>
      <c r="F300">
        <v>297</v>
      </c>
      <c r="G300">
        <f t="shared" si="4"/>
        <v>145.7050330441013</v>
      </c>
      <c r="H300">
        <v>145.70503304410099</v>
      </c>
    </row>
    <row r="301" spans="1:8" x14ac:dyDescent="0.25">
      <c r="A301">
        <v>0.82777777777777495</v>
      </c>
      <c r="B301">
        <v>-34.609879844030701</v>
      </c>
      <c r="C301">
        <v>118</v>
      </c>
      <c r="D301">
        <v>131.878921340338</v>
      </c>
      <c r="F301">
        <v>298</v>
      </c>
      <c r="G301">
        <f t="shared" si="4"/>
        <v>145.3901201559693</v>
      </c>
      <c r="H301">
        <v>145.39012015596899</v>
      </c>
    </row>
    <row r="302" spans="1:8" x14ac:dyDescent="0.25">
      <c r="A302">
        <v>0.83055555555555305</v>
      </c>
      <c r="B302">
        <v>-34.929022760215503</v>
      </c>
      <c r="C302">
        <v>119</v>
      </c>
      <c r="D302">
        <v>132.30026230924</v>
      </c>
      <c r="F302">
        <v>299</v>
      </c>
      <c r="G302">
        <f t="shared" si="4"/>
        <v>145.0709772397845</v>
      </c>
      <c r="H302">
        <v>145.07097723978401</v>
      </c>
    </row>
    <row r="303" spans="1:8" x14ac:dyDescent="0.25">
      <c r="A303">
        <v>0.83333333333333104</v>
      </c>
      <c r="B303">
        <v>-35.252402745211299</v>
      </c>
      <c r="C303">
        <v>120</v>
      </c>
      <c r="D303">
        <v>132.72208819531201</v>
      </c>
      <c r="F303">
        <v>300</v>
      </c>
      <c r="G303">
        <f t="shared" si="4"/>
        <v>144.7475972547887</v>
      </c>
      <c r="H303">
        <v>144.74759725478799</v>
      </c>
    </row>
    <row r="304" spans="1:8" x14ac:dyDescent="0.25">
      <c r="A304">
        <v>0.83611111111110903</v>
      </c>
      <c r="B304">
        <v>-35.580024800355503</v>
      </c>
      <c r="C304">
        <v>121</v>
      </c>
      <c r="D304">
        <v>133.14427614417201</v>
      </c>
      <c r="F304">
        <v>301</v>
      </c>
      <c r="G304">
        <f t="shared" si="4"/>
        <v>144.41997519964451</v>
      </c>
      <c r="H304">
        <v>144.419975199644</v>
      </c>
    </row>
    <row r="305" spans="1:8" x14ac:dyDescent="0.25">
      <c r="A305">
        <v>0.83888888888888602</v>
      </c>
      <c r="B305">
        <v>-35.911891706596698</v>
      </c>
      <c r="C305">
        <v>122</v>
      </c>
      <c r="D305">
        <v>133.56670298513399</v>
      </c>
      <c r="F305">
        <v>302</v>
      </c>
      <c r="G305">
        <f t="shared" si="4"/>
        <v>144.08810829340331</v>
      </c>
      <c r="H305">
        <v>144.088108293403</v>
      </c>
    </row>
    <row r="306" spans="1:8" x14ac:dyDescent="0.25">
      <c r="A306">
        <v>0.84166666666666401</v>
      </c>
      <c r="B306">
        <v>-36.2480038368831</v>
      </c>
      <c r="C306">
        <v>123</v>
      </c>
      <c r="D306">
        <v>133.98924520108801</v>
      </c>
      <c r="F306">
        <v>303</v>
      </c>
      <c r="G306">
        <f t="shared" si="4"/>
        <v>143.7519961631169</v>
      </c>
      <c r="H306">
        <v>143.75199616311599</v>
      </c>
    </row>
    <row r="307" spans="1:8" x14ac:dyDescent="0.25">
      <c r="A307">
        <v>0.844444444444442</v>
      </c>
      <c r="B307">
        <v>-36.588358961950803</v>
      </c>
      <c r="C307">
        <v>124</v>
      </c>
      <c r="D307">
        <v>134.411778900511</v>
      </c>
      <c r="F307">
        <v>304</v>
      </c>
      <c r="G307">
        <f t="shared" si="4"/>
        <v>143.4116410380492</v>
      </c>
      <c r="H307">
        <v>143.411641038049</v>
      </c>
    </row>
    <row r="308" spans="1:8" x14ac:dyDescent="0.25">
      <c r="A308">
        <v>0.84722222222221999</v>
      </c>
      <c r="B308">
        <v>-36.932952049591499</v>
      </c>
      <c r="C308">
        <v>125</v>
      </c>
      <c r="D308">
        <v>134.83417979187701</v>
      </c>
      <c r="F308">
        <v>305</v>
      </c>
      <c r="G308">
        <f t="shared" si="4"/>
        <v>143.06704795040849</v>
      </c>
      <c r="H308">
        <v>143.06704795040801</v>
      </c>
    </row>
    <row r="309" spans="1:8" x14ac:dyDescent="0.25">
      <c r="A309">
        <v>0.84999999999999798</v>
      </c>
      <c r="B309">
        <v>-37.281775057525302</v>
      </c>
      <c r="C309">
        <v>126</v>
      </c>
      <c r="D309">
        <v>135.25632316067399</v>
      </c>
      <c r="F309">
        <v>306</v>
      </c>
      <c r="G309">
        <f t="shared" si="4"/>
        <v>142.71822494247471</v>
      </c>
      <c r="H309">
        <v>142.718224942474</v>
      </c>
    </row>
    <row r="310" spans="1:8" x14ac:dyDescent="0.25">
      <c r="A310">
        <v>0.85277777777777497</v>
      </c>
      <c r="B310">
        <v>-37.634816720055497</v>
      </c>
      <c r="C310">
        <v>127</v>
      </c>
      <c r="D310">
        <v>135.67808384928799</v>
      </c>
      <c r="F310">
        <v>307</v>
      </c>
      <c r="G310">
        <f t="shared" si="4"/>
        <v>142.36518327994452</v>
      </c>
      <c r="H310">
        <v>142.36518327994401</v>
      </c>
    </row>
    <row r="311" spans="1:8" x14ac:dyDescent="0.25">
      <c r="A311">
        <v>0.85555555555555296</v>
      </c>
      <c r="B311">
        <v>-37.9920623287328</v>
      </c>
      <c r="C311">
        <v>128</v>
      </c>
      <c r="D311">
        <v>136.09933624001701</v>
      </c>
      <c r="F311">
        <v>308</v>
      </c>
      <c r="G311">
        <f t="shared" si="4"/>
        <v>142.0079376712672</v>
      </c>
      <c r="H311">
        <v>142.007937671267</v>
      </c>
    </row>
    <row r="312" spans="1:8" x14ac:dyDescent="0.25">
      <c r="A312">
        <v>0.85833333333333095</v>
      </c>
      <c r="B312">
        <v>-38.353493507313999</v>
      </c>
      <c r="C312">
        <v>129</v>
      </c>
      <c r="D312">
        <v>136.51995424147</v>
      </c>
      <c r="F312">
        <v>309</v>
      </c>
      <c r="G312">
        <f t="shared" si="4"/>
        <v>141.646506492686</v>
      </c>
      <c r="H312">
        <v>141.64650649268501</v>
      </c>
    </row>
    <row r="313" spans="1:8" x14ac:dyDescent="0.25">
      <c r="A313">
        <v>0.86111111111110905</v>
      </c>
      <c r="B313">
        <v>-38.719087981369</v>
      </c>
      <c r="C313">
        <v>130</v>
      </c>
      <c r="D313">
        <v>136.93981127863501</v>
      </c>
      <c r="F313">
        <v>310</v>
      </c>
      <c r="G313">
        <f t="shared" si="4"/>
        <v>141.280912018631</v>
      </c>
      <c r="H313">
        <v>141.280912018631</v>
      </c>
    </row>
    <row r="314" spans="1:8" x14ac:dyDescent="0.25">
      <c r="A314">
        <v>0.86388888888888604</v>
      </c>
      <c r="B314">
        <v>-39.088819342946103</v>
      </c>
      <c r="C314">
        <v>131</v>
      </c>
      <c r="D314">
        <v>137.35878028689999</v>
      </c>
      <c r="F314">
        <v>311</v>
      </c>
      <c r="G314">
        <f t="shared" si="4"/>
        <v>140.9111806570539</v>
      </c>
      <c r="H314">
        <v>140.911180657053</v>
      </c>
    </row>
    <row r="315" spans="1:8" x14ac:dyDescent="0.25">
      <c r="A315">
        <v>0.86666666666666403</v>
      </c>
      <c r="B315">
        <v>-39.462656810789497</v>
      </c>
      <c r="C315">
        <v>132</v>
      </c>
      <c r="D315">
        <v>137.77673371032</v>
      </c>
      <c r="F315">
        <v>312</v>
      </c>
      <c r="G315">
        <f t="shared" si="4"/>
        <v>140.5373431892105</v>
      </c>
      <c r="H315">
        <v>140.53734318920999</v>
      </c>
    </row>
    <row r="316" spans="1:8" x14ac:dyDescent="0.25">
      <c r="A316">
        <v>0.86944444444444202</v>
      </c>
      <c r="B316">
        <v>-39.840564986670699</v>
      </c>
      <c r="C316">
        <v>133</v>
      </c>
      <c r="D316">
        <v>138.19354350441799</v>
      </c>
      <c r="F316">
        <v>313</v>
      </c>
      <c r="G316">
        <f t="shared" si="4"/>
        <v>140.1594350133293</v>
      </c>
      <c r="H316">
        <v>140.15943501332899</v>
      </c>
    </row>
    <row r="317" spans="1:8" x14ac:dyDescent="0.25">
      <c r="A317">
        <v>0.87222222222222001</v>
      </c>
      <c r="B317">
        <v>-40.222503608476799</v>
      </c>
      <c r="C317">
        <v>134</v>
      </c>
      <c r="D317">
        <v>138.60908114384699</v>
      </c>
      <c r="F317">
        <v>314</v>
      </c>
      <c r="G317">
        <f t="shared" si="4"/>
        <v>139.77749639152319</v>
      </c>
      <c r="H317">
        <v>139.77749639152299</v>
      </c>
    </row>
    <row r="318" spans="1:8" x14ac:dyDescent="0.25">
      <c r="A318">
        <v>0.874999999999997</v>
      </c>
      <c r="B318">
        <v>-40.608427300788698</v>
      </c>
      <c r="C318">
        <v>135</v>
      </c>
      <c r="D318">
        <v>139.023217635191</v>
      </c>
      <c r="F318">
        <v>315</v>
      </c>
      <c r="G318">
        <f t="shared" si="4"/>
        <v>139.39157269921131</v>
      </c>
      <c r="H318">
        <v>139.391572699211</v>
      </c>
    </row>
    <row r="319" spans="1:8" x14ac:dyDescent="0.25">
      <c r="A319">
        <v>0.87777777777777499</v>
      </c>
      <c r="B319">
        <v>-40.9982853237629</v>
      </c>
      <c r="C319">
        <v>136</v>
      </c>
      <c r="D319">
        <v>139.43582353524101</v>
      </c>
      <c r="F319">
        <v>316</v>
      </c>
      <c r="G319">
        <f t="shared" si="4"/>
        <v>139.0017146762371</v>
      </c>
      <c r="H319">
        <v>139.00171467623699</v>
      </c>
    </row>
    <row r="320" spans="1:8" x14ac:dyDescent="0.25">
      <c r="A320">
        <v>0.88055555555555298</v>
      </c>
      <c r="B320">
        <v>-41.392021321223901</v>
      </c>
      <c r="C320">
        <v>137</v>
      </c>
      <c r="D320">
        <v>139.84676897504201</v>
      </c>
      <c r="F320">
        <v>317</v>
      </c>
      <c r="G320">
        <f t="shared" si="4"/>
        <v>138.60797867877611</v>
      </c>
      <c r="H320">
        <v>138.60797867877599</v>
      </c>
    </row>
    <row r="321" spans="1:8" x14ac:dyDescent="0.25">
      <c r="A321">
        <v>0.88333333333333097</v>
      </c>
      <c r="B321">
        <v>-41.789573068973397</v>
      </c>
      <c r="C321">
        <v>138</v>
      </c>
      <c r="D321">
        <v>140.255923690023</v>
      </c>
      <c r="F321">
        <v>318</v>
      </c>
      <c r="G321">
        <f t="shared" si="4"/>
        <v>138.2104269310266</v>
      </c>
      <c r="H321">
        <v>138.21042693102601</v>
      </c>
    </row>
    <row r="322" spans="1:8" x14ac:dyDescent="0.25">
      <c r="A322">
        <v>0.88611111111110896</v>
      </c>
      <c r="B322">
        <v>-42.190872224406398</v>
      </c>
      <c r="C322">
        <v>139</v>
      </c>
      <c r="D322">
        <v>140.66315705650601</v>
      </c>
      <c r="F322">
        <v>319</v>
      </c>
      <c r="G322">
        <f t="shared" si="4"/>
        <v>137.80912777559359</v>
      </c>
      <c r="H322">
        <v>137.809127775593</v>
      </c>
    </row>
    <row r="323" spans="1:8" x14ac:dyDescent="0.25">
      <c r="A323">
        <v>0.88888888888888595</v>
      </c>
      <c r="B323">
        <v>-42.595844078632403</v>
      </c>
      <c r="C323">
        <v>140</v>
      </c>
      <c r="D323">
        <v>141.068338134898</v>
      </c>
      <c r="F323">
        <v>320</v>
      </c>
      <c r="G323">
        <f t="shared" si="4"/>
        <v>137.40415592136759</v>
      </c>
      <c r="H323">
        <v>137.40415592136699</v>
      </c>
    </row>
    <row r="324" spans="1:8" x14ac:dyDescent="0.25">
      <c r="A324">
        <v>0.89166666666666405</v>
      </c>
      <c r="B324">
        <v>-43.004407312392303</v>
      </c>
      <c r="C324">
        <v>141</v>
      </c>
      <c r="D324">
        <v>141.47133571984401</v>
      </c>
      <c r="F324">
        <v>321</v>
      </c>
      <c r="G324">
        <f t="shared" ref="G324:G363" si="5">B324+180</f>
        <v>136.99559268760771</v>
      </c>
      <c r="H324">
        <v>136.995592687607</v>
      </c>
    </row>
    <row r="325" spans="1:8" x14ac:dyDescent="0.25">
      <c r="A325">
        <v>0.89444444444444204</v>
      </c>
      <c r="B325">
        <v>-43.416473757151202</v>
      </c>
      <c r="C325">
        <v>142</v>
      </c>
      <c r="D325">
        <v>141.872018397608</v>
      </c>
      <c r="F325">
        <v>322</v>
      </c>
      <c r="G325">
        <f t="shared" si="5"/>
        <v>136.58352624284879</v>
      </c>
      <c r="H325">
        <v>136.583526242848</v>
      </c>
    </row>
    <row r="326" spans="1:8" x14ac:dyDescent="0.25">
      <c r="A326">
        <v>0.89722222222222003</v>
      </c>
      <c r="B326">
        <v>-43.831948162856499</v>
      </c>
      <c r="C326">
        <v>143</v>
      </c>
      <c r="D326">
        <v>142.270254610926</v>
      </c>
      <c r="F326">
        <v>323</v>
      </c>
      <c r="G326">
        <f t="shared" si="5"/>
        <v>136.16805183714351</v>
      </c>
      <c r="H326">
        <v>136.168051837143</v>
      </c>
    </row>
    <row r="327" spans="1:8" x14ac:dyDescent="0.25">
      <c r="A327">
        <v>0.89999999999999702</v>
      </c>
      <c r="B327">
        <v>-44.250727973923503</v>
      </c>
      <c r="C327">
        <v>144</v>
      </c>
      <c r="D327">
        <v>142.66591273157201</v>
      </c>
      <c r="F327">
        <v>324</v>
      </c>
      <c r="G327">
        <f t="shared" si="5"/>
        <v>135.74927202607648</v>
      </c>
      <c r="H327">
        <v>135.749272026076</v>
      </c>
    </row>
    <row r="328" spans="1:8" x14ac:dyDescent="0.25">
      <c r="A328">
        <v>0.90277777777777501</v>
      </c>
      <c r="B328">
        <v>-44.6727031151107</v>
      </c>
      <c r="C328">
        <v>145</v>
      </c>
      <c r="D328">
        <v>143.05886114081599</v>
      </c>
      <c r="F328">
        <v>325</v>
      </c>
      <c r="G328">
        <f t="shared" si="5"/>
        <v>135.32729688488931</v>
      </c>
      <c r="H328">
        <v>135.32729688488899</v>
      </c>
    </row>
    <row r="329" spans="1:8" x14ac:dyDescent="0.25">
      <c r="A329">
        <v>0.905555555555553</v>
      </c>
      <c r="B329">
        <v>-45.097755789021697</v>
      </c>
      <c r="C329">
        <v>146</v>
      </c>
      <c r="D329">
        <v>143.44896831795</v>
      </c>
      <c r="F329">
        <v>326</v>
      </c>
      <c r="G329">
        <f t="shared" si="5"/>
        <v>134.9022442109783</v>
      </c>
      <c r="H329">
        <v>134.90224421097801</v>
      </c>
    </row>
    <row r="330" spans="1:8" x14ac:dyDescent="0.25">
      <c r="A330">
        <v>0.90833333333333099</v>
      </c>
      <c r="B330">
        <v>-45.525760287038402</v>
      </c>
      <c r="C330">
        <v>147</v>
      </c>
      <c r="D330">
        <v>143.83610293700599</v>
      </c>
      <c r="F330">
        <v>327</v>
      </c>
      <c r="G330">
        <f t="shared" si="5"/>
        <v>134.47423971296161</v>
      </c>
      <c r="H330">
        <v>134.47423971296101</v>
      </c>
    </row>
    <row r="331" spans="1:8" x14ac:dyDescent="0.25">
      <c r="A331">
        <v>0.91111111111110799</v>
      </c>
      <c r="B331">
        <v>-45.956582815562697</v>
      </c>
      <c r="C331">
        <v>148</v>
      </c>
      <c r="D331">
        <v>144.22013397175201</v>
      </c>
      <c r="F331">
        <v>328</v>
      </c>
      <c r="G331">
        <f t="shared" si="5"/>
        <v>134.04341718443732</v>
      </c>
      <c r="H331">
        <v>134.043417184437</v>
      </c>
    </row>
    <row r="332" spans="1:8" x14ac:dyDescent="0.25">
      <c r="A332">
        <v>0.91388888888888598</v>
      </c>
      <c r="B332">
        <v>-46.390081339486002</v>
      </c>
      <c r="C332">
        <v>149</v>
      </c>
      <c r="D332">
        <v>144.60093080899199</v>
      </c>
      <c r="F332">
        <v>329</v>
      </c>
      <c r="G332">
        <f t="shared" si="5"/>
        <v>133.60991866051398</v>
      </c>
      <c r="H332">
        <v>133.60991866051299</v>
      </c>
    </row>
    <row r="333" spans="1:8" x14ac:dyDescent="0.25">
      <c r="A333">
        <v>0.91666666666666397</v>
      </c>
      <c r="B333">
        <v>-46.826105444852402</v>
      </c>
      <c r="C333">
        <v>150</v>
      </c>
      <c r="D333">
        <v>144.978363370175</v>
      </c>
      <c r="F333">
        <v>330</v>
      </c>
      <c r="G333">
        <f t="shared" si="5"/>
        <v>133.1738945551476</v>
      </c>
      <c r="H333">
        <v>133.173894555147</v>
      </c>
    </row>
    <row r="334" spans="1:8" x14ac:dyDescent="0.25">
      <c r="A334">
        <v>0.91944444444444196</v>
      </c>
      <c r="B334">
        <v>-47.264496222691903</v>
      </c>
      <c r="C334">
        <v>151</v>
      </c>
      <c r="D334">
        <v>145.35230224120201</v>
      </c>
      <c r="F334">
        <v>331</v>
      </c>
      <c r="G334">
        <f t="shared" si="5"/>
        <v>132.73550377730811</v>
      </c>
      <c r="H334">
        <v>132.735503777307</v>
      </c>
    </row>
    <row r="335" spans="1:8" x14ac:dyDescent="0.25">
      <c r="A335">
        <v>0.92222222222221995</v>
      </c>
      <c r="B335">
        <v>-47.705086176026498</v>
      </c>
      <c r="C335">
        <v>152</v>
      </c>
      <c r="D335">
        <v>145.72261881033</v>
      </c>
      <c r="F335">
        <v>332</v>
      </c>
      <c r="G335">
        <f t="shared" si="5"/>
        <v>132.2949138239735</v>
      </c>
      <c r="H335">
        <v>132.294913823972</v>
      </c>
    </row>
    <row r="336" spans="1:8" x14ac:dyDescent="0.25">
      <c r="A336">
        <v>0.92499999999999705</v>
      </c>
      <c r="B336">
        <v>-48.147699152024401</v>
      </c>
      <c r="C336">
        <v>153</v>
      </c>
      <c r="D336">
        <v>146.089185413926</v>
      </c>
      <c r="F336">
        <v>333</v>
      </c>
      <c r="G336">
        <f t="shared" si="5"/>
        <v>131.85230084797558</v>
      </c>
      <c r="H336">
        <v>131.85230084797499</v>
      </c>
    </row>
    <row r="337" spans="1:8" x14ac:dyDescent="0.25">
      <c r="A337">
        <v>0.92777777777777504</v>
      </c>
      <c r="B337">
        <v>-48.592150301246903</v>
      </c>
      <c r="C337">
        <v>154</v>
      </c>
      <c r="D337">
        <v>146.45187548981701</v>
      </c>
      <c r="F337">
        <v>334</v>
      </c>
      <c r="G337">
        <f t="shared" si="5"/>
        <v>131.4078496987531</v>
      </c>
      <c r="H337">
        <v>131.40784969875199</v>
      </c>
    </row>
    <row r="338" spans="1:8" x14ac:dyDescent="0.25">
      <c r="A338">
        <v>0.93055555555555303</v>
      </c>
      <c r="B338">
        <v>-49.038246065891698</v>
      </c>
      <c r="C338">
        <v>155</v>
      </c>
      <c r="D338">
        <v>146.81056373785901</v>
      </c>
      <c r="F338">
        <v>335</v>
      </c>
      <c r="G338">
        <f t="shared" si="5"/>
        <v>130.96175393410829</v>
      </c>
      <c r="H338">
        <v>130.96175393410701</v>
      </c>
    </row>
    <row r="339" spans="1:8" x14ac:dyDescent="0.25">
      <c r="A339">
        <v>0.93333333333333102</v>
      </c>
      <c r="B339">
        <v>-49.4857841988469</v>
      </c>
      <c r="C339">
        <v>156</v>
      </c>
      <c r="D339">
        <v>147.16512628728699</v>
      </c>
      <c r="F339">
        <v>336</v>
      </c>
      <c r="G339">
        <f t="shared" si="5"/>
        <v>130.51421580115311</v>
      </c>
      <c r="H339">
        <v>130.51421580115201</v>
      </c>
    </row>
    <row r="340" spans="1:8" x14ac:dyDescent="0.25">
      <c r="A340">
        <v>0.93611111111110801</v>
      </c>
      <c r="B340">
        <v>-49.9345538152741</v>
      </c>
      <c r="C340">
        <v>157</v>
      </c>
      <c r="D340">
        <v>147.515440870324</v>
      </c>
      <c r="F340">
        <v>337</v>
      </c>
      <c r="G340">
        <f t="shared" si="5"/>
        <v>130.06544618472589</v>
      </c>
      <c r="H340">
        <v>130.065446184725</v>
      </c>
    </row>
    <row r="341" spans="1:8" x14ac:dyDescent="0.25">
      <c r="A341">
        <v>0.938888888888886</v>
      </c>
      <c r="B341">
        <v>-50.384335478318398</v>
      </c>
      <c r="C341">
        <v>158</v>
      </c>
      <c r="D341">
        <v>147.861387001438</v>
      </c>
      <c r="F341">
        <v>338</v>
      </c>
      <c r="G341">
        <f t="shared" si="5"/>
        <v>129.61566452168159</v>
      </c>
      <c r="H341">
        <v>129.615664521681</v>
      </c>
    </row>
    <row r="342" spans="1:8" x14ac:dyDescent="0.25">
      <c r="A342">
        <v>0.94166666666666399</v>
      </c>
      <c r="B342">
        <v>-50.834901320384901</v>
      </c>
      <c r="C342">
        <v>159</v>
      </c>
      <c r="D342">
        <v>148.202846161548</v>
      </c>
      <c r="F342">
        <v>339</v>
      </c>
      <c r="G342">
        <f t="shared" si="5"/>
        <v>129.16509867961508</v>
      </c>
      <c r="H342">
        <v>129.165098679614</v>
      </c>
    </row>
    <row r="343" spans="1:8" x14ac:dyDescent="0.25">
      <c r="A343">
        <v>0.94444444444444198</v>
      </c>
      <c r="B343">
        <v>-51.286015201248603</v>
      </c>
      <c r="C343">
        <v>160</v>
      </c>
      <c r="D343">
        <v>148.53970198639601</v>
      </c>
      <c r="F343">
        <v>340</v>
      </c>
      <c r="G343">
        <f t="shared" si="5"/>
        <v>128.7139847987514</v>
      </c>
      <c r="H343">
        <v>128.71398479875</v>
      </c>
    </row>
    <row r="344" spans="1:8" x14ac:dyDescent="0.25">
      <c r="A344">
        <v>0.94722222222221897</v>
      </c>
      <c r="B344">
        <v>-51.7374329040669</v>
      </c>
      <c r="C344">
        <v>161</v>
      </c>
      <c r="D344">
        <v>148.87184045822301</v>
      </c>
      <c r="F344">
        <v>341</v>
      </c>
      <c r="G344">
        <f t="shared" si="5"/>
        <v>128.26256709593309</v>
      </c>
      <c r="H344">
        <v>128.26256709593201</v>
      </c>
    </row>
    <row r="345" spans="1:8" x14ac:dyDescent="0.25">
      <c r="A345">
        <v>0.94999999999999696</v>
      </c>
      <c r="B345">
        <v>-52.188902370127202</v>
      </c>
      <c r="C345">
        <v>162</v>
      </c>
      <c r="D345">
        <v>149.19915009979499</v>
      </c>
      <c r="F345">
        <v>342</v>
      </c>
      <c r="G345">
        <f t="shared" si="5"/>
        <v>127.81109762987279</v>
      </c>
      <c r="H345">
        <v>127.81109762987199</v>
      </c>
    </row>
    <row r="346" spans="1:8" x14ac:dyDescent="0.25">
      <c r="A346">
        <v>0.95277777777777495</v>
      </c>
      <c r="B346">
        <v>-52.640163972923098</v>
      </c>
      <c r="C346">
        <v>163</v>
      </c>
      <c r="D346">
        <v>149.52152216976299</v>
      </c>
      <c r="F346">
        <v>343</v>
      </c>
      <c r="G346">
        <f t="shared" si="5"/>
        <v>127.35983602707691</v>
      </c>
      <c r="H346">
        <v>127.359836027076</v>
      </c>
    </row>
    <row r="347" spans="1:8" x14ac:dyDescent="0.25">
      <c r="A347">
        <v>0.95555555555555305</v>
      </c>
      <c r="B347">
        <v>-53.090950831873798</v>
      </c>
      <c r="C347">
        <v>164</v>
      </c>
      <c r="D347">
        <v>149.83885085825</v>
      </c>
      <c r="F347">
        <v>344</v>
      </c>
      <c r="G347">
        <f t="shared" si="5"/>
        <v>126.9090491681262</v>
      </c>
      <c r="H347">
        <v>126.90904916812499</v>
      </c>
    </row>
    <row r="348" spans="1:8" x14ac:dyDescent="0.25">
      <c r="A348">
        <v>0.95833333333333004</v>
      </c>
      <c r="B348">
        <v>-53.5409891657117</v>
      </c>
      <c r="C348">
        <v>165</v>
      </c>
      <c r="D348">
        <v>150.15103348151399</v>
      </c>
      <c r="F348">
        <v>345</v>
      </c>
      <c r="G348">
        <f t="shared" si="5"/>
        <v>126.45901083428831</v>
      </c>
      <c r="H348">
        <v>126.459010834287</v>
      </c>
    </row>
    <row r="349" spans="1:8" x14ac:dyDescent="0.25">
      <c r="A349">
        <v>0.96111111111110803</v>
      </c>
      <c r="B349">
        <v>-53.989998685251798</v>
      </c>
      <c r="C349">
        <v>166</v>
      </c>
      <c r="D349">
        <v>150.45797067446699</v>
      </c>
      <c r="F349">
        <v>346</v>
      </c>
      <c r="G349">
        <f t="shared" si="5"/>
        <v>126.01000131474819</v>
      </c>
      <c r="H349">
        <v>126.010001314747</v>
      </c>
    </row>
    <row r="350" spans="1:8" x14ac:dyDescent="0.25">
      <c r="A350">
        <v>0.96388888888888602</v>
      </c>
      <c r="B350">
        <v>-54.437693024940003</v>
      </c>
      <c r="C350">
        <v>167</v>
      </c>
      <c r="D350">
        <v>150.75956657980299</v>
      </c>
      <c r="F350">
        <v>347</v>
      </c>
      <c r="G350">
        <f t="shared" si="5"/>
        <v>125.56230697506</v>
      </c>
      <c r="H350">
        <v>125.562306975059</v>
      </c>
    </row>
    <row r="351" spans="1:8" x14ac:dyDescent="0.25">
      <c r="A351">
        <v>0.96666666666666401</v>
      </c>
      <c r="B351">
        <v>-54.883780212232402</v>
      </c>
      <c r="C351">
        <v>168</v>
      </c>
      <c r="D351">
        <v>151.05572903242</v>
      </c>
      <c r="F351">
        <v>348</v>
      </c>
      <c r="G351">
        <f t="shared" si="5"/>
        <v>125.11621978776759</v>
      </c>
      <c r="H351">
        <v>125.11621978776699</v>
      </c>
    </row>
    <row r="352" spans="1:8" x14ac:dyDescent="0.25">
      <c r="A352">
        <v>0.969444444444442</v>
      </c>
      <c r="B352">
        <v>-55.327963173525703</v>
      </c>
      <c r="C352">
        <v>169</v>
      </c>
      <c r="D352">
        <v>151.346369737858</v>
      </c>
      <c r="F352">
        <v>349</v>
      </c>
      <c r="G352">
        <f t="shared" si="5"/>
        <v>124.6720368264743</v>
      </c>
      <c r="H352">
        <v>124.672036826474</v>
      </c>
    </row>
    <row r="353" spans="1:8" x14ac:dyDescent="0.25">
      <c r="A353">
        <v>0.97222222222221899</v>
      </c>
      <c r="B353">
        <v>-55.769940275016303</v>
      </c>
      <c r="C353">
        <v>170</v>
      </c>
      <c r="D353">
        <v>151.631404443402</v>
      </c>
      <c r="F353">
        <v>350</v>
      </c>
      <c r="G353">
        <f t="shared" si="5"/>
        <v>124.2300597249837</v>
      </c>
      <c r="H353">
        <v>124.23005972498299</v>
      </c>
    </row>
    <row r="354" spans="1:8" x14ac:dyDescent="0.25">
      <c r="A354">
        <v>0.97499999999999698</v>
      </c>
      <c r="B354">
        <v>-56.209405896514397</v>
      </c>
      <c r="C354">
        <v>171</v>
      </c>
      <c r="D354">
        <v>151.91075310056999</v>
      </c>
      <c r="F354">
        <v>351</v>
      </c>
      <c r="G354">
        <f t="shared" si="5"/>
        <v>123.7905941034856</v>
      </c>
      <c r="H354">
        <v>123.79059410348501</v>
      </c>
    </row>
    <row r="355" spans="1:8" x14ac:dyDescent="0.25">
      <c r="A355">
        <v>0.97777777777777497</v>
      </c>
      <c r="B355">
        <v>-56.646051035919101</v>
      </c>
      <c r="C355">
        <v>172</v>
      </c>
      <c r="D355">
        <v>152.18434001769</v>
      </c>
      <c r="F355">
        <v>352</v>
      </c>
      <c r="G355">
        <f t="shared" si="5"/>
        <v>123.3539489640809</v>
      </c>
      <c r="H355">
        <v>123.35394896408</v>
      </c>
    </row>
    <row r="356" spans="1:8" x14ac:dyDescent="0.25">
      <c r="A356">
        <v>0.98055555555555296</v>
      </c>
      <c r="B356">
        <v>-57.079563941730797</v>
      </c>
      <c r="C356">
        <v>173</v>
      </c>
      <c r="D356">
        <v>152.45209400131901</v>
      </c>
      <c r="F356">
        <v>353</v>
      </c>
      <c r="G356">
        <f t="shared" si="5"/>
        <v>122.9204360582692</v>
      </c>
      <c r="H356">
        <v>122.920436058269</v>
      </c>
    </row>
    <row r="357" spans="1:8" x14ac:dyDescent="0.25">
      <c r="A357">
        <v>0.98333333333332995</v>
      </c>
      <c r="B357">
        <v>-57.5096307706673</v>
      </c>
      <c r="C357">
        <v>174</v>
      </c>
      <c r="D357">
        <v>152.71394848534101</v>
      </c>
      <c r="F357">
        <v>354</v>
      </c>
      <c r="G357">
        <f t="shared" si="5"/>
        <v>122.4903692293327</v>
      </c>
      <c r="H357">
        <v>122.490369229333</v>
      </c>
    </row>
    <row r="358" spans="1:8" x14ac:dyDescent="0.25">
      <c r="A358">
        <v>0.98611111111110805</v>
      </c>
      <c r="B358">
        <v>-57.9359362671889</v>
      </c>
      <c r="C358">
        <v>175</v>
      </c>
      <c r="D358">
        <v>152.969841646606</v>
      </c>
      <c r="F358">
        <v>355</v>
      </c>
      <c r="G358">
        <f t="shared" si="5"/>
        <v>122.06406373281109</v>
      </c>
      <c r="H358">
        <v>122.06406373281099</v>
      </c>
    </row>
    <row r="359" spans="1:8" x14ac:dyDescent="0.25">
      <c r="A359">
        <v>0.98888888888888604</v>
      </c>
      <c r="B359">
        <v>-58.358164461444801</v>
      </c>
      <c r="C359">
        <v>176</v>
      </c>
      <c r="D359">
        <v>153.21971650610899</v>
      </c>
      <c r="F359">
        <v>356</v>
      </c>
      <c r="G359">
        <f t="shared" si="5"/>
        <v>121.6418355385552</v>
      </c>
      <c r="H359">
        <v>121.641835538555</v>
      </c>
    </row>
    <row r="360" spans="1:8" x14ac:dyDescent="0.25">
      <c r="A360">
        <v>0.99166666666666403</v>
      </c>
      <c r="B360">
        <v>-58.775999381962102</v>
      </c>
      <c r="C360">
        <v>177</v>
      </c>
      <c r="D360">
        <v>153.463521014777</v>
      </c>
      <c r="F360">
        <v>357</v>
      </c>
      <c r="G360">
        <f t="shared" si="5"/>
        <v>121.22400061803791</v>
      </c>
      <c r="H360">
        <v>121.224000618038</v>
      </c>
    </row>
    <row r="361" spans="1:8" x14ac:dyDescent="0.25">
      <c r="A361">
        <v>0.99444444444444102</v>
      </c>
      <c r="B361">
        <v>-59.1891257791901</v>
      </c>
      <c r="C361">
        <v>178</v>
      </c>
      <c r="D361">
        <v>153.70120812305899</v>
      </c>
      <c r="F361">
        <v>358</v>
      </c>
      <c r="G361">
        <f t="shared" si="5"/>
        <v>120.81087422080989</v>
      </c>
      <c r="H361">
        <v>120.81087422081001</v>
      </c>
    </row>
    <row r="362" spans="1:8" x14ac:dyDescent="0.25">
      <c r="A362">
        <v>0.99722222222221901</v>
      </c>
      <c r="B362">
        <v>-59.5972298558573</v>
      </c>
      <c r="C362">
        <v>179</v>
      </c>
      <c r="D362">
        <v>153.93273583365499</v>
      </c>
      <c r="F362">
        <v>359</v>
      </c>
      <c r="G362">
        <f t="shared" si="5"/>
        <v>120.40277014414269</v>
      </c>
      <c r="H362">
        <v>120.402770144142</v>
      </c>
    </row>
    <row r="363" spans="1:8" x14ac:dyDescent="0.25">
      <c r="A363">
        <v>1</v>
      </c>
      <c r="B363">
        <v>-60</v>
      </c>
      <c r="C363">
        <v>180</v>
      </c>
      <c r="D363">
        <v>154.15806723683301</v>
      </c>
      <c r="F363">
        <v>360</v>
      </c>
      <c r="G363">
        <f t="shared" si="5"/>
        <v>120</v>
      </c>
      <c r="H363">
        <v>120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Theta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Panayioti Panayi</dc:creator>
  <cp:lastModifiedBy>Panayioti Panayi</cp:lastModifiedBy>
  <dcterms:created xsi:type="dcterms:W3CDTF">2017-11-29T19:11:54Z</dcterms:created>
  <dcterms:modified xsi:type="dcterms:W3CDTF">2017-11-29T19:14:46Z</dcterms:modified>
</cp:coreProperties>
</file>